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Price Lis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<sst xmlns="http://schemas.openxmlformats.org/spreadsheetml/2006/main" uniqueCount="18341">
  <si>
    <t xml:space="preserve">Прайс-лист </t>
  </si>
  <si>
    <t>Прайс сформирован: 19.03.2024 09:03</t>
  </si>
  <si>
    <t>ТД Квалитет, г. Новосибирск, ул. Чернышевский спуск, 7 А. (383) 217-40-73, 217-40-76.</t>
  </si>
  <si>
    <t>Код товара Ссылка</t>
  </si>
  <si>
    <t>Артикул</t>
  </si>
  <si>
    <t>Номенклатура</t>
  </si>
  <si>
    <t>Цена</t>
  </si>
  <si>
    <t>Остаток на складе</t>
  </si>
  <si>
    <t>Заказ</t>
  </si>
  <si>
    <t>Сумма заказа</t>
  </si>
  <si>
    <t>Абразивный инструмент DEBEVER</t>
  </si>
  <si>
    <t xml:space="preserve">    1402</t>
  </si>
  <si>
    <t xml:space="preserve">    Отрезные диски</t>
  </si>
  <si>
    <t>1402_9</t>
  </si>
  <si>
    <t xml:space="preserve">NWC12505228S Отрезной диск по нерж.стали 125*2,0*22 A40S-BF41 </t>
  </si>
  <si>
    <t>1402_8</t>
  </si>
  <si>
    <t xml:space="preserve">NWC12505229S Отрезной диск по металлу 125*2,0*22 A40S-BF41 </t>
  </si>
  <si>
    <t>под заказ</t>
  </si>
  <si>
    <t>1402_1</t>
  </si>
  <si>
    <t xml:space="preserve">NWC12510229S Отрезной диск по металлу 125*1,0*22 A46S-BF41 </t>
  </si>
  <si>
    <t>1402_2</t>
  </si>
  <si>
    <t xml:space="preserve">NWC12512228S Отрезной диск по нерж.стали 125*1,2*22 A46S-BF41 </t>
  </si>
  <si>
    <t>1402_3</t>
  </si>
  <si>
    <t xml:space="preserve">NWC12525229S Отрезной диск по металлу 125*2,5*22 A46S-BF41 </t>
  </si>
  <si>
    <t>1402_4</t>
  </si>
  <si>
    <t xml:space="preserve">NWC12530229S Отрезной диск по металлу 125*3,0*22 A46S-BF41 </t>
  </si>
  <si>
    <t>1402_5</t>
  </si>
  <si>
    <t xml:space="preserve">NWC15030229S Отрезной диск по металлу 150*3,0*22 A46S-BF41 </t>
  </si>
  <si>
    <t>1402_6</t>
  </si>
  <si>
    <t xml:space="preserve">NWC23020229S Отрезной диск по металлу 230*2,0*22 A46S-BF41 </t>
  </si>
  <si>
    <t>1402_7</t>
  </si>
  <si>
    <t xml:space="preserve">NWC23025229S Отрезной диск по металлу 230*2,5*22 A46S-BF41 </t>
  </si>
  <si>
    <t xml:space="preserve">        1403</t>
  </si>
  <si>
    <t xml:space="preserve">        Зачистные диски</t>
  </si>
  <si>
    <t>1403_2</t>
  </si>
  <si>
    <t xml:space="preserve">NWG125602289R Зачистной диск по нерж.стали 125*6,0*22  A24R-BF27 </t>
  </si>
  <si>
    <t>1403_1</t>
  </si>
  <si>
    <t xml:space="preserve">NWG12560228R Зачистной диск по металлу 125*6,0*22 A24R-BF27 </t>
  </si>
  <si>
    <t xml:space="preserve">            1404</t>
  </si>
  <si>
    <t xml:space="preserve">            Круги лепестковые торцовые</t>
  </si>
  <si>
    <t>1404_4</t>
  </si>
  <si>
    <t xml:space="preserve">FDC125AL120 72F Круг лепестковый торцовый 125*22 Al120C FDC (конический) </t>
  </si>
  <si>
    <t>1404_5</t>
  </si>
  <si>
    <t xml:space="preserve">FDC125AL40 72F Круг лепестковый торцовый 125*22 Al40C FDC (конический) </t>
  </si>
  <si>
    <t>1404_1</t>
  </si>
  <si>
    <t xml:space="preserve">FDC125AL60 72F Круг лепестковый торцовый 125*22 Al60C FDC (конический) </t>
  </si>
  <si>
    <t>1404_3</t>
  </si>
  <si>
    <t xml:space="preserve">FDC125AL80 72F Круг лепестковый торцовый 125*22 Al80C FDC (конический) </t>
  </si>
  <si>
    <t>1404_2</t>
  </si>
  <si>
    <t xml:space="preserve">FDC125ZA60 80F Круг лепестковый торцовый 125*22 Zn60C FDC (конический) </t>
  </si>
  <si>
    <t xml:space="preserve">                1405</t>
  </si>
  <si>
    <t xml:space="preserve">                Борфрезы твердосплавные DEBEVER</t>
  </si>
  <si>
    <t>1405_1</t>
  </si>
  <si>
    <t>DA1020/6 D/C</t>
  </si>
  <si>
    <t xml:space="preserve">DA1020/6 D/C Борфреза твердосплавная, цилиндрическая форма (DEBEVER) </t>
  </si>
  <si>
    <t>1405_5</t>
  </si>
  <si>
    <t>DD1009/6 D/C</t>
  </si>
  <si>
    <t xml:space="preserve">DD1009/6 D/C Борфреза твердосплавная, сферическая форма  (DEBEVER) </t>
  </si>
  <si>
    <t>1405_7</t>
  </si>
  <si>
    <t>DF1225/6 D/C</t>
  </si>
  <si>
    <t xml:space="preserve">DF1225/6 D/C Борфреза твердосплавная, сфероконическая форма с закругленным концом  (DEBEVER) </t>
  </si>
  <si>
    <t>1405_8</t>
  </si>
  <si>
    <t>DF1225/6 NF</t>
  </si>
  <si>
    <t xml:space="preserve">DF1225/6 NF Борфреза твердосплавная, сфероконическая форма с закругленным концом  (DEBEVER) </t>
  </si>
  <si>
    <t>1405_9</t>
  </si>
  <si>
    <t>DG1225/6 D/C</t>
  </si>
  <si>
    <t xml:space="preserve">DG1225/6 D/C Борфреза твердосплавная, сфероконическая форма с заостренным концом  (DEBEVER) </t>
  </si>
  <si>
    <t>1405_12</t>
  </si>
  <si>
    <t>DL1228/6 D/C</t>
  </si>
  <si>
    <t xml:space="preserve">DL1228/6 D/C Борфреза твердосплавная, коническая с закругленным концом  (DEBEVER) </t>
  </si>
  <si>
    <t>1405_14</t>
  </si>
  <si>
    <t>DN1010/6 D/C</t>
  </si>
  <si>
    <t xml:space="preserve">DN1010/6 D/C Борфреза твердосплавная, коническая в форме обратного конуса  (DEBEVER) </t>
  </si>
  <si>
    <t>1405_2</t>
  </si>
  <si>
    <t>DВ1020/6 D/C</t>
  </si>
  <si>
    <t xml:space="preserve">DВ1020/6 D/C Борфреза твердосплавная, цилиндрическая форма с торцевой насечкой (DEBEVER) </t>
  </si>
  <si>
    <t>1405_3</t>
  </si>
  <si>
    <t>DВ1020/6 S/C</t>
  </si>
  <si>
    <t xml:space="preserve">DВ1020/6 S/C Борфреза твердосплавная, цилиндрическая форма с торцевой насечкой (DEBEVER) </t>
  </si>
  <si>
    <t>1405_6</t>
  </si>
  <si>
    <t>DЕ1222/6 D/C</t>
  </si>
  <si>
    <t xml:space="preserve">DЕ1222/6 D/C Борфреза твердосплавная, пламевидная форма  (DEBEVER) </t>
  </si>
  <si>
    <t>1405_13</t>
  </si>
  <si>
    <t>DМ1225/6 D/C</t>
  </si>
  <si>
    <t xml:space="preserve">DМ1225/6 D/C Борфреза твердосплавная, коническая с заостренным концом  (DEBEVER) </t>
  </si>
  <si>
    <t>1405_10</t>
  </si>
  <si>
    <t>DН1025/6 D/C</t>
  </si>
  <si>
    <t xml:space="preserve">DН1025/6 D/C Борфреза твердосплавная, пламевидная форма удлиненная  (DEBEVER) </t>
  </si>
  <si>
    <t>1405_11</t>
  </si>
  <si>
    <t>DН1232/6 D/C</t>
  </si>
  <si>
    <t xml:space="preserve">DН1232/6 D/C Борфреза твердосплавная, пламевидная форма удлиненная  (DEBEVER) </t>
  </si>
  <si>
    <t>1405_4</t>
  </si>
  <si>
    <t>DС1225/6 D/C</t>
  </si>
  <si>
    <t xml:space="preserve">DС1225/6 D/C Борфреза твердосплавная, сфероцилиндрическая форма с торцевой насечкой (DEBEVER) </t>
  </si>
  <si>
    <t>Абразивный инструмент PFERD</t>
  </si>
  <si>
    <t xml:space="preserve">    1502</t>
  </si>
  <si>
    <t>1502_1</t>
  </si>
  <si>
    <t xml:space="preserve">69121009 Круг отрезной WHEEL EHT 125-1,0 A60 P Football </t>
  </si>
  <si>
    <t>1502_2</t>
  </si>
  <si>
    <t xml:space="preserve">69901410 Круг отрезной CUT-OFF WHEEL 230-2,0 PSF STEELOX </t>
  </si>
  <si>
    <t xml:space="preserve">        1503</t>
  </si>
  <si>
    <t xml:space="preserve">        Круги лепестковые торцовые</t>
  </si>
  <si>
    <t>1503_1</t>
  </si>
  <si>
    <t xml:space="preserve">72200358 Круг лепестковый торцовый POLIFAN PFC125*22,23 Z40 PSF Z-BOX </t>
  </si>
  <si>
    <t>1503_2</t>
  </si>
  <si>
    <t xml:space="preserve">72200372 Круг лепестковый торцовый POLIFAN PFC125*22,23 Z60 PSF Z-BOX </t>
  </si>
  <si>
    <t xml:space="preserve">            1504</t>
  </si>
  <si>
    <t xml:space="preserve">            Борфрезы твердосплавные PFERD</t>
  </si>
  <si>
    <t>1504_4</t>
  </si>
  <si>
    <t xml:space="preserve">72200112 Борфреза твердосплавная ZYAS 1225/6 DC (цилиндрическая) </t>
  </si>
  <si>
    <t>1504_3</t>
  </si>
  <si>
    <t xml:space="preserve">72200167 Борфреза твердосплавная WRC 1225/6 DC (цилиндросферическая) </t>
  </si>
  <si>
    <t>1504_2</t>
  </si>
  <si>
    <t xml:space="preserve">72200259 Борфреза твердосплавная SKM 1225/6 DC (остроконическая) </t>
  </si>
  <si>
    <t>1504_1</t>
  </si>
  <si>
    <t xml:space="preserve">72200273 Борфреза твердосплавная RBF 1225/6 DC (грибовидная) </t>
  </si>
  <si>
    <t xml:space="preserve">                1505</t>
  </si>
  <si>
    <t xml:space="preserve">                Абразивный инструмент VSM AG</t>
  </si>
  <si>
    <t>1505_2</t>
  </si>
  <si>
    <t xml:space="preserve">Лента шлифовальная 50*900  Р40 ZК713Т VSM </t>
  </si>
  <si>
    <t>1505_1</t>
  </si>
  <si>
    <t xml:space="preserve">Фибровый шлифовльный круг AF890 125*22 мм Р36 </t>
  </si>
  <si>
    <t xml:space="preserve">                    1506</t>
  </si>
  <si>
    <t xml:space="preserve">                    Абразивный инструмент BIBIELLE</t>
  </si>
  <si>
    <t>1506_1</t>
  </si>
  <si>
    <t xml:space="preserve">SDRR02 Чистящие STRIP-диски на фибровой основе SDR RED 127*22 </t>
  </si>
  <si>
    <t>ИНСТРУМЕНТ MOS, FIT, CUTOP, КУРС</t>
  </si>
  <si>
    <t xml:space="preserve">    1802</t>
  </si>
  <si>
    <t xml:space="preserve">    Буры по бетону с хвостовиком SDS-plus</t>
  </si>
  <si>
    <t>1802_6</t>
  </si>
  <si>
    <t>32510М</t>
  </si>
  <si>
    <t xml:space="preserve">Бур по бетону  10* 160 мм, SDS-plus (MOS) </t>
  </si>
  <si>
    <t>1802_7</t>
  </si>
  <si>
    <t>32535М</t>
  </si>
  <si>
    <t xml:space="preserve">Бур по бетону  10* 310 мм, SDS-plus (MOS) </t>
  </si>
  <si>
    <t>1802_8</t>
  </si>
  <si>
    <t>32525М</t>
  </si>
  <si>
    <t xml:space="preserve">Бур по бетону  12* 260 мм, SDS-plus (MOS) </t>
  </si>
  <si>
    <t>1802_9</t>
  </si>
  <si>
    <t>32557М</t>
  </si>
  <si>
    <t xml:space="preserve">Бур по бетону  14* 460 мм, SDS-plus (MOS) </t>
  </si>
  <si>
    <t>1802_10</t>
  </si>
  <si>
    <t>32538М</t>
  </si>
  <si>
    <t xml:space="preserve">Бур по бетону  16* 310 мм, SDS-plus (MOS) </t>
  </si>
  <si>
    <t>1802_1</t>
  </si>
  <si>
    <t>32507М</t>
  </si>
  <si>
    <t xml:space="preserve">Бур по бетону  5* 160 мм, SDS-plus (MOS) </t>
  </si>
  <si>
    <t>1802_2</t>
  </si>
  <si>
    <t>32508М</t>
  </si>
  <si>
    <t xml:space="preserve">Бур по бетону  6* 160 мм, SDS-plus (MOS) </t>
  </si>
  <si>
    <t>1802_3</t>
  </si>
  <si>
    <t>32513М</t>
  </si>
  <si>
    <t xml:space="preserve">Бур по бетону  6* 210 мм, SDS-plus (MOS) </t>
  </si>
  <si>
    <t>1802_4</t>
  </si>
  <si>
    <t>32505М</t>
  </si>
  <si>
    <t xml:space="preserve">Бур по бетону  8* 110 мм, SDS-plus (MOS) </t>
  </si>
  <si>
    <t>1802_5</t>
  </si>
  <si>
    <t>32509М</t>
  </si>
  <si>
    <t xml:space="preserve">Бур по бетону  8* 160 мм, SDS-plus (MOS) </t>
  </si>
  <si>
    <t xml:space="preserve">        1803</t>
  </si>
  <si>
    <t xml:space="preserve">        Диски алмазные и пильные</t>
  </si>
  <si>
    <t>1803_1</t>
  </si>
  <si>
    <t>37219М</t>
  </si>
  <si>
    <t xml:space="preserve">Диск алмазный отрезной "Турбо" 180*22,2 (MOS) </t>
  </si>
  <si>
    <t>1803_2</t>
  </si>
  <si>
    <t>37220М</t>
  </si>
  <si>
    <t xml:space="preserve">Диск алмазный отрезной "Турбо" 230*22,2 (MOS) </t>
  </si>
  <si>
    <t>1803_3</t>
  </si>
  <si>
    <t>39518М</t>
  </si>
  <si>
    <t xml:space="preserve">Диск алмазный шлифовальный (2 ряда сегмент.) 125*22,2 (MOS) </t>
  </si>
  <si>
    <t>1803_4</t>
  </si>
  <si>
    <t>37614М</t>
  </si>
  <si>
    <t xml:space="preserve">Диск пильный по дереву 125*22,2 (3 зуба для УШМ)  /MOS/ </t>
  </si>
  <si>
    <t>1803_5</t>
  </si>
  <si>
    <t>37616М</t>
  </si>
  <si>
    <t xml:space="preserve">Диск пильный по дереву 230*22,2 (6 зуб. для УШМ)  /MOS/ </t>
  </si>
  <si>
    <t xml:space="preserve">            1804</t>
  </si>
  <si>
    <t xml:space="preserve">            Круги лепестковые, отрезные шлифовальные</t>
  </si>
  <si>
    <t>1804_1</t>
  </si>
  <si>
    <t>39930М</t>
  </si>
  <si>
    <t xml:space="preserve">Круг лепестковый КЛТ(конический) 125*22,2 Р24 (MOS) </t>
  </si>
  <si>
    <t>1804_2</t>
  </si>
  <si>
    <t>39932М</t>
  </si>
  <si>
    <t xml:space="preserve">Круг лепестковый КЛТ(конический) 125*22,2 Р40 (MOS) </t>
  </si>
  <si>
    <t>1804_6</t>
  </si>
  <si>
    <t>39877М</t>
  </si>
  <si>
    <t xml:space="preserve">Круг лепестковый КЛТ(плоский) 125*22,2 Р100 (MOS) </t>
  </si>
  <si>
    <t>1804_3</t>
  </si>
  <si>
    <t>39872М</t>
  </si>
  <si>
    <t xml:space="preserve">Круг лепестковый КЛТ(плоский) 125*22,2 Р24 (MOS) </t>
  </si>
  <si>
    <t>1804_4</t>
  </si>
  <si>
    <t>39873М</t>
  </si>
  <si>
    <t xml:space="preserve">Круг лепестковый КЛТ(плоский) 125*22,2 Р36 (MOS) </t>
  </si>
  <si>
    <t>1804_5</t>
  </si>
  <si>
    <t>39875М</t>
  </si>
  <si>
    <t xml:space="preserve">Круг лепестковый КЛТ(плоский) 125*22,2 Р60 (MOS) </t>
  </si>
  <si>
    <t>1804_7</t>
  </si>
  <si>
    <t>37001М</t>
  </si>
  <si>
    <t xml:space="preserve">Круг отрезной по металлу 115*1,0*22,2 (MOS) </t>
  </si>
  <si>
    <t>1804_8</t>
  </si>
  <si>
    <t>37003М</t>
  </si>
  <si>
    <t xml:space="preserve">Круг отрезной по металлу 125*0,8*22,2 (MOS) </t>
  </si>
  <si>
    <t>1804_9</t>
  </si>
  <si>
    <t>37004М</t>
  </si>
  <si>
    <t xml:space="preserve">Круг отрезной по металлу 125*1,0*22,2 (MOS) </t>
  </si>
  <si>
    <t>1804_10</t>
  </si>
  <si>
    <t>37005М</t>
  </si>
  <si>
    <t xml:space="preserve">Круг отрезной по металлу 125*1,2*22,2 (MOS) </t>
  </si>
  <si>
    <t>1804_11</t>
  </si>
  <si>
    <t>37006М</t>
  </si>
  <si>
    <t xml:space="preserve">Круг отрезной по металлу 125*1,6*22,2 (MOS) </t>
  </si>
  <si>
    <t>1804_12</t>
  </si>
  <si>
    <t>37009М</t>
  </si>
  <si>
    <t xml:space="preserve">Круг отрезной по металлу 125*2,5*22,2 (MOS) </t>
  </si>
  <si>
    <t>1804_19</t>
  </si>
  <si>
    <t xml:space="preserve">Круг полировальный войлочный для УШМ, сплошной 125 мм*22 мм (FIT) </t>
  </si>
  <si>
    <t>1804_14</t>
  </si>
  <si>
    <t>39835М</t>
  </si>
  <si>
    <t xml:space="preserve">Круг шлифовальные с отверстиями (липучка) 125 мм, Р100, 5 шт.  (MOS) </t>
  </si>
  <si>
    <t>1804_13</t>
  </si>
  <si>
    <t>39831М</t>
  </si>
  <si>
    <t xml:space="preserve">Круг шлифовальные с отверстиями (липучка) 125 мм, Р36, 5 шт.  (MOS) </t>
  </si>
  <si>
    <t>1804_18</t>
  </si>
  <si>
    <t>39825М</t>
  </si>
  <si>
    <t xml:space="preserve">Круг шлифовальные сплошные (липучка) 125 мм, Р100, 5 шт.  (MOS) </t>
  </si>
  <si>
    <t>1804_15</t>
  </si>
  <si>
    <t>39821М</t>
  </si>
  <si>
    <t xml:space="preserve">Круг шлифовальные сплошные (липучка) 125 мм, Р36, 5 шт.  (MOS) </t>
  </si>
  <si>
    <t>1804_16</t>
  </si>
  <si>
    <t>39822М</t>
  </si>
  <si>
    <t xml:space="preserve">Круг шлифовальные сплошные (липучка) 125 мм, Р40, 5 шт.  (MOS) </t>
  </si>
  <si>
    <t>1804_17</t>
  </si>
  <si>
    <t>39824М</t>
  </si>
  <si>
    <t xml:space="preserve">Круг шлифовальные сплошные (липучка) 125 мм, Р80, 5 шт.  (MOS) </t>
  </si>
  <si>
    <t xml:space="preserve">                1805</t>
  </si>
  <si>
    <t xml:space="preserve">                Слесарно-монтажный инструмент</t>
  </si>
  <si>
    <t>1805_01</t>
  </si>
  <si>
    <t>57923М</t>
  </si>
  <si>
    <t xml:space="preserve">Адаптер с торцовой головкой 10*45 мм (MOS) </t>
  </si>
  <si>
    <t>1805_58</t>
  </si>
  <si>
    <t xml:space="preserve">Адаптер с торцовой головкой 10*65 мм (FIT) </t>
  </si>
  <si>
    <t>1805_02</t>
  </si>
  <si>
    <t>57928М</t>
  </si>
  <si>
    <t xml:space="preserve">Адаптер с торцовой головкой 10*65 мм (MOS) </t>
  </si>
  <si>
    <t>1805_59</t>
  </si>
  <si>
    <t>57922М</t>
  </si>
  <si>
    <t xml:space="preserve">Адаптер с торцовой головкой 8*45 мм (MOS) </t>
  </si>
  <si>
    <t>1805_31</t>
  </si>
  <si>
    <t xml:space="preserve">Биты для ударной отвертки, набор 4 шт., 75 мм  (FIT) </t>
  </si>
  <si>
    <t>1805_08</t>
  </si>
  <si>
    <t xml:space="preserve">Бокорезы "Стандарт" 140 мм пластик.ручки  (FIT) </t>
  </si>
  <si>
    <t>1805_09</t>
  </si>
  <si>
    <t>47452М</t>
  </si>
  <si>
    <t xml:space="preserve">Бокорезы "Тор" 180 мм пластик.ручки  (MOS) </t>
  </si>
  <si>
    <t>1805_44</t>
  </si>
  <si>
    <t xml:space="preserve">Заклепочник 2,4-4,8 мм (240 мм)   (FIT) </t>
  </si>
  <si>
    <t>1805_13</t>
  </si>
  <si>
    <t xml:space="preserve">Клещи переставные "Оптима" тип А2 250 мм  (КУРС) </t>
  </si>
  <si>
    <t>1805_16</t>
  </si>
  <si>
    <t xml:space="preserve">Ключ комбинированный усиленный "Модерн" 10 мм  (FIT) </t>
  </si>
  <si>
    <t>1805_17</t>
  </si>
  <si>
    <t xml:space="preserve">Ключ комбинированный усиленный "Модерн" 13 мм  (FIT) </t>
  </si>
  <si>
    <t>1805_18</t>
  </si>
  <si>
    <t xml:space="preserve">Ключ комбинированный усиленный "Модерн" 17 мм  (FIT) </t>
  </si>
  <si>
    <t>1805_19</t>
  </si>
  <si>
    <t xml:space="preserve">Ключ комбинированный усиленный "Модерн" 19 мм  (FIT) </t>
  </si>
  <si>
    <t>1805_20</t>
  </si>
  <si>
    <t xml:space="preserve">Ключ трубный газовый 90 гр. (тип L) 1" (300 мм)  (FIT) </t>
  </si>
  <si>
    <t>1805_54</t>
  </si>
  <si>
    <t>38444М</t>
  </si>
  <si>
    <t xml:space="preserve">Корщетка с  пластиковой ручкой  275 мм, 3-х рядная  (MOS) </t>
  </si>
  <si>
    <t>1805_55</t>
  </si>
  <si>
    <t>38446М</t>
  </si>
  <si>
    <t xml:space="preserve">Корщетка с  пластиковой ручкой  275 мм, 5-ти рядная  (MOS) </t>
  </si>
  <si>
    <t>1805_56</t>
  </si>
  <si>
    <t>38447М</t>
  </si>
  <si>
    <t xml:space="preserve">Корщетка с  пластиковой ручкой  275 мм, 6-ти рядная  (MOS) </t>
  </si>
  <si>
    <t>1805_53</t>
  </si>
  <si>
    <t>38422М</t>
  </si>
  <si>
    <t xml:space="preserve">Корщетка с изогнутой пластиковой ручкой тип А  (MOS) </t>
  </si>
  <si>
    <t>1805_560</t>
  </si>
  <si>
    <t xml:space="preserve">Корщетка с изогнутой пластиковой ручкой тип А  (КУРС) </t>
  </si>
  <si>
    <t>1805_57</t>
  </si>
  <si>
    <t>68156М</t>
  </si>
  <si>
    <t xml:space="preserve">Крюк для вязки арматуры  (MOS) </t>
  </si>
  <si>
    <t>1805_37</t>
  </si>
  <si>
    <t xml:space="preserve">Лезвия для ножа технического 18 мм (10 шт.)  (FIT) </t>
  </si>
  <si>
    <t>1805_21</t>
  </si>
  <si>
    <t>44058М</t>
  </si>
  <si>
    <t xml:space="preserve">Молоток, степклопластиковая ручка 1000 г   (MOS) </t>
  </si>
  <si>
    <t>1805_07</t>
  </si>
  <si>
    <t>83-325</t>
  </si>
  <si>
    <t xml:space="preserve">Набор стальных бит 10 шт. CUTOP Profi, PH2, 25 мм  (CUTOP) </t>
  </si>
  <si>
    <t>1805_04</t>
  </si>
  <si>
    <t>83-326</t>
  </si>
  <si>
    <t xml:space="preserve">Набор стальных бит 10 шт. CUTOP Profi, PH2, 50 мм  (CUTOP) </t>
  </si>
  <si>
    <t>1805_05</t>
  </si>
  <si>
    <t>83-327</t>
  </si>
  <si>
    <t xml:space="preserve">Набор стальных бит 10 шт. CUTOP Profi, PH2, 70 мм  (CUTOP) </t>
  </si>
  <si>
    <t>1805_06</t>
  </si>
  <si>
    <t>83-338</t>
  </si>
  <si>
    <t xml:space="preserve">Набор стальных бит 2 шт. CUTOP Profi, PH2, 50 мм  (CUTOP) </t>
  </si>
  <si>
    <t>1805_03</t>
  </si>
  <si>
    <t>84-348</t>
  </si>
  <si>
    <t xml:space="preserve">Набор торсионных бит 2 шт. CUTOP Profi Plus, PH2, 50 мм  (CUTOP) </t>
  </si>
  <si>
    <t>1805_38</t>
  </si>
  <si>
    <t>10335М</t>
  </si>
  <si>
    <t xml:space="preserve">Нож для напольных покрытий, пластиковый корпус  (MOS) </t>
  </si>
  <si>
    <t>1805_39</t>
  </si>
  <si>
    <t>10606М</t>
  </si>
  <si>
    <t xml:space="preserve">Нож строительный, лезвие 100 мм,  пластиковая ручка  (MOS) </t>
  </si>
  <si>
    <t>1805_40</t>
  </si>
  <si>
    <t xml:space="preserve">Нож строительный, лезвие 100 мм,  прорезиненная ручка  (FIT) </t>
  </si>
  <si>
    <t>1805_41</t>
  </si>
  <si>
    <t>10193М</t>
  </si>
  <si>
    <t xml:space="preserve">Нож технический 18 мм пластиковый  (MOS) </t>
  </si>
  <si>
    <t>1805_42</t>
  </si>
  <si>
    <t>10195М</t>
  </si>
  <si>
    <t>1805_43</t>
  </si>
  <si>
    <t>10197М</t>
  </si>
  <si>
    <t xml:space="preserve">Нож технический 18 мм пластиковый обрезиненный  (MOS) </t>
  </si>
  <si>
    <t>1805_36</t>
  </si>
  <si>
    <t xml:space="preserve">Нож технический 18 мм усиленный  (FIT) </t>
  </si>
  <si>
    <t>1805_15</t>
  </si>
  <si>
    <t>70965М</t>
  </si>
  <si>
    <t xml:space="preserve">Ножницы для металлопластиковых трубок 42 мм  (MOS) </t>
  </si>
  <si>
    <t>1805_14</t>
  </si>
  <si>
    <t xml:space="preserve">Ножницы по жести "Оптима", усиленные, прорез.ручки, прямые 250 мм  (КУРС) </t>
  </si>
  <si>
    <t>1805_35</t>
  </si>
  <si>
    <t>40053М</t>
  </si>
  <si>
    <t xml:space="preserve">Ножовка по металлу 300 мм, пластиковая ручка  (MOS) </t>
  </si>
  <si>
    <t>1805_30</t>
  </si>
  <si>
    <t xml:space="preserve">Отвертка для точных работ "Мини" 4-в-1, переставная  (FIT) </t>
  </si>
  <si>
    <t>1805_23</t>
  </si>
  <si>
    <t>56205М</t>
  </si>
  <si>
    <t xml:space="preserve">Отвертка комбинированная (PH2/SL6), пластиковая ручка 6*32 мм  (MOS) </t>
  </si>
  <si>
    <t>1805_24</t>
  </si>
  <si>
    <t>56206М</t>
  </si>
  <si>
    <t xml:space="preserve">Отвертка комбинированная (PH2/SL6), пластиковая ручка 6*70 мм  (MOS) </t>
  </si>
  <si>
    <t>1805_25</t>
  </si>
  <si>
    <t>56201М</t>
  </si>
  <si>
    <t xml:space="preserve">Отвертка комбинированная (PH2/SL6), пластиковая ручка 60 мм  (MOS) </t>
  </si>
  <si>
    <t>1805_22</t>
  </si>
  <si>
    <t>56228М</t>
  </si>
  <si>
    <t xml:space="preserve">Отвертка комбинированная (PH2/SL6), Т-обр. прорезиненная ручка 6*120 мм  (MOS) </t>
  </si>
  <si>
    <t>1805_32</t>
  </si>
  <si>
    <t xml:space="preserve">Отвертка крестовая PH0*3*75 мм, прорезиненнаяя ручка (КУРС) </t>
  </si>
  <si>
    <t>1805_33</t>
  </si>
  <si>
    <t xml:space="preserve">Отвертка крестовая PH1* 4*100 мм, прорезиненнаяя ручка (КУРС) </t>
  </si>
  <si>
    <t>1805_34</t>
  </si>
  <si>
    <t xml:space="preserve">Отвертка крестовая PH1* 5*150 мм, прорезиненнаяя ручка (КУРС) </t>
  </si>
  <si>
    <t>1805_26</t>
  </si>
  <si>
    <t>53684М</t>
  </si>
  <si>
    <t xml:space="preserve">Отвертка крестовая PH2*100 мм, пластиковая ручка (MOS) </t>
  </si>
  <si>
    <t>1805_27</t>
  </si>
  <si>
    <t>53689М</t>
  </si>
  <si>
    <t xml:space="preserve">Отвертка плоская SL6*100 мм, пластиковая ручка (MOS) </t>
  </si>
  <si>
    <t>1805_29</t>
  </si>
  <si>
    <t xml:space="preserve">Отвертки для точных работ PH/SL,  120 мм,  6 шт.  (FIT) </t>
  </si>
  <si>
    <t>1805_28</t>
  </si>
  <si>
    <t xml:space="preserve">Отвертки для точных работ PH/SL, удлиненые, 6 шт.  (FIT) </t>
  </si>
  <si>
    <t>1805_45</t>
  </si>
  <si>
    <t>14105М</t>
  </si>
  <si>
    <t xml:space="preserve">Пистолет для герметика полукорпусной 225 мм  (MOS) </t>
  </si>
  <si>
    <t>1805_46</t>
  </si>
  <si>
    <t>14296М</t>
  </si>
  <si>
    <t xml:space="preserve">Пистолет для монтажной пены, алюминевый корпус  (MOS) </t>
  </si>
  <si>
    <t>1805_47</t>
  </si>
  <si>
    <t>14291М</t>
  </si>
  <si>
    <t xml:space="preserve">Пистолет для монтажной пены, пластиковый корпус  (MOS) </t>
  </si>
  <si>
    <t>1805_12</t>
  </si>
  <si>
    <t xml:space="preserve">Плоскогубцы комбинированные "Мастер" 200 мм прорез.ручки  (КУРС) </t>
  </si>
  <si>
    <t>1805_11</t>
  </si>
  <si>
    <t>47455М</t>
  </si>
  <si>
    <t xml:space="preserve">Плоскогубцы комбинированные "Тор" 200 мм пластик.ручки  (MOS) </t>
  </si>
  <si>
    <t>1805_50</t>
  </si>
  <si>
    <t>31373М</t>
  </si>
  <si>
    <t xml:space="preserve">Скобы для степлера 11,3*0,7 мм, тип 53, 10 мм, 1000 шт.  (MOS) </t>
  </si>
  <si>
    <t>1805_51</t>
  </si>
  <si>
    <t>31374М</t>
  </si>
  <si>
    <t xml:space="preserve">Скобы для степлера 11,3*0,7 мм, тип 53, 12 мм, 1000 шт.  (MOS) </t>
  </si>
  <si>
    <t>1805_52</t>
  </si>
  <si>
    <t>31375М</t>
  </si>
  <si>
    <t xml:space="preserve">Скобы для степлера 11,3*0,7 мм, тип 53, 14 мм, 1000 шт.  (MOS) </t>
  </si>
  <si>
    <t>1805_49</t>
  </si>
  <si>
    <t>31372М</t>
  </si>
  <si>
    <t xml:space="preserve">Скобы для степлера 11,3*0,7 мм, тип 53, 8 мм, 1000 шт.  (MOS) </t>
  </si>
  <si>
    <t>1805_48</t>
  </si>
  <si>
    <t>32076М</t>
  </si>
  <si>
    <t xml:space="preserve">Степлер для скоб тип 53, металлический корпус 4-14 мм  (MOS) </t>
  </si>
  <si>
    <t>1805_10</t>
  </si>
  <si>
    <t xml:space="preserve">Тонкогубцы "Оптима" 165 мм пластик.ручки  (Курс) </t>
  </si>
  <si>
    <t xml:space="preserve">                    1806</t>
  </si>
  <si>
    <t xml:space="preserve">                    Измерительный инструмент - Уровни</t>
  </si>
  <si>
    <t>1807_8</t>
  </si>
  <si>
    <t>36460М</t>
  </si>
  <si>
    <t xml:space="preserve">Набор шарошки абразивные 5 шт., хв. 3 мм (MOS) </t>
  </si>
  <si>
    <t>1807_9</t>
  </si>
  <si>
    <t>36461М</t>
  </si>
  <si>
    <t xml:space="preserve">Набор шарошки абразивные 5 шт., хв. 6 мм (MOS) </t>
  </si>
  <si>
    <t>1806_1</t>
  </si>
  <si>
    <t>17961М</t>
  </si>
  <si>
    <t xml:space="preserve">Уровень строительный, 2 глазка, 400 мм   (MOS) </t>
  </si>
  <si>
    <t>1806_2</t>
  </si>
  <si>
    <t>17962М</t>
  </si>
  <si>
    <t xml:space="preserve">Уровень строительный, 2 глазка, 500 мм   (MOS) </t>
  </si>
  <si>
    <t>1806_3</t>
  </si>
  <si>
    <t>17963М</t>
  </si>
  <si>
    <t xml:space="preserve">Уровень строительный, 2 глазка, 600 мм   (MOS) </t>
  </si>
  <si>
    <t>1807_1</t>
  </si>
  <si>
    <t>36948М</t>
  </si>
  <si>
    <t xml:space="preserve">Шарошка абразивная коническая 25*35 мм, хв. 6 мм (MOS) </t>
  </si>
  <si>
    <t>1807_2</t>
  </si>
  <si>
    <t>36949М</t>
  </si>
  <si>
    <t xml:space="preserve">Шарошка абразивная трапеция 25*20 мм, хв. 6 мм (MOS) </t>
  </si>
  <si>
    <t>1807_5</t>
  </si>
  <si>
    <t>36945М</t>
  </si>
  <si>
    <t xml:space="preserve">Шарошка абразивная цилиндр. закругленная 20*25мм, хв. 6 мм (MOS) </t>
  </si>
  <si>
    <t>1807_6</t>
  </si>
  <si>
    <t>36947М</t>
  </si>
  <si>
    <t xml:space="preserve">Шарошка абразивная цилиндр. заостренная 14*25мм, хв. 6 мм (MOS) </t>
  </si>
  <si>
    <t>1807_3</t>
  </si>
  <si>
    <t>36942М</t>
  </si>
  <si>
    <t xml:space="preserve">Шарошка абразивная цилиндрическая 25*13 мм, хв. 6 мм (MOS) </t>
  </si>
  <si>
    <t>1807_4</t>
  </si>
  <si>
    <t>36943М</t>
  </si>
  <si>
    <t xml:space="preserve">Шарошка абразивная цилиндрическая 32*8 мм, хв. 6 мм (MOS) </t>
  </si>
  <si>
    <t>1807_7</t>
  </si>
  <si>
    <t>36944М</t>
  </si>
  <si>
    <t xml:space="preserve">Шарошка абразивная шар 25 мм, хв. 6 мм (MOS) </t>
  </si>
  <si>
    <t>Круг отрезной вулканитовый 175*1,6*32  14А</t>
  </si>
  <si>
    <t>Монтажная пена KUDO, DONEWELL</t>
  </si>
  <si>
    <t>1601_6</t>
  </si>
  <si>
    <t xml:space="preserve">Очиститель монтажной пены профессиональный FOME&amp;GUN  456 гр. (KUDO) </t>
  </si>
  <si>
    <t>1601_3</t>
  </si>
  <si>
    <t xml:space="preserve">Пена монтажная полиуретановая бытовая всесезонная KUDO HOME20+,  650 мл (KUDO) </t>
  </si>
  <si>
    <t>1601_4</t>
  </si>
  <si>
    <t xml:space="preserve">Пена монтажная полиуретановая профессиональная всесезонная DONEWELL70,  1000 мл (DONEWELL) </t>
  </si>
  <si>
    <t>1601_5</t>
  </si>
  <si>
    <t xml:space="preserve">Пена монтажная полиуретановая профессиональная зимняя DPP10W70,  1000 мл (DONEWELL) </t>
  </si>
  <si>
    <t>1601_1</t>
  </si>
  <si>
    <t xml:space="preserve">Пена монтажная профессиональная KUDO PROFF 65+ с безотказным клапаном, 930 гр. (KUDO) </t>
  </si>
  <si>
    <t>1601_2</t>
  </si>
  <si>
    <t xml:space="preserve">Пена монтажная профессиональная всесезонная KUDO с безотказным клапаном, 900 гр. (KUDO) </t>
  </si>
  <si>
    <t>НОВИНКИ</t>
  </si>
  <si>
    <t>2001_2</t>
  </si>
  <si>
    <t xml:space="preserve">Коронка 23*55 мм HSS, (ПОЛИДЭК) </t>
  </si>
  <si>
    <t>2001_1</t>
  </si>
  <si>
    <t xml:space="preserve">Машина сверлильная на электромагнитном основании МС-36 </t>
  </si>
  <si>
    <t>2001_5</t>
  </si>
  <si>
    <t xml:space="preserve">Перчатки спилковые комбинированные, (кор.) Track Lux </t>
  </si>
  <si>
    <t>2001_4</t>
  </si>
  <si>
    <t xml:space="preserve">Перчатки спилковые комбинированные, р.10,5 (синие) </t>
  </si>
  <si>
    <t>2001_3</t>
  </si>
  <si>
    <t xml:space="preserve">Штифт 6,34*106 </t>
  </si>
  <si>
    <t>Оснастка</t>
  </si>
  <si>
    <t>Средства защиты Jeta Safety</t>
  </si>
  <si>
    <t>1701_1</t>
  </si>
  <si>
    <t xml:space="preserve">5101 Держатель противоаэрозольного фильтра Jeta Safety, 2 шт. </t>
  </si>
  <si>
    <t>1701_2</t>
  </si>
  <si>
    <t xml:space="preserve">5102 Держатель противоаэрозольного фильтра Jeta Safety с байонетным креплением, 2 шт. </t>
  </si>
  <si>
    <t>1701_10</t>
  </si>
  <si>
    <t>5500P-L</t>
  </si>
  <si>
    <t xml:space="preserve">5500Р Полумаска Jeta Safety фильтрующая из изолирующих материалов (термопласт), размер L </t>
  </si>
  <si>
    <t>1701_12</t>
  </si>
  <si>
    <t>5500P-S</t>
  </si>
  <si>
    <t xml:space="preserve">5500Р Полумаска Jeta Safety фильтрующая из изолирующих материалов (термопласт), размер S </t>
  </si>
  <si>
    <t>1701_11</t>
  </si>
  <si>
    <t>5500P-M</t>
  </si>
  <si>
    <t xml:space="preserve">5500Р Полумаска Jeta Safety фильтрующая из изолирующих материалов (термопласт), размер М </t>
  </si>
  <si>
    <t>1701_35</t>
  </si>
  <si>
    <t>5950-Б01</t>
  </si>
  <si>
    <t xml:space="preserve">5950 БАЙОНЕТ 01 Полнолицевая маска в комплекте: фильтры А1 (2 шт.), пленка 5901(1 шт.) </t>
  </si>
  <si>
    <t>1701_3</t>
  </si>
  <si>
    <t xml:space="preserve">5951 Защитная самоклеющаяся пленка для полнолицевой маски 5950 </t>
  </si>
  <si>
    <t>1701_4</t>
  </si>
  <si>
    <t xml:space="preserve">6020 Фильтр противоаэрозольный Jeta Safety класса P2R, 4 шт. </t>
  </si>
  <si>
    <t>1701_16</t>
  </si>
  <si>
    <t>6500-L</t>
  </si>
  <si>
    <t xml:space="preserve">6500 Полумаска Jeta Safety фильтрующая из изолирующих материалов, размер L </t>
  </si>
  <si>
    <t>1701_18</t>
  </si>
  <si>
    <t>6500-S</t>
  </si>
  <si>
    <t xml:space="preserve">6500 Полумаска Jeta Safety фильтрующая из изолирующих материалов, размер S </t>
  </si>
  <si>
    <t>1701_17</t>
  </si>
  <si>
    <t>6500-M</t>
  </si>
  <si>
    <t xml:space="preserve">6500 Полумаска Jeta Safety фильтрующая из изолирующих материалов, размер М </t>
  </si>
  <si>
    <t>1701_5</t>
  </si>
  <si>
    <t xml:space="preserve">6510 Фильтр противогазовый Jeta Safety для защиты от органических газов и паров класса А1, 2 шт. </t>
  </si>
  <si>
    <t>1701_9</t>
  </si>
  <si>
    <t xml:space="preserve">65202  Клапан для полумаски Jeta Safety, 3 шт. </t>
  </si>
  <si>
    <t>1701_6</t>
  </si>
  <si>
    <t xml:space="preserve">6521 Фильтр противоаэрозольный Jeta Safety класса P3R, 2 шт. </t>
  </si>
  <si>
    <t>1701_7</t>
  </si>
  <si>
    <t xml:space="preserve">6540 Фильтр противогазовый Jeta Safety для защиты от органических и кислых газов класса А1Е1, 2 шт. </t>
  </si>
  <si>
    <t>1701_8</t>
  </si>
  <si>
    <t xml:space="preserve">6541 Фильтр противогазовый Jeta Safety для защиты от органических, неорганических, кислых газов и амиака класса А1Е1В1К1, 2 шт. </t>
  </si>
  <si>
    <t>1701_31</t>
  </si>
  <si>
    <t>JPC75b-XL</t>
  </si>
  <si>
    <t xml:space="preserve">JPC75b - комбинезон малярный многоразовый, цвет СИНИЙ Размер XL </t>
  </si>
  <si>
    <t>1701_32</t>
  </si>
  <si>
    <t>JPC75b-XXL</t>
  </si>
  <si>
    <t xml:space="preserve">JPC75b - комбинезон малярный многоразовый, цвет СИНИЙ Размер XXL </t>
  </si>
  <si>
    <t>1701_33</t>
  </si>
  <si>
    <t>JWK 35 -XL</t>
  </si>
  <si>
    <t xml:space="preserve">JWK 35 Защитные перчатки (краги) спилковые из коровьей кожи, цвет серый, размер XL </t>
  </si>
  <si>
    <t>1701_34</t>
  </si>
  <si>
    <t>JWK 45 -XL</t>
  </si>
  <si>
    <t xml:space="preserve">JWK 45 Защитные перчатки (краги)  из коровьей кожи с х/б подкладкой, цвет желтый, размер XL </t>
  </si>
  <si>
    <t>1701_21</t>
  </si>
  <si>
    <t>JМ Бэйсик</t>
  </si>
  <si>
    <t xml:space="preserve">JМ Бэйсик 01 Полумаска одноразовая для бытовых работ </t>
  </si>
  <si>
    <t>1701_13</t>
  </si>
  <si>
    <t>5500PK-L</t>
  </si>
  <si>
    <t xml:space="preserve">Комплект для защиты дыхания Jeta Safety J-SET 5500Р размер L: полумаска, фильтры А1 (2 шт.), предфильтры Р2 (4 шт.), держатели (2 шт.) </t>
  </si>
  <si>
    <t>1701_15</t>
  </si>
  <si>
    <t>5500PK-S</t>
  </si>
  <si>
    <t xml:space="preserve">Комплект для защиты дыхания Jeta Safety J-SET 5500Р размер S: полумаска, фильтры А1 (2 шт.), предфильтры Р2 (4 шт.), держатели (2 шт.) </t>
  </si>
  <si>
    <t>1701_14</t>
  </si>
  <si>
    <t>5500PK-M</t>
  </si>
  <si>
    <t xml:space="preserve">Комплект для защиты дыхания Jeta Safety J-SET 5500Р размер М: полумаска, фильтры А1 (2 шт.), предфильтры Р2 (4 шт.), держатели (2 шт.) </t>
  </si>
  <si>
    <t>1701_19</t>
  </si>
  <si>
    <t>6500K-L</t>
  </si>
  <si>
    <t xml:space="preserve">Комплект для защиты дыхания Jeta Safety J-SET 6500 размер L: полумаска, фильтры А1 (2 шт.), предфильтры Р2 (4 шт.), держатели (2 шт.) </t>
  </si>
  <si>
    <t>1701_20</t>
  </si>
  <si>
    <t>6500K-M</t>
  </si>
  <si>
    <t xml:space="preserve">Комплект для защиты дыхания Jeta Safety J-SET 6500 размер М: полумаска, фильтры А1 (2 шт.), предфильтры Р2 (4 шт.), держатели (2 шт.) </t>
  </si>
  <si>
    <t>1701_22</t>
  </si>
  <si>
    <t>JМ6626</t>
  </si>
  <si>
    <t xml:space="preserve">Респиратор многоразовый с дополнительными фильтрами, угольный </t>
  </si>
  <si>
    <t>1701_28</t>
  </si>
  <si>
    <t>JМ8910</t>
  </si>
  <si>
    <t xml:space="preserve">Респиратор одноразовый горизонтального типа, FFP1 </t>
  </si>
  <si>
    <t>1701_23</t>
  </si>
  <si>
    <t>JМ8210</t>
  </si>
  <si>
    <t xml:space="preserve">Респиратор одноразовый складной лепестковый, FFP1 </t>
  </si>
  <si>
    <t>1701_24</t>
  </si>
  <si>
    <t>JМ8222</t>
  </si>
  <si>
    <t xml:space="preserve">Респиратор одноразовый складной с клапаном выдоха, лепестковый, с замом для переносицы FFP2 </t>
  </si>
  <si>
    <t>1701_25</t>
  </si>
  <si>
    <t>JМ8226</t>
  </si>
  <si>
    <t xml:space="preserve">Респиратор одноразовый складной с клапаном выдоха, лепестковый, угольный FFP2 </t>
  </si>
  <si>
    <t>1701_29</t>
  </si>
  <si>
    <t>JМ9322</t>
  </si>
  <si>
    <t xml:space="preserve">Респиратор одноразовый трехпанельный с клапаном выдоха и зажимом на переносице FFP2 </t>
  </si>
  <si>
    <t>1701_30</t>
  </si>
  <si>
    <t>JМ9326</t>
  </si>
  <si>
    <t xml:space="preserve">Респиратор одноразовый трехпанельный угольный с клапаном выдоха и зажимом на переносице FFP2 </t>
  </si>
  <si>
    <t>1701_27</t>
  </si>
  <si>
    <t>JМ8622</t>
  </si>
  <si>
    <t xml:space="preserve">Респиратор одноразовый чашеобразный с клапаном выдоха FFP2 </t>
  </si>
  <si>
    <t>1701_26</t>
  </si>
  <si>
    <t>JМ8610</t>
  </si>
  <si>
    <t xml:space="preserve">Респиратор одноразовый чашеобразный, FFP1 </t>
  </si>
  <si>
    <t xml:space="preserve">    1702</t>
  </si>
  <si>
    <t xml:space="preserve">    Шлифовальная шкурка в листах</t>
  </si>
  <si>
    <t>1702_14</t>
  </si>
  <si>
    <t xml:space="preserve">Шлиф/шкурка бумага, вд/ст.230*280 мм Р280 (MIRKA) </t>
  </si>
  <si>
    <t>1702_15</t>
  </si>
  <si>
    <t xml:space="preserve">Шлиф/шкурка бумага, вд/ст.230*280 мм Р320 (MIRKA) </t>
  </si>
  <si>
    <t>1702_16</t>
  </si>
  <si>
    <t xml:space="preserve">Шлиф/шкурка бумага, вд/ст.230*280 мм Р400 (MIRKA) </t>
  </si>
  <si>
    <t>1702_17</t>
  </si>
  <si>
    <t xml:space="preserve">Шлиф/шкурка бумага, вд/ст.230*280 мм Р500 (MIRKA) </t>
  </si>
  <si>
    <t>1702_18</t>
  </si>
  <si>
    <t xml:space="preserve">Шлиф/шкурка бумага, вд/ст.230*280 мм Р600 (MIRKA) </t>
  </si>
  <si>
    <t>1702_19</t>
  </si>
  <si>
    <t xml:space="preserve">Шлиф/шкурка бумага, вд/ст.230*280 мм Р800 (MIRKA) </t>
  </si>
  <si>
    <t>1702_10</t>
  </si>
  <si>
    <t xml:space="preserve">Шлиф/шкурка ткань, вд/ст.230*280 мм Р100 (ABRAforce) </t>
  </si>
  <si>
    <t>1702_11</t>
  </si>
  <si>
    <t xml:space="preserve">Шлиф/шкурка ткань, вд/ст.230*280 мм Р150 (ABRAforce) </t>
  </si>
  <si>
    <t>1702_12</t>
  </si>
  <si>
    <t xml:space="preserve">Шлиф/шкурка ткань, вд/ст.230*280 мм Р180 (ABRAforce) </t>
  </si>
  <si>
    <t>1702_13</t>
  </si>
  <si>
    <t xml:space="preserve">Шлиф/шкурка ткань, вд/ст.230*280 мм Р240 (ABRAforce) </t>
  </si>
  <si>
    <t>1702_7</t>
  </si>
  <si>
    <t xml:space="preserve">Шлиф/шкурка ткань, вд/ст.230*280 мм Р40 (ABRAforce) </t>
  </si>
  <si>
    <t>1702_8</t>
  </si>
  <si>
    <t xml:space="preserve">Шлиф/шкурка ткань, вд/ст.230*280 мм Р60 (ABRAforce) </t>
  </si>
  <si>
    <t>1702_9</t>
  </si>
  <si>
    <t xml:space="preserve">Шлиф/шкурка ткань, вд/ст.230*280 мм Р80 (ABRAforce) </t>
  </si>
  <si>
    <t>1702_3</t>
  </si>
  <si>
    <t xml:space="preserve">Шлиф/шкурка, бумага (коричневая) 230*280 мм Р100 </t>
  </si>
  <si>
    <t>1702_4</t>
  </si>
  <si>
    <t xml:space="preserve">Шлиф/шкурка, бумага (коричневая) 230*280 мм Р120 </t>
  </si>
  <si>
    <t>1702_5</t>
  </si>
  <si>
    <t xml:space="preserve">Шлиф/шкурка, бумага (коричневая) 230*280 мм Р150 </t>
  </si>
  <si>
    <t>1702_6</t>
  </si>
  <si>
    <t xml:space="preserve">Шлиф/шкурка, бумага (коричневая) 230*280 мм Р180 </t>
  </si>
  <si>
    <t>1702_1</t>
  </si>
  <si>
    <t xml:space="preserve">Шлиф/шкурка, бумага (коричневая) 230*280 мм Р60 </t>
  </si>
  <si>
    <t>1702_2</t>
  </si>
  <si>
    <t xml:space="preserve">Шлиф/шкурка, бумага (коричневая) 230*280 мм Р80 </t>
  </si>
  <si>
    <t xml:space="preserve">        1703</t>
  </si>
  <si>
    <t xml:space="preserve">        Шлифовальная шкурка в бабинах</t>
  </si>
  <si>
    <t>1703_4</t>
  </si>
  <si>
    <t xml:space="preserve">Шлиф/шкурка бумага, вд/ст.115 мм*5 м Р100 (Mirox) </t>
  </si>
  <si>
    <t>1703_5</t>
  </si>
  <si>
    <t xml:space="preserve">Шлиф/шкурка бумага, вд/ст.115 мм*5 м Р120 (Mirox) </t>
  </si>
  <si>
    <t>1703_6</t>
  </si>
  <si>
    <t xml:space="preserve">Шлиф/шкурка бумага, вд/ст.115 мм*5 м Р150 (Mirox) </t>
  </si>
  <si>
    <t>1703_7</t>
  </si>
  <si>
    <t xml:space="preserve">Шлиф/шкурка бумага, вд/ст.115 мм*5 м Р180 (Mirox) </t>
  </si>
  <si>
    <t>1703_8</t>
  </si>
  <si>
    <t xml:space="preserve">Шлиф/шкурка бумага, вд/ст.115 мм*5 м Р240 (Mirox) </t>
  </si>
  <si>
    <t>1703_1</t>
  </si>
  <si>
    <t xml:space="preserve">Шлиф/шкурка бумага, вд/ст.115 мм*5 м Р40 (Mirox) </t>
  </si>
  <si>
    <t>1703_2</t>
  </si>
  <si>
    <t xml:space="preserve">Шлиф/шкурка бумага, вд/ст.115 мм*5 м Р60 (Mirox) </t>
  </si>
  <si>
    <t>1703_3</t>
  </si>
  <si>
    <t xml:space="preserve">Шлиф/шкурка бумага, вд/ст.115 мм*5 м Р80 (Mirox) </t>
  </si>
  <si>
    <t xml:space="preserve">            1704</t>
  </si>
  <si>
    <t xml:space="preserve">            Шлиф, круги на цепляющейся основе</t>
  </si>
  <si>
    <t>1704_1</t>
  </si>
  <si>
    <t xml:space="preserve">Шлиф круг на цепляющейся осн. Q.SILVER D=150мм 15 отв. Р120  (MIRKA) </t>
  </si>
  <si>
    <t>1704_2</t>
  </si>
  <si>
    <t xml:space="preserve">Шлиф круг на цепляющейся осн. Q.SILVER D=150мм 15 отв. Р180  (MIRKA) </t>
  </si>
  <si>
    <t>1704_3</t>
  </si>
  <si>
    <t xml:space="preserve">Шлиф круг на цепляющейся осн. Q.SILVER D=150мм 15 отв. Р320  (MIRKA) </t>
  </si>
  <si>
    <t>Режущий инструмент</t>
  </si>
  <si>
    <t xml:space="preserve">    502</t>
  </si>
  <si>
    <t xml:space="preserve">    Зенкеры и зенковки</t>
  </si>
  <si>
    <t xml:space="preserve">        503</t>
  </si>
  <si>
    <t xml:space="preserve">        Зенкеры быстрорежущие</t>
  </si>
  <si>
    <t xml:space="preserve">            504</t>
  </si>
  <si>
    <t xml:space="preserve">            Зенкеры цельные с цилиндрическим хвостовиком</t>
  </si>
  <si>
    <t>504_4</t>
  </si>
  <si>
    <t xml:space="preserve">Зенкер цельный с цил/хв Ф12,0*150*70 3-х зуб. </t>
  </si>
  <si>
    <t>504_1</t>
  </si>
  <si>
    <t xml:space="preserve">Зенкер цельный с цил/хв Ф6,0*140*20 2-х зуб. </t>
  </si>
  <si>
    <t>504_2</t>
  </si>
  <si>
    <t xml:space="preserve">Зенкер цельный с цил/хв Ф8,0*105*50 4-х зуб. КИБ </t>
  </si>
  <si>
    <t>504_3</t>
  </si>
  <si>
    <t xml:space="preserve">Зенкер цельный с цил/хв Ф8,0*135*65 3-х зуб. </t>
  </si>
  <si>
    <t xml:space="preserve">            505</t>
  </si>
  <si>
    <t xml:space="preserve">            Зенкеры цельные с коническим хвостовиком</t>
  </si>
  <si>
    <t>505_1</t>
  </si>
  <si>
    <t xml:space="preserve">Зенкер цельный с кон/хв Ф11,0 </t>
  </si>
  <si>
    <t>505_2</t>
  </si>
  <si>
    <t xml:space="preserve">Зенкер цельный с кон/хв Ф12,0 </t>
  </si>
  <si>
    <t>505_3</t>
  </si>
  <si>
    <t xml:space="preserve">Зенкер цельный с кон/хв Ф13,0 </t>
  </si>
  <si>
    <t>505_4</t>
  </si>
  <si>
    <t xml:space="preserve">Зенкер цельный с кон/хв Ф14,0 №2 </t>
  </si>
  <si>
    <t>505_5</t>
  </si>
  <si>
    <t xml:space="preserve">Зенкер цельный с кон/хв Ф15,0 №2 </t>
  </si>
  <si>
    <t>505_6</t>
  </si>
  <si>
    <t xml:space="preserve">Зенкер цельный с кон/хв Ф17,0 №2 </t>
  </si>
  <si>
    <t>505_7</t>
  </si>
  <si>
    <t xml:space="preserve">Зенкер цельный с кон/хв Ф19,0 №2 </t>
  </si>
  <si>
    <t>505_11</t>
  </si>
  <si>
    <t xml:space="preserve">Зенкер цельный с кон/хв Ф20,0 №2 </t>
  </si>
  <si>
    <t>505_8</t>
  </si>
  <si>
    <t xml:space="preserve">Зенкер цельный с кон/хв Ф24,0 №2 </t>
  </si>
  <si>
    <t>505_9</t>
  </si>
  <si>
    <t xml:space="preserve">Зенкер цельный с кон/хв Ф27,0 №2 </t>
  </si>
  <si>
    <t>505_10</t>
  </si>
  <si>
    <t xml:space="preserve">Зенкер цельный с кон/хв Ф30,0 №2 Р9К5 </t>
  </si>
  <si>
    <t xml:space="preserve">            506</t>
  </si>
  <si>
    <t xml:space="preserve">            Зенкеры цельные насадные</t>
  </si>
  <si>
    <t>506_2</t>
  </si>
  <si>
    <t xml:space="preserve">Зенкер насадной Ф 25,0 №1 </t>
  </si>
  <si>
    <t>506_1</t>
  </si>
  <si>
    <t xml:space="preserve">Зенкер насадной Ф 25,0 №1 Р18 </t>
  </si>
  <si>
    <t>506_3</t>
  </si>
  <si>
    <t xml:space="preserve">Зенкер насадной Ф 32,0 №2 </t>
  </si>
  <si>
    <t>506_4</t>
  </si>
  <si>
    <t xml:space="preserve">Зенкер насадной Ф 37,0 №2 </t>
  </si>
  <si>
    <t>506_5</t>
  </si>
  <si>
    <t xml:space="preserve">Зенкер насадной Ф 38,0 №2 </t>
  </si>
  <si>
    <t>506_6</t>
  </si>
  <si>
    <t xml:space="preserve">Зенкер насадной Ф 40,0 №2 </t>
  </si>
  <si>
    <t>506_7</t>
  </si>
  <si>
    <t xml:space="preserve">Зенкер насадной Ф 42,0 №2 </t>
  </si>
  <si>
    <t>506_9</t>
  </si>
  <si>
    <t xml:space="preserve">Зенкер насадной Ф 45,0 №2 </t>
  </si>
  <si>
    <t>506_8</t>
  </si>
  <si>
    <t xml:space="preserve">Зенкер насадной Ф 45,0 №2 Р18 </t>
  </si>
  <si>
    <t>506_10</t>
  </si>
  <si>
    <t xml:space="preserve">Зенкер насадной Ф 50,0 №2 </t>
  </si>
  <si>
    <t xml:space="preserve">        507</t>
  </si>
  <si>
    <t xml:space="preserve">        Зенкеры твердосплавные</t>
  </si>
  <si>
    <t xml:space="preserve">            508</t>
  </si>
  <si>
    <t xml:space="preserve">            Зенкеры с коническим хвостовиком, оснащенные пластинами из твердого сплава</t>
  </si>
  <si>
    <t>508_1</t>
  </si>
  <si>
    <t xml:space="preserve">Зенкер с кон.хв тв/спл. пл. Ф 15,0 №2 ВК8 </t>
  </si>
  <si>
    <t>508_2</t>
  </si>
  <si>
    <t xml:space="preserve">Зенкер с кон.хв тв/спл. пл. Ф 19,0 №2 ВК8 </t>
  </si>
  <si>
    <t>508_3</t>
  </si>
  <si>
    <t xml:space="preserve">Зенкер с кон.хв тв/спл. пл. Ф 25,0 №2 ВК8 </t>
  </si>
  <si>
    <t>508_4</t>
  </si>
  <si>
    <t xml:space="preserve">Зенкер с кон.хв тв/спл. пл. Ф 27,0 ВК8 </t>
  </si>
  <si>
    <t>508_5</t>
  </si>
  <si>
    <t xml:space="preserve">Зенкер с кон.хв тв/спл. пл. Ф 28,0 №2 ВК8 </t>
  </si>
  <si>
    <t>508_6</t>
  </si>
  <si>
    <t xml:space="preserve">Зенкер с кон.хв тв/спл. пл. Ф 32,0 №2 ВК8 </t>
  </si>
  <si>
    <t xml:space="preserve">            511</t>
  </si>
  <si>
    <t xml:space="preserve">            Зенковки цельные твердосплавные двусторонние с углом 70 град.</t>
  </si>
  <si>
    <t>511_16</t>
  </si>
  <si>
    <t xml:space="preserve">Зенкер конический  Ф16 мм, хвостовик под биту </t>
  </si>
  <si>
    <t>511_17</t>
  </si>
  <si>
    <t xml:space="preserve">Зенкер конический  Ф19 мм, хвостовик под биту </t>
  </si>
  <si>
    <t>511_12</t>
  </si>
  <si>
    <t xml:space="preserve">Зенкер конусный 10,4*90 град.( под М5) 3-х зуб. Р6М5 ЗУБР </t>
  </si>
  <si>
    <t>511_13</t>
  </si>
  <si>
    <t xml:space="preserve">Зенкер конусный 12,4*90 град.( под М6) 3-х зуб. Р6М5 ЗУБР </t>
  </si>
  <si>
    <t>511_14</t>
  </si>
  <si>
    <t xml:space="preserve">Зенкер конусный 16,5*90 град.( под М8) 3-х зуб. Р6М5 ЗУБР </t>
  </si>
  <si>
    <t>511_15</t>
  </si>
  <si>
    <t xml:space="preserve">Зенкер конусный 20,5*90 град.( под М10) 3-х зуб. Р6М5 ЗУБР </t>
  </si>
  <si>
    <t>511_9</t>
  </si>
  <si>
    <t xml:space="preserve">Зенкер конусный 6,3*90 град.( под М3) 3-х зуб. Р6М5 ЗУБР </t>
  </si>
  <si>
    <t>511_10</t>
  </si>
  <si>
    <t xml:space="preserve">Зенкер конусный 8,3*90 град.( под М4) 3-х зуб. Р6М5 ЗУБР </t>
  </si>
  <si>
    <t>511_11</t>
  </si>
  <si>
    <t xml:space="preserve">Зенкер конусный 8,3*90 град.( под М4) 3-х зуб. Р6М5 с покр. ЗУБР </t>
  </si>
  <si>
    <t>511_6</t>
  </si>
  <si>
    <t xml:space="preserve">Зенковка с цил.хв. Ф 16*90 град.  "GRIFF" </t>
  </si>
  <si>
    <t>511_8</t>
  </si>
  <si>
    <t xml:space="preserve">Зенковка с цил.хв. Ф 20*90 град. </t>
  </si>
  <si>
    <t>511_7</t>
  </si>
  <si>
    <t xml:space="preserve">Зенковка с цил.хв. Ф 20*90 град.  "GRIFF" </t>
  </si>
  <si>
    <t>511_5</t>
  </si>
  <si>
    <t xml:space="preserve">Зенковка с цил.хв. Ф 8*120 град. (ВИ) </t>
  </si>
  <si>
    <t>511_4</t>
  </si>
  <si>
    <t xml:space="preserve">Зенковка с цил.хв. Ф 8*60 град. </t>
  </si>
  <si>
    <t>511_1</t>
  </si>
  <si>
    <t xml:space="preserve">Зенковка цельные тв/спл. 2-х стор. 70 град. Ф 2,0 ВК8 </t>
  </si>
  <si>
    <t>511_2</t>
  </si>
  <si>
    <t xml:space="preserve">Зенковка цельные тв/спл. 2-х стор. 70 град. Ф 3,0 ВК8 </t>
  </si>
  <si>
    <t>511_3</t>
  </si>
  <si>
    <t xml:space="preserve">Зенковка цельные тв/спл. 2-х стор. 70 град. Ф 4,0 ВК8 </t>
  </si>
  <si>
    <t xml:space="preserve">            510</t>
  </si>
  <si>
    <t xml:space="preserve">            Зенковки конические с коническим хвостовиком ГОСТ 14953-80Е</t>
  </si>
  <si>
    <t>510_3</t>
  </si>
  <si>
    <t xml:space="preserve">Зенковка с кон.хв. Ф 16*120 град.  КМ 1 </t>
  </si>
  <si>
    <t>510_1</t>
  </si>
  <si>
    <t xml:space="preserve">Зенковка с кон.хв. Ф 16*60 град.  КМ 1 </t>
  </si>
  <si>
    <t>510_2</t>
  </si>
  <si>
    <t xml:space="preserve">Зенковка с кон.хв. Ф 16*90 град.  КМ 1 </t>
  </si>
  <si>
    <t>510_32</t>
  </si>
  <si>
    <t xml:space="preserve">Зенковка с кон.хв. Ф 16*90 град.  КМ 1 (ТО) </t>
  </si>
  <si>
    <t>510_30</t>
  </si>
  <si>
    <t xml:space="preserve">Зенковка с кон.хв. Ф 18*90 град.  КМ 1 </t>
  </si>
  <si>
    <t>510_4</t>
  </si>
  <si>
    <t xml:space="preserve">Зенковка с кон.хв. Ф 20*60 град.  (ТО) </t>
  </si>
  <si>
    <t>510_5</t>
  </si>
  <si>
    <t xml:space="preserve">Зенковка с кон.хв. Ф 20*90 град. </t>
  </si>
  <si>
    <t>510_6</t>
  </si>
  <si>
    <t xml:space="preserve">Зенковка с кон.хв. Ф 20*90 град.  (ТО) </t>
  </si>
  <si>
    <t>510_10</t>
  </si>
  <si>
    <t xml:space="preserve">Зенковка с кон.хв. Ф 22*120 град.  КМ 2 </t>
  </si>
  <si>
    <t>510_7</t>
  </si>
  <si>
    <t xml:space="preserve">Зенковка с кон.хв. Ф 22*60 град.  (ТО) </t>
  </si>
  <si>
    <t>510_8</t>
  </si>
  <si>
    <t xml:space="preserve">Зенковка с кон.хв. Ф 22*60 град.  КМ 3 </t>
  </si>
  <si>
    <t>510_9</t>
  </si>
  <si>
    <t xml:space="preserve">Зенковка с кон.хв. Ф 22*90 град. (ТО) </t>
  </si>
  <si>
    <t>510_14</t>
  </si>
  <si>
    <t xml:space="preserve">Зенковка с кон.хв. Ф 25*120 град.  КМ 2 </t>
  </si>
  <si>
    <t>510_11</t>
  </si>
  <si>
    <t xml:space="preserve">Зенковка с кон.хв. Ф 25*60 град.  (ТО) </t>
  </si>
  <si>
    <t>510_12</t>
  </si>
  <si>
    <t xml:space="preserve">Зенковка с кон.хв. Ф 25*60 град.  КМ 2 </t>
  </si>
  <si>
    <t>510_31</t>
  </si>
  <si>
    <t xml:space="preserve">Зенковка с кон.хв. Ф 25*90 град.  Z=4 ВК8 КМ 1 </t>
  </si>
  <si>
    <t>510_13</t>
  </si>
  <si>
    <t xml:space="preserve">Зенковка с кон.хв. Ф 25*90 град.  КМ 2 </t>
  </si>
  <si>
    <t>510_33</t>
  </si>
  <si>
    <t xml:space="preserve">Зенковка с кон.хв. Ф 25*90 град.  КМ 2 (ТО) </t>
  </si>
  <si>
    <t>510_29</t>
  </si>
  <si>
    <t xml:space="preserve">Зенковка с кон.хв. Ф 31,5*120 град.  КМ 2 </t>
  </si>
  <si>
    <t>510_17</t>
  </si>
  <si>
    <t>510_15</t>
  </si>
  <si>
    <t xml:space="preserve">Зенковка с кон.хв. Ф 31,5*60 град.  КМ 2 (ТО) </t>
  </si>
  <si>
    <t>510_16</t>
  </si>
  <si>
    <t xml:space="preserve">Зенковка с кон.хв. Ф 31,5*90 град.  КМ 2 (ТО) </t>
  </si>
  <si>
    <t>510_20</t>
  </si>
  <si>
    <t xml:space="preserve">Зенковка с кон.хв. Ф 32*120 град.  КМ 2 </t>
  </si>
  <si>
    <t>510_18</t>
  </si>
  <si>
    <t xml:space="preserve">Зенковка с кон.хв. Ф 32*60 град.  КМ 2 </t>
  </si>
  <si>
    <t>510_34</t>
  </si>
  <si>
    <t xml:space="preserve">Зенковка с кон.хв. Ф 32*90 град.  (ТО) </t>
  </si>
  <si>
    <t>510_19</t>
  </si>
  <si>
    <t xml:space="preserve">Зенковка с кон.хв. Ф 32*90 град.  КМ 2 </t>
  </si>
  <si>
    <t>510_23</t>
  </si>
  <si>
    <t xml:space="preserve">Зенковка с кон.хв. Ф 40*120 град.  КМ 3 </t>
  </si>
  <si>
    <t>510_21</t>
  </si>
  <si>
    <t xml:space="preserve">Зенковка с кон.хв. Ф 40*60 град.  КМ 3 (ТО) </t>
  </si>
  <si>
    <t>510_22</t>
  </si>
  <si>
    <t xml:space="preserve">Зенковка с кон.хв. Ф 40*90 град.  КМ 3 </t>
  </si>
  <si>
    <t>510_24</t>
  </si>
  <si>
    <t xml:space="preserve">Зенковка с кон.хв. Ф 45*60 град. </t>
  </si>
  <si>
    <t>510_25</t>
  </si>
  <si>
    <t xml:space="preserve">Зенковка с кон.хв. Ф 45*75 град. </t>
  </si>
  <si>
    <t>510_26</t>
  </si>
  <si>
    <t xml:space="preserve">Зенковка с кон.хв. Ф 45*90 град. </t>
  </si>
  <si>
    <t>510_27</t>
  </si>
  <si>
    <t xml:space="preserve">Зенковка с кон.хв. Ф 50*120 град. </t>
  </si>
  <si>
    <t>510_28</t>
  </si>
  <si>
    <t xml:space="preserve">Зенковка с кон.хв. Ф 63*90 град. (2353-0003) насадная </t>
  </si>
  <si>
    <t xml:space="preserve">            509</t>
  </si>
  <si>
    <t xml:space="preserve">            Цековки с направляющей цапфой с коническим хвостовиком ГОСТ 26258-87</t>
  </si>
  <si>
    <t>509_1</t>
  </si>
  <si>
    <t xml:space="preserve">Цековка с кон.хв. Ф 18,0 (без направ.цапфы) </t>
  </si>
  <si>
    <t>509_2</t>
  </si>
  <si>
    <t xml:space="preserve">Цековка с кон.хв. Ф 18,1 с направ.цапфой </t>
  </si>
  <si>
    <t>509_3</t>
  </si>
  <si>
    <t xml:space="preserve">Цековка с кон.хв. Ф 20,0 с направ.цапфой (13*7) </t>
  </si>
  <si>
    <t xml:space="preserve">    512</t>
  </si>
  <si>
    <t xml:space="preserve">    Зуборезный инструмет</t>
  </si>
  <si>
    <t xml:space="preserve">        513</t>
  </si>
  <si>
    <t xml:space="preserve">        Долбяки зуборезные чистовые</t>
  </si>
  <si>
    <t xml:space="preserve">            516</t>
  </si>
  <si>
    <t xml:space="preserve">            Долбяки хвостовые прямозубые</t>
  </si>
  <si>
    <t>516_5</t>
  </si>
  <si>
    <t xml:space="preserve">Долбяк зуборезный m=4,0 D=38  z=10 20 град </t>
  </si>
  <si>
    <t>516_1</t>
  </si>
  <si>
    <t xml:space="preserve">Долбяк хвостовой m=1,5 D=38  z=25 20град. А </t>
  </si>
  <si>
    <t>516_2</t>
  </si>
  <si>
    <t xml:space="preserve">Долбяк хвостовой m=2,0 D=38  z=19 20град. э/к </t>
  </si>
  <si>
    <t>516_6</t>
  </si>
  <si>
    <t xml:space="preserve">Долбяк хвостовой m=2,5 D=38  z=15 20град. Кл.А </t>
  </si>
  <si>
    <t>516_3</t>
  </si>
  <si>
    <t xml:space="preserve">Долбяк хвостовой m=3,0 D=38  z=12 20град. </t>
  </si>
  <si>
    <t>516_4</t>
  </si>
  <si>
    <t xml:space="preserve">Долбяк хвостовой m=3,5 D=38  z=11 20град. </t>
  </si>
  <si>
    <t xml:space="preserve">            515</t>
  </si>
  <si>
    <t xml:space="preserve">            Долбяки чашечные прямозубые</t>
  </si>
  <si>
    <t>515_1</t>
  </si>
  <si>
    <t xml:space="preserve">Долбяк чашечный m=2,5 D=100 z=40 20 град. В Р6М5К5 </t>
  </si>
  <si>
    <t>515_2</t>
  </si>
  <si>
    <t xml:space="preserve">Долбяк чашечный m=3,0 D=100 z=34 20 град. А  КИБ </t>
  </si>
  <si>
    <t>515_3</t>
  </si>
  <si>
    <t xml:space="preserve">Долбяк чашечный m=5,0 D=100 z=20 20 град. А  КИБ </t>
  </si>
  <si>
    <t>515_4</t>
  </si>
  <si>
    <t xml:space="preserve">Долбяк чашечный m=6,0 D=100 z=17 20 град. В  КИБ </t>
  </si>
  <si>
    <t>515_5</t>
  </si>
  <si>
    <t xml:space="preserve">Долбяк чашечный m=6,0 D=125 z=21 20 град. А </t>
  </si>
  <si>
    <t>515_6</t>
  </si>
  <si>
    <t xml:space="preserve">Долбяк чашечный m=7,0 D=125 z=18 20 град. А  КИБ </t>
  </si>
  <si>
    <t xml:space="preserve">            514</t>
  </si>
  <si>
    <t xml:space="preserve">            Долбяки дисковые прямозубые</t>
  </si>
  <si>
    <t>514_1</t>
  </si>
  <si>
    <t xml:space="preserve">Долбяк дисковый  m=3,25 D=100 z=31 20 град. Р6М5К5 </t>
  </si>
  <si>
    <t>514_11</t>
  </si>
  <si>
    <t xml:space="preserve">Долбяк дисковый m=1,0 D=100  z=100 20 град. Р18 </t>
  </si>
  <si>
    <t>514_16</t>
  </si>
  <si>
    <t xml:space="preserve">Долбяк дисковый m=1,25 D=100  z=80 20 град. А, Р18 </t>
  </si>
  <si>
    <t>514_14</t>
  </si>
  <si>
    <t xml:space="preserve">Долбяк дисковый m=1,5 D=80  z=50 20 град. А, Р18 </t>
  </si>
  <si>
    <t>514_15</t>
  </si>
  <si>
    <t xml:space="preserve">Долбяк дисковый m=2,5 D=100  z=40 20 град. А </t>
  </si>
  <si>
    <t>514_10</t>
  </si>
  <si>
    <t xml:space="preserve">Долбяк дисковый m=2,5 D=80, z=30, 30 град. </t>
  </si>
  <si>
    <t>514_12</t>
  </si>
  <si>
    <t xml:space="preserve">Долбяк дисковый m=2,5 D=80, z=30, 30 град. А </t>
  </si>
  <si>
    <t>514_13</t>
  </si>
  <si>
    <t xml:space="preserve">Долбяк дисковый m=2,5 D=80, z=30, 30 град. А  Р6М5К5 </t>
  </si>
  <si>
    <t>514_4</t>
  </si>
  <si>
    <t xml:space="preserve">Долбяк дисковый m=4,0 D=100 z=25 20 град. В  Р18 </t>
  </si>
  <si>
    <t>514_3</t>
  </si>
  <si>
    <t xml:space="preserve">Долбяк дисковый m=4,0 D=100. z=25 20 град. А </t>
  </si>
  <si>
    <t>514_2</t>
  </si>
  <si>
    <t xml:space="preserve">Долбяк дисковый m=4,0 D=100. z=25 20 град. В  КИБ </t>
  </si>
  <si>
    <t>514_5</t>
  </si>
  <si>
    <t xml:space="preserve">Долбяк дисковый m=4,0 D=80. z=19 20 град. А </t>
  </si>
  <si>
    <t>514_6</t>
  </si>
  <si>
    <t xml:space="preserve">Долбяк дисковый m=4,25 D=100 z=24 20 град. Р6М5К5 </t>
  </si>
  <si>
    <t>514_7</t>
  </si>
  <si>
    <t xml:space="preserve">Долбяк дисковый m=4,5 D=100 z=22  20 град.В Р6М5 </t>
  </si>
  <si>
    <t>514_8</t>
  </si>
  <si>
    <t xml:space="preserve">Долбяк дисковый m=5,0 D=100 z=20 20 град. Р18 </t>
  </si>
  <si>
    <t>514_9</t>
  </si>
  <si>
    <t xml:space="preserve">Долбяк дисковый m=6,0 D.=100 z=17 20 град. Р6М5К5 </t>
  </si>
  <si>
    <t xml:space="preserve">        517</t>
  </si>
  <si>
    <t xml:space="preserve">        Фрезы дисковые зуборезные модульные</t>
  </si>
  <si>
    <t>517_4</t>
  </si>
  <si>
    <t xml:space="preserve">Фреза дисковая зуборезная m=0,7 мм №5 z26-34  Dнар.=30 мм. dвнр.=10 мм </t>
  </si>
  <si>
    <t>517_1</t>
  </si>
  <si>
    <t xml:space="preserve">Фреза дисковая зуборезная m=0,8 мм к-т 8 шт. </t>
  </si>
  <si>
    <t>517_5</t>
  </si>
  <si>
    <t xml:space="preserve">Фреза дисковая зуборезная m=0,8 мм №8 z135~  Dнар.=30 мм. dвнр.=10 мм </t>
  </si>
  <si>
    <t>517_6</t>
  </si>
  <si>
    <t xml:space="preserve">Фреза дисковая зуборезная m=0,8 мм №8 z135~  Dнар.=32 мм. dвнр.=13 мм </t>
  </si>
  <si>
    <t>517_2</t>
  </si>
  <si>
    <t xml:space="preserve">Фреза дисковая зуборезная m=1,0 мм к-т 8 шт. Р6М5 </t>
  </si>
  <si>
    <t>517_35</t>
  </si>
  <si>
    <t xml:space="preserve">Фреза дисковая зуборезная m=1,0 мм №3 </t>
  </si>
  <si>
    <t>517_42</t>
  </si>
  <si>
    <t xml:space="preserve">Фреза дисковая зуборезная m=1,0 мм №5 </t>
  </si>
  <si>
    <t>517_43</t>
  </si>
  <si>
    <t xml:space="preserve">Фреза дисковая зуборезная m=1,0 мм №6 </t>
  </si>
  <si>
    <t>517_44</t>
  </si>
  <si>
    <t xml:space="preserve">Фреза дисковая зуборезная m=1,0 мм №7 </t>
  </si>
  <si>
    <t>517_34</t>
  </si>
  <si>
    <t xml:space="preserve">Фреза дисковая зуборезная m=1,25 мм №3 </t>
  </si>
  <si>
    <t>517_33</t>
  </si>
  <si>
    <t xml:space="preserve">Фреза дисковая зуборезная m=1,25 мм №3 Р18 </t>
  </si>
  <si>
    <t>517_7</t>
  </si>
  <si>
    <t xml:space="preserve">Фреза дисковая зуборезная m=1,25 мм №5 </t>
  </si>
  <si>
    <t>517_3</t>
  </si>
  <si>
    <t xml:space="preserve">Фреза дисковая зуборезная m=1,5 мм к-т 8 шт. Р6М5 </t>
  </si>
  <si>
    <t>517_8</t>
  </si>
  <si>
    <t xml:space="preserve">Фреза дисковая зуборезная m=1,5 мм №2 </t>
  </si>
  <si>
    <t>517_9</t>
  </si>
  <si>
    <t xml:space="preserve">Фреза дисковая зуборезная m=1,5 мм №4 </t>
  </si>
  <si>
    <t>517_45</t>
  </si>
  <si>
    <t xml:space="preserve">Фреза дисковая зуборезная m=1,5 мм №5 </t>
  </si>
  <si>
    <t>517_46</t>
  </si>
  <si>
    <t xml:space="preserve">Фреза дисковая зуборезная m=1,5 мм №8 </t>
  </si>
  <si>
    <t>517_40</t>
  </si>
  <si>
    <t xml:space="preserve">Фреза дисковая зуборезная m=1,75 мм к-т 8 шт. Р18 </t>
  </si>
  <si>
    <t>517_10</t>
  </si>
  <si>
    <t xml:space="preserve">Фреза дисковая зуборезная m=1,75 мм №1 </t>
  </si>
  <si>
    <t>517_11</t>
  </si>
  <si>
    <t xml:space="preserve">Фреза дисковая зуборезная m=1,75 мм №3 </t>
  </si>
  <si>
    <t>517_12</t>
  </si>
  <si>
    <t xml:space="preserve">Фреза дисковая зуборезная m=1,75 мм №5 Р18 </t>
  </si>
  <si>
    <t>517_37</t>
  </si>
  <si>
    <t xml:space="preserve">Фреза дисковая зуборезная m=2,0 мм к-т 8 шт.  Р6М5 </t>
  </si>
  <si>
    <t>517_47</t>
  </si>
  <si>
    <t xml:space="preserve">Фреза дисковая зуборезная m=2,0 мм №1 </t>
  </si>
  <si>
    <t>517_13</t>
  </si>
  <si>
    <t xml:space="preserve">Фреза дисковая зуборезная m=2,0 мм №2 </t>
  </si>
  <si>
    <t>517_48</t>
  </si>
  <si>
    <t>517_38</t>
  </si>
  <si>
    <t xml:space="preserve">Фреза дисковая зуборезная m=2,0 мм №2 (9ХС) </t>
  </si>
  <si>
    <t>517_49</t>
  </si>
  <si>
    <t xml:space="preserve">Фреза дисковая зуборезная m=2,0 мм №3 </t>
  </si>
  <si>
    <t>517_50</t>
  </si>
  <si>
    <t xml:space="preserve">Фреза дисковая зуборезная m=2,0 мм №4 </t>
  </si>
  <si>
    <t>517_14</t>
  </si>
  <si>
    <t xml:space="preserve">Фреза дисковая зуборезная m=2,0 мм №5 </t>
  </si>
  <si>
    <t>517_51</t>
  </si>
  <si>
    <t>517_52</t>
  </si>
  <si>
    <t xml:space="preserve">Фреза дисковая зуборезная m=2,0 мм №6 </t>
  </si>
  <si>
    <t>517_53</t>
  </si>
  <si>
    <t xml:space="preserve">Фреза дисковая зуборезная m=2,0 мм №7 </t>
  </si>
  <si>
    <t>517_54</t>
  </si>
  <si>
    <t xml:space="preserve">Фреза дисковая зуборезная m=2,0 мм №8 </t>
  </si>
  <si>
    <t>517_41</t>
  </si>
  <si>
    <t xml:space="preserve">Фреза дисковая зуборезная m=2,25 мм к-т 8 шт.  Р6М5 </t>
  </si>
  <si>
    <t>517_15</t>
  </si>
  <si>
    <t xml:space="preserve">Фреза дисковая зуборезная m=2,25 мм №3 </t>
  </si>
  <si>
    <t>517_16</t>
  </si>
  <si>
    <t xml:space="preserve">Фреза дисковая зуборезная m=2,5 мм №7 </t>
  </si>
  <si>
    <t>517_55</t>
  </si>
  <si>
    <t xml:space="preserve">Фреза дисковая зуборезная m=2,75 мм №2 </t>
  </si>
  <si>
    <t>517_56</t>
  </si>
  <si>
    <t xml:space="preserve">Фреза дисковая зуборезная m=2,75 мм №3 </t>
  </si>
  <si>
    <t>517_57</t>
  </si>
  <si>
    <t xml:space="preserve">Фреза дисковая зуборезная m=2,75 мм №5 </t>
  </si>
  <si>
    <t>517_58</t>
  </si>
  <si>
    <t xml:space="preserve">Фреза дисковая зуборезная m=2,75 мм №6 </t>
  </si>
  <si>
    <t>517_39</t>
  </si>
  <si>
    <t xml:space="preserve">Фреза дисковая зуборезная m=2,75 мм №7 </t>
  </si>
  <si>
    <t>517_59</t>
  </si>
  <si>
    <t>517_60</t>
  </si>
  <si>
    <t xml:space="preserve">Фреза дисковая зуборезная m=2,75 мм №8 </t>
  </si>
  <si>
    <t>517_17</t>
  </si>
  <si>
    <t xml:space="preserve">Фреза дисковая зуборезная m=3,0 мм к-т 8 шт. </t>
  </si>
  <si>
    <t>517_61</t>
  </si>
  <si>
    <t xml:space="preserve">Фреза дисковая зуборезная m=3,0 мм №1 </t>
  </si>
  <si>
    <t>517_62</t>
  </si>
  <si>
    <t xml:space="preserve">Фреза дисковая зуборезная m=3,0 мм №2 </t>
  </si>
  <si>
    <t>517_32</t>
  </si>
  <si>
    <t xml:space="preserve">Фреза дисковая зуборезная m=3,0 мм №3 Р18 </t>
  </si>
  <si>
    <t>517_36</t>
  </si>
  <si>
    <t xml:space="preserve">Фреза дисковая зуборезная m=3,0 мм №6 </t>
  </si>
  <si>
    <t>517_63</t>
  </si>
  <si>
    <t xml:space="preserve">Фреза дисковая зуборезная m=3,25 мм №1 Р18 </t>
  </si>
  <si>
    <t>517_64</t>
  </si>
  <si>
    <t xml:space="preserve">Фреза дисковая зуборезная m=3,25 мм №2 Р18 </t>
  </si>
  <si>
    <t>517_65</t>
  </si>
  <si>
    <t xml:space="preserve">Фреза дисковая зуборезная m=3,25 мм №3 Р18 </t>
  </si>
  <si>
    <t>517_66</t>
  </si>
  <si>
    <t xml:space="preserve">Фреза дисковая зуборезная m=3,25 мм №4 Р18 </t>
  </si>
  <si>
    <t>517_67</t>
  </si>
  <si>
    <t xml:space="preserve">Фреза дисковая зуборезная m=3,25 мм №7 Р18 </t>
  </si>
  <si>
    <t>517_68</t>
  </si>
  <si>
    <t xml:space="preserve">Фреза дисковая зуборезная m=3,25 мм №8 Р18 </t>
  </si>
  <si>
    <t>517_18</t>
  </si>
  <si>
    <t xml:space="preserve">Фреза дисковая зуборезная m=3,5 мм к-т 8 шт. </t>
  </si>
  <si>
    <t>517_19</t>
  </si>
  <si>
    <t xml:space="preserve">Фреза дисковая зуборезная m=3,5 мм №5 </t>
  </si>
  <si>
    <t>517_20</t>
  </si>
  <si>
    <t xml:space="preserve">Фреза дисковая зуборезная m=3,75 мм №2 </t>
  </si>
  <si>
    <t>517_21</t>
  </si>
  <si>
    <t xml:space="preserve">Фреза дисковая зуборезная m=3,75 мм №3 </t>
  </si>
  <si>
    <t>517_22</t>
  </si>
  <si>
    <t xml:space="preserve">Фреза дисковая зуборезная m=3,75 мм №4 </t>
  </si>
  <si>
    <t>517_23</t>
  </si>
  <si>
    <t xml:space="preserve">Фреза дисковая зуборезная m=3,75 мм №6 </t>
  </si>
  <si>
    <t>517_24</t>
  </si>
  <si>
    <t xml:space="preserve">Фреза дисковая зуборезная m=3,75 мм №7 </t>
  </si>
  <si>
    <t>517_25</t>
  </si>
  <si>
    <t xml:space="preserve">Фреза дисковая зуборезная m=3,75 мм №8 </t>
  </si>
  <si>
    <t>517_69</t>
  </si>
  <si>
    <t xml:space="preserve">Фреза дисковая зуборезная m=4,0 мм №4 Р6М5К5 </t>
  </si>
  <si>
    <t>517_71</t>
  </si>
  <si>
    <t xml:space="preserve">Фреза дисковая зуборезная m=4,0 мм №7 Р6М5К5 </t>
  </si>
  <si>
    <t>517_72</t>
  </si>
  <si>
    <t xml:space="preserve">Фреза дисковая зуборезная m=4,0 мм №8 Р6М5К5 </t>
  </si>
  <si>
    <t>517_26</t>
  </si>
  <si>
    <t xml:space="preserve">Фреза дисковая зуборезная m=4,25 мм к-т 8 шт. </t>
  </si>
  <si>
    <t>517_73</t>
  </si>
  <si>
    <t xml:space="preserve">Фреза дисковая зуборезная m=4,25 мм №1 </t>
  </si>
  <si>
    <t>517_27</t>
  </si>
  <si>
    <t xml:space="preserve">Фреза дисковая зуборезная m=4,25 мм №2 </t>
  </si>
  <si>
    <t>517_74</t>
  </si>
  <si>
    <t xml:space="preserve">Фреза дисковая зуборезная m=4,25 мм №3 </t>
  </si>
  <si>
    <t>517_28</t>
  </si>
  <si>
    <t xml:space="preserve">Фреза дисковая зуборезная m=4,25 мм №4 </t>
  </si>
  <si>
    <t>517_76</t>
  </si>
  <si>
    <t xml:space="preserve">Фреза дисковая зуборезная m=4,25 мм №5 </t>
  </si>
  <si>
    <t>517_75</t>
  </si>
  <si>
    <t xml:space="preserve">Фреза дисковая зуборезная m=4,25 мм №6 </t>
  </si>
  <si>
    <t>517_77</t>
  </si>
  <si>
    <t xml:space="preserve">Фреза дисковая зуборезная m=4,25 мм №7 </t>
  </si>
  <si>
    <t>517_29</t>
  </si>
  <si>
    <t xml:space="preserve">Фреза дисковая зуборезная m=4,5 мм №2 </t>
  </si>
  <si>
    <t>517_30</t>
  </si>
  <si>
    <t xml:space="preserve">Фреза дисковая зуборезная m=4,5 мм №7 </t>
  </si>
  <si>
    <t>517_31</t>
  </si>
  <si>
    <t xml:space="preserve">Фреза дисковая зуборезная m=8,0 мм № 5 Р6М5 </t>
  </si>
  <si>
    <t xml:space="preserve">        518</t>
  </si>
  <si>
    <t xml:space="preserve">        Фрезы червячные  мелкомодульные</t>
  </si>
  <si>
    <t>518_1</t>
  </si>
  <si>
    <t xml:space="preserve">Фреза червячная мелкомодуд. m=0,4 20град.0"45`  Р18 кл.В (32*16*13) </t>
  </si>
  <si>
    <t>518_2</t>
  </si>
  <si>
    <t xml:space="preserve">Фреза червячная мелкомодуд. m=0,5 20град.0"56` Р6М5 кл.А (32*16*13) </t>
  </si>
  <si>
    <t>518_3</t>
  </si>
  <si>
    <t xml:space="preserve">Фреза червячная мелкомодул. m=0,6 20град.0"43` Р18 </t>
  </si>
  <si>
    <t>518_4</t>
  </si>
  <si>
    <t xml:space="preserve">Фреза червячная мелкомодул. m=0,8 20град.1"12` Р18 </t>
  </si>
  <si>
    <t xml:space="preserve">        519</t>
  </si>
  <si>
    <t xml:space="preserve">        Фрезы червячные</t>
  </si>
  <si>
    <t>519_49</t>
  </si>
  <si>
    <t xml:space="preserve">Фреза червячная  для зубьев звездочек t=15,875 dр=10,16  Р6М5 2523-0139 90х32х80мм </t>
  </si>
  <si>
    <t>519_4</t>
  </si>
  <si>
    <t xml:space="preserve">Фреза червячная m=1,5 20град. (63*50*27) Р6М5 </t>
  </si>
  <si>
    <t>519_50</t>
  </si>
  <si>
    <t xml:space="preserve">Фреза червячная m=1,5 20град. Кл.А (63*50*27) Р6М5К5 </t>
  </si>
  <si>
    <t>519_5</t>
  </si>
  <si>
    <t xml:space="preserve">Фреза червячная m=1,75 20град.2"00` Р18 (Фрезер) </t>
  </si>
  <si>
    <t>519_46</t>
  </si>
  <si>
    <t xml:space="preserve">Фреза червячная m=10,00 20град.кл.В (160*140*50) </t>
  </si>
  <si>
    <t>519_47</t>
  </si>
  <si>
    <t xml:space="preserve">Фреза червячная m=10,00 20град.кл.С сборная Р18 (170*160*40) </t>
  </si>
  <si>
    <t>519_10</t>
  </si>
  <si>
    <t xml:space="preserve">Фреза червячная m=2,0 20град. 2"19` 9ХС (55*56*22) /ТИЗ/ </t>
  </si>
  <si>
    <t>519_1</t>
  </si>
  <si>
    <t>519_9</t>
  </si>
  <si>
    <t xml:space="preserve">Фреза червячная m=2,0 20град.кл.А  2"19` Р18 (54*50*22) /МИЗ/ </t>
  </si>
  <si>
    <t>519_6</t>
  </si>
  <si>
    <t xml:space="preserve">Фреза червячная m=2,0 20град.кл.В  1"48`  (70*63*27) /Львов/ </t>
  </si>
  <si>
    <t>519_7</t>
  </si>
  <si>
    <t xml:space="preserve">Фреза червячная m=2,0 20град.кл.В  1"48`  Р18 (70*63*27) /Львов/ </t>
  </si>
  <si>
    <t>519_8</t>
  </si>
  <si>
    <t xml:space="preserve">Фреза червячная m=2,0 20град.кл.В  2"00` (63*50*27) </t>
  </si>
  <si>
    <t>519_11</t>
  </si>
  <si>
    <t xml:space="preserve">Фреза червячная m=2,0 30град. </t>
  </si>
  <si>
    <t>519_12</t>
  </si>
  <si>
    <t xml:space="preserve">Фреза червячная m=2,25 20град. 3"07`  Р6М5 </t>
  </si>
  <si>
    <t>519_15</t>
  </si>
  <si>
    <t xml:space="preserve">Фреза червячная m=2,5 20град. 2"15`  Р6М5К5 КИБ (71*63*27) /Львов/ </t>
  </si>
  <si>
    <t>519_16</t>
  </si>
  <si>
    <t xml:space="preserve">Фреза червячная m=2,5 20град.кл.А  2"28`  Р18 (63*55*22) /МИЗ/ </t>
  </si>
  <si>
    <t>519_13</t>
  </si>
  <si>
    <t xml:space="preserve">Фреза червячная m=2,5 20град.кл.В  1"59`  (79*70*32) /Львов/ </t>
  </si>
  <si>
    <t>519_14</t>
  </si>
  <si>
    <t xml:space="preserve">Фреза червячная m=2,5 20град.кл.В  1"59`  Р18 (79*70*32) /Львов/ </t>
  </si>
  <si>
    <t>519_19</t>
  </si>
  <si>
    <t xml:space="preserve">Фреза червячная m=2,75 20град. 2"30`  КИБ (70*63*27) /ТИЗ/ </t>
  </si>
  <si>
    <t>519_2</t>
  </si>
  <si>
    <t xml:space="preserve">Фреза червячная m=2,75 20град. 2"30`  Р6М5К5 КИБ (70*63*27) </t>
  </si>
  <si>
    <t>519_20</t>
  </si>
  <si>
    <t>519_17</t>
  </si>
  <si>
    <t xml:space="preserve">Фреза червячная m=2,75 20град.кл.В  2"12`  (79*70*32) /ТИЗ/ </t>
  </si>
  <si>
    <t>519_18</t>
  </si>
  <si>
    <t xml:space="preserve">Фреза червячная m=2,75 20град.кл.В  2"12` Р18 (79*70*32) /Львов/ </t>
  </si>
  <si>
    <t>519_21</t>
  </si>
  <si>
    <t xml:space="preserve">Фреза червячная m=3,0 20град.  2"08`  (89*89*32) /СИЗ/ </t>
  </si>
  <si>
    <t>519_22</t>
  </si>
  <si>
    <t xml:space="preserve">Фреза червячная m=3,0 20град.  2"08` Р18 (89*89*32) /ТИЗ/ </t>
  </si>
  <si>
    <t>519_23</t>
  </si>
  <si>
    <t xml:space="preserve">Фреза червячная m=3,0 20град.кл.В  2"08` КИБ (89*89*32) /Львов/ </t>
  </si>
  <si>
    <t>519_25</t>
  </si>
  <si>
    <t xml:space="preserve">Фреза червячная m=3,25 20град. (4294) кл.А (80*71*32) </t>
  </si>
  <si>
    <t>519_26</t>
  </si>
  <si>
    <t xml:space="preserve">Фреза червячная m=3,5 20град. </t>
  </si>
  <si>
    <t>519_27</t>
  </si>
  <si>
    <t xml:space="preserve">Фреза червячная m=3,5 20град. (4399) Р6М5 (ТИЗ) </t>
  </si>
  <si>
    <t>519_29</t>
  </si>
  <si>
    <t xml:space="preserve">Фреза червячная m=3,5 20град.3`` 04` 9ХC  (ТИЗ) </t>
  </si>
  <si>
    <t>519_28</t>
  </si>
  <si>
    <t xml:space="preserve">Фреза червячная m=3,5 20град.3`` 05` Р18 </t>
  </si>
  <si>
    <t>519_24</t>
  </si>
  <si>
    <t xml:space="preserve">Фреза червячная m=3,5 30град. кл.В Р6М5К5 КИБ </t>
  </si>
  <si>
    <t>519_3</t>
  </si>
  <si>
    <t xml:space="preserve">Фреза червячная m=3,75 20 град. 2"44 HSS </t>
  </si>
  <si>
    <t>519_30</t>
  </si>
  <si>
    <t>519_32</t>
  </si>
  <si>
    <t xml:space="preserve">Фреза червячная m=3,75 20 град.2"43` (5259) Р6М5 </t>
  </si>
  <si>
    <t>519_31</t>
  </si>
  <si>
    <t xml:space="preserve">Фреза червячная m=3,75 20 град.2"43` (5259) Р6М5 - КИБ </t>
  </si>
  <si>
    <t>519_33</t>
  </si>
  <si>
    <t xml:space="preserve">Фреза червячная m=4,0 20 град. 3"19 </t>
  </si>
  <si>
    <t>519_34</t>
  </si>
  <si>
    <t xml:space="preserve">Фреза червячная m=4,25 20 град. 2"47 HSS </t>
  </si>
  <si>
    <t>519_35</t>
  </si>
  <si>
    <t xml:space="preserve">Фреза червячная m=4,25 20 град. 2"47 Р6М5 (ТИЗ) </t>
  </si>
  <si>
    <t>519_36</t>
  </si>
  <si>
    <t xml:space="preserve">Фреза червячная m=4,25 В 20град.3"06` Р6М5 (Фрезер) </t>
  </si>
  <si>
    <t>519_37</t>
  </si>
  <si>
    <t xml:space="preserve">Фреза червячная m=4,5 В 20град.2"58` Р12 </t>
  </si>
  <si>
    <t>519_39</t>
  </si>
  <si>
    <t xml:space="preserve">Фреза червячная m=5,0 20 град. 2"57 кл.В Р18 (100*110*40) </t>
  </si>
  <si>
    <t>519_38</t>
  </si>
  <si>
    <t xml:space="preserve">Фреза червячная m=5,0 20 град. 3"19 кл.В Р6М5К5 КИБ (100*100*32) </t>
  </si>
  <si>
    <t>519_40</t>
  </si>
  <si>
    <t xml:space="preserve">Фреза червячная m=5,5 В 20град.3"15` Р6М5 </t>
  </si>
  <si>
    <t>519_41</t>
  </si>
  <si>
    <t xml:space="preserve">Фреза червячная m=5,5 В 20град.3"17` Р6М5 </t>
  </si>
  <si>
    <t>519_42</t>
  </si>
  <si>
    <t xml:space="preserve">Фреза червячная m=6,0 А 20 град. 2"57 HSS (112*112*40) /Львов/ </t>
  </si>
  <si>
    <t>519_48</t>
  </si>
  <si>
    <t xml:space="preserve">Фреза червячная m=6,3 Новикова кл.А 3"29` 2510-6071 (СИЗ) </t>
  </si>
  <si>
    <t>519_43</t>
  </si>
  <si>
    <t xml:space="preserve">Фреза червячная m=6,5 20град.3"31`  Р18 </t>
  </si>
  <si>
    <t>519_44</t>
  </si>
  <si>
    <t xml:space="preserve">Фреза червячная m=8,0 20 град. 4"27 Р6М5 кл.А (125*132*40) </t>
  </si>
  <si>
    <t>519_51</t>
  </si>
  <si>
    <t xml:space="preserve">Фреза червячная m=8,0 20 град. Р18 сборная кл.С (140*140*40) </t>
  </si>
  <si>
    <t>519_45</t>
  </si>
  <si>
    <t xml:space="preserve">Фреза червячная m=9,0 20 град. сборная Кл.С  Р18 </t>
  </si>
  <si>
    <t xml:space="preserve">        520</t>
  </si>
  <si>
    <t xml:space="preserve">        Резцы к зуборезным головкам</t>
  </si>
  <si>
    <t>520_1</t>
  </si>
  <si>
    <t xml:space="preserve">Резец к зуборезной головке тип Д Ф125 035-2550-0303 </t>
  </si>
  <si>
    <t>520_2</t>
  </si>
  <si>
    <t xml:space="preserve">Резец к зуборезной головке тип Д Ф125 035-2550-0337 </t>
  </si>
  <si>
    <t xml:space="preserve">        521</t>
  </si>
  <si>
    <t xml:space="preserve">        Гребенки резьбонарезные</t>
  </si>
  <si>
    <t>521_16</t>
  </si>
  <si>
    <t xml:space="preserve">Гребенка резьбонарез. для труб. резьбы   АII-19Н-9 х 20 х 100 </t>
  </si>
  <si>
    <t>521_17</t>
  </si>
  <si>
    <t xml:space="preserve">Гребенка резьбонарез. для труб. резьбы   АII-19Н-9 х 20 х 100 Р18 </t>
  </si>
  <si>
    <t>521_14</t>
  </si>
  <si>
    <t xml:space="preserve">Гребенка резьбонарез. для труб. резьбы  АI 14Н*1"   9*20*100 </t>
  </si>
  <si>
    <t>521_15</t>
  </si>
  <si>
    <t>521_12</t>
  </si>
  <si>
    <t xml:space="preserve">Гребенка резьбонарез. для труб. резьбы  АII 11Н   9*20*100 </t>
  </si>
  <si>
    <t>521_13</t>
  </si>
  <si>
    <t>521_1</t>
  </si>
  <si>
    <t xml:space="preserve">Гребенки резьбонарезные S=1,25 9х20х100  компл. 4 шт. </t>
  </si>
  <si>
    <t>521_2</t>
  </si>
  <si>
    <t xml:space="preserve">Гребенки резьбонарезные S=1,5 9х20х100  компл. 4 шт. </t>
  </si>
  <si>
    <t>521_3</t>
  </si>
  <si>
    <t xml:space="preserve">Гребенки резьбонарезные S=1,5 9х20х100  компл. 4 шт. Р18 </t>
  </si>
  <si>
    <t>521_4</t>
  </si>
  <si>
    <t xml:space="preserve">Гребенки резьбонарезные S=1,75 9х20х100  компл. 4 шт. </t>
  </si>
  <si>
    <t>521_5</t>
  </si>
  <si>
    <t xml:space="preserve">Гребенки резьбонарезные S=2,0 9х20х100  компл. 4 шт. </t>
  </si>
  <si>
    <t>521_6</t>
  </si>
  <si>
    <t xml:space="preserve">Гребенки резьбонарезные S=2,5 10х25х100  компл. 4 шт. </t>
  </si>
  <si>
    <t>521_18</t>
  </si>
  <si>
    <t xml:space="preserve">Гребенки резьбонарезные S=2,5 10х25х100  №1 </t>
  </si>
  <si>
    <t>521_19</t>
  </si>
  <si>
    <t xml:space="preserve">Гребенки резьбонарезные S=2,5 10х25х100  №2 </t>
  </si>
  <si>
    <t>521_20</t>
  </si>
  <si>
    <t xml:space="preserve">Гребенки резьбонарезные S=2,5 10х25х100  №3 </t>
  </si>
  <si>
    <t>521_21</t>
  </si>
  <si>
    <t xml:space="preserve">Гребенки резьбонарезные S=2,5 10х25х100  №4 </t>
  </si>
  <si>
    <t>521_7</t>
  </si>
  <si>
    <t xml:space="preserve">Гребенки резьбонарезные S=3,0 10х25х100  компл. 4 шт. </t>
  </si>
  <si>
    <t>521_8</t>
  </si>
  <si>
    <t xml:space="preserve">Гребенки резьбонарезные S=3,0 10х25х100  №1 </t>
  </si>
  <si>
    <t>521_22</t>
  </si>
  <si>
    <t xml:space="preserve">Гребенки резьбонарезные S=3,0 10х25х100  №2 </t>
  </si>
  <si>
    <t>521_9</t>
  </si>
  <si>
    <t>521_23</t>
  </si>
  <si>
    <t xml:space="preserve">Гребенки резьбонарезные S=3,0 10х25х100  №3 </t>
  </si>
  <si>
    <t>521_10</t>
  </si>
  <si>
    <t xml:space="preserve">Гребенки резьбонарезные S=3,5 10х25х100  компл. 4 шт. </t>
  </si>
  <si>
    <t>521_11</t>
  </si>
  <si>
    <t xml:space="preserve">Гребенки резьбонарезные S=4,0 10х25х100  компл. 4 шт. </t>
  </si>
  <si>
    <t xml:space="preserve">    522</t>
  </si>
  <si>
    <t xml:space="preserve">    Метчики</t>
  </si>
  <si>
    <t xml:space="preserve">        523</t>
  </si>
  <si>
    <t xml:space="preserve">        Метчики гаечные</t>
  </si>
  <si>
    <t>523_46</t>
  </si>
  <si>
    <t xml:space="preserve"> </t>
  </si>
  <si>
    <t>523_31</t>
  </si>
  <si>
    <t xml:space="preserve">Метчик гаечный М 10*0,75 </t>
  </si>
  <si>
    <t>523_32</t>
  </si>
  <si>
    <t xml:space="preserve">Метчик гаечный М 10*1,0 </t>
  </si>
  <si>
    <t>523_33</t>
  </si>
  <si>
    <t xml:space="preserve">Метчик гаечный М 10*1,25 (ВИ) </t>
  </si>
  <si>
    <t>523_34</t>
  </si>
  <si>
    <t xml:space="preserve">Метчик гаечный М 10*1,25 /160*30/ </t>
  </si>
  <si>
    <t>523_35</t>
  </si>
  <si>
    <t xml:space="preserve">Метчик гаечный М 10*1,25 /160*30/  (ИНРЕКО) </t>
  </si>
  <si>
    <t>523_37</t>
  </si>
  <si>
    <t xml:space="preserve">Метчик гаечный М 10*1,25 /160*30/  Р18 </t>
  </si>
  <si>
    <t>523_36</t>
  </si>
  <si>
    <t xml:space="preserve">Метчик гаечный М 10*1,25 /250*30/  Р18 </t>
  </si>
  <si>
    <t>523_41</t>
  </si>
  <si>
    <t xml:space="preserve">Метчик гаечный М 10*1,5 /160*30/ </t>
  </si>
  <si>
    <t>523_42</t>
  </si>
  <si>
    <t>523_39</t>
  </si>
  <si>
    <t xml:space="preserve">Метчик гаечный М 10*1,5 /160*30/  (ИНРЕКО) </t>
  </si>
  <si>
    <t>523_38</t>
  </si>
  <si>
    <t xml:space="preserve">Метчик гаечный М 10*1,5 /160*30/ (ВИ) </t>
  </si>
  <si>
    <t>523_40</t>
  </si>
  <si>
    <t xml:space="preserve">Метчик гаечный М 10*1,5 /160*30/ (ИПК) </t>
  </si>
  <si>
    <t>523_94</t>
  </si>
  <si>
    <t xml:space="preserve">Метчик гаечный М 10*1,5 /160*53/ </t>
  </si>
  <si>
    <t>523_99</t>
  </si>
  <si>
    <t xml:space="preserve">Метчик гаечный М 10*1,5 /175*30/ </t>
  </si>
  <si>
    <t>523_96</t>
  </si>
  <si>
    <t xml:space="preserve">Метчик гаечный М 11*1,5 </t>
  </si>
  <si>
    <t>523_43</t>
  </si>
  <si>
    <t>523_44</t>
  </si>
  <si>
    <t xml:space="preserve">Метчик гаечный М 12*1,0 </t>
  </si>
  <si>
    <t>523_45</t>
  </si>
  <si>
    <t xml:space="preserve">Метчик гаечный М 12*1,25 /180*25/ </t>
  </si>
  <si>
    <t>523_47</t>
  </si>
  <si>
    <t xml:space="preserve">Метчик гаечный М 12*1,5 </t>
  </si>
  <si>
    <t>523_48</t>
  </si>
  <si>
    <t xml:space="preserve">Метчик гаечный М 12*1,5  э/к </t>
  </si>
  <si>
    <t>523_54</t>
  </si>
  <si>
    <t xml:space="preserve">Метчик гаечный М 12*1,75 /180*36/ </t>
  </si>
  <si>
    <t>523_53</t>
  </si>
  <si>
    <t>523_51</t>
  </si>
  <si>
    <t xml:space="preserve">Метчик гаечный М 12*1,75 /180*36/  (ЗИЗ) </t>
  </si>
  <si>
    <t>523_52</t>
  </si>
  <si>
    <t xml:space="preserve">Метчик гаечный М 12*1,75 /180*36/  * </t>
  </si>
  <si>
    <t>523_50</t>
  </si>
  <si>
    <t xml:space="preserve">Метчик гаечный М 12*1,75 /180*36/ (ИНРЕКО) </t>
  </si>
  <si>
    <t>523_55</t>
  </si>
  <si>
    <t xml:space="preserve">Метчик гаечный М 12*1,75 /180*60/ </t>
  </si>
  <si>
    <t>523_100</t>
  </si>
  <si>
    <t xml:space="preserve">Метчик гаечный М 12*1,75 /260*60/ </t>
  </si>
  <si>
    <t>523_49</t>
  </si>
  <si>
    <t xml:space="preserve">Метчик гаечный М 12*1,75 /ВИ/ </t>
  </si>
  <si>
    <t>523_56</t>
  </si>
  <si>
    <t xml:space="preserve">Метчик гаечный М 14*1,0 </t>
  </si>
  <si>
    <t>523_57</t>
  </si>
  <si>
    <t xml:space="preserve">Метчик гаечный М 14*1,25 </t>
  </si>
  <si>
    <t>523_58</t>
  </si>
  <si>
    <t xml:space="preserve">Метчик гаечный М 14*1,5 </t>
  </si>
  <si>
    <t>523_59</t>
  </si>
  <si>
    <t>523_60</t>
  </si>
  <si>
    <t xml:space="preserve">Метчик гаечный М 14*2,0 /180*40/ </t>
  </si>
  <si>
    <t>523_61</t>
  </si>
  <si>
    <t>523_62</t>
  </si>
  <si>
    <t xml:space="preserve">Метчик гаечный М 14*2,0 /180*40/ Р18 </t>
  </si>
  <si>
    <t>523_63</t>
  </si>
  <si>
    <t xml:space="preserve">Метчик гаечный М 16*1,0 /200*20/ </t>
  </si>
  <si>
    <t>523_64</t>
  </si>
  <si>
    <t xml:space="preserve">Метчик гаечный М 16*1,5 /200*30/ </t>
  </si>
  <si>
    <t>523_65</t>
  </si>
  <si>
    <t xml:space="preserve">Метчик гаечный М 16*2,0 /200*40/ </t>
  </si>
  <si>
    <t>523_66</t>
  </si>
  <si>
    <t xml:space="preserve">Метчик гаечный М 16*2,0 /200*40/  * </t>
  </si>
  <si>
    <t>523_67</t>
  </si>
  <si>
    <t xml:space="preserve">Метчик гаечный М 18*1,0 </t>
  </si>
  <si>
    <t>523_68</t>
  </si>
  <si>
    <t xml:space="preserve">Метчик гаечный М 18*1,5 (ВИ) </t>
  </si>
  <si>
    <t>523_70</t>
  </si>
  <si>
    <t xml:space="preserve">Метчик гаечный М 18*1,5 (ИНРЕКО) </t>
  </si>
  <si>
    <t>523_69</t>
  </si>
  <si>
    <t xml:space="preserve">Метчик гаечный М 18*1,5 э/к </t>
  </si>
  <si>
    <t>523_71</t>
  </si>
  <si>
    <t xml:space="preserve">Метчик гаечный М 18*2,0 </t>
  </si>
  <si>
    <t>523_72</t>
  </si>
  <si>
    <t xml:space="preserve">Метчик гаечный М 18*2,5 </t>
  </si>
  <si>
    <t>523_1</t>
  </si>
  <si>
    <t xml:space="preserve">Метчик гаечный М 2*0,4 </t>
  </si>
  <si>
    <t>523_2</t>
  </si>
  <si>
    <t xml:space="preserve">Метчик гаечный М 2.5*0,45 </t>
  </si>
  <si>
    <t>523_73</t>
  </si>
  <si>
    <t xml:space="preserve">Метчик гаечный М 20*1,0 </t>
  </si>
  <si>
    <t>523_74</t>
  </si>
  <si>
    <t xml:space="preserve">Метчик гаечный М 20*1,5 /220*30/ </t>
  </si>
  <si>
    <t>523_75</t>
  </si>
  <si>
    <t xml:space="preserve">Метчик гаечный М 20*2,0 </t>
  </si>
  <si>
    <t>523_76</t>
  </si>
  <si>
    <t>523_77</t>
  </si>
  <si>
    <t xml:space="preserve">Метчик гаечный М 20*2,5 /220*30/ </t>
  </si>
  <si>
    <t>523_78</t>
  </si>
  <si>
    <t xml:space="preserve">Метчик гаечный М 22*1,5 </t>
  </si>
  <si>
    <t>523_79</t>
  </si>
  <si>
    <t xml:space="preserve">Метчик гаечный М 22*1,5  /220*30/ (ИНРЕКО) </t>
  </si>
  <si>
    <t>523_80</t>
  </si>
  <si>
    <t xml:space="preserve">Метчик гаечный М 22*2,0 (ВИ) </t>
  </si>
  <si>
    <t>523_81</t>
  </si>
  <si>
    <t xml:space="preserve">Метчик гаечный М 22*2,5 Р18 </t>
  </si>
  <si>
    <t>523_82</t>
  </si>
  <si>
    <t xml:space="preserve">Метчик гаечный М 24*1,5 Р18 </t>
  </si>
  <si>
    <t>523_83</t>
  </si>
  <si>
    <t xml:space="preserve">Метчик гаечный М 24*3,0 </t>
  </si>
  <si>
    <t>523_84</t>
  </si>
  <si>
    <t xml:space="preserve">Метчик гаечный М 24*3,0 Р18 </t>
  </si>
  <si>
    <t>523_85</t>
  </si>
  <si>
    <t xml:space="preserve">Метчик гаечный М 27*1,5 </t>
  </si>
  <si>
    <t>523_86</t>
  </si>
  <si>
    <t xml:space="preserve">Метчик гаечный М 27*2,0 </t>
  </si>
  <si>
    <t>523_87</t>
  </si>
  <si>
    <t xml:space="preserve">Метчик гаечный М 27*3,0 (исп. 2, кв/хв.) </t>
  </si>
  <si>
    <t>523_88</t>
  </si>
  <si>
    <t xml:space="preserve">Метчик гаечный М 27*3,0 /300*60/ удлин.Р18 </t>
  </si>
  <si>
    <t>523_3</t>
  </si>
  <si>
    <t xml:space="preserve">Метчик гаечный М 3*0,5 /70*10/ </t>
  </si>
  <si>
    <t>523_89</t>
  </si>
  <si>
    <t xml:space="preserve">Метчик гаечный М 30*1,5 </t>
  </si>
  <si>
    <t>523_90</t>
  </si>
  <si>
    <t xml:space="preserve">Метчик гаечный М 30*2,0 </t>
  </si>
  <si>
    <t>523_91</t>
  </si>
  <si>
    <t xml:space="preserve">Метчик гаечный М 30*3,5 </t>
  </si>
  <si>
    <t>523_92</t>
  </si>
  <si>
    <t xml:space="preserve">Метчик гаечный М 30*3,5 /360*70/ удлин. </t>
  </si>
  <si>
    <t>523_93</t>
  </si>
  <si>
    <t xml:space="preserve">Метчик гаечный М 36*4,0 /280*60/ Р18 </t>
  </si>
  <si>
    <t>523_6</t>
  </si>
  <si>
    <t xml:space="preserve">Метчик гаечный М 4*0,5 </t>
  </si>
  <si>
    <t>523_4</t>
  </si>
  <si>
    <t xml:space="preserve">Метчик гаечный М 4*0,7 /90*14/ </t>
  </si>
  <si>
    <t>523_97</t>
  </si>
  <si>
    <t>523_5</t>
  </si>
  <si>
    <t xml:space="preserve">Метчик гаечный М 4*0,7 удлин. (100*15) </t>
  </si>
  <si>
    <t>523_7</t>
  </si>
  <si>
    <t xml:space="preserve">Метчик гаечный М 5*0,5 /110*10/ </t>
  </si>
  <si>
    <t>523_11</t>
  </si>
  <si>
    <t xml:space="preserve">Метчик гаечный М 5*0,8  /110*16/ </t>
  </si>
  <si>
    <t>523_12</t>
  </si>
  <si>
    <t>523_10</t>
  </si>
  <si>
    <t xml:space="preserve">Метчик гаечный М 5*0,8  /110*16/ (ИНРЕКО) </t>
  </si>
  <si>
    <t>523_13</t>
  </si>
  <si>
    <t xml:space="preserve">Метчик гаечный М 5*0,8  /110*16/ э/к </t>
  </si>
  <si>
    <t>523_98</t>
  </si>
  <si>
    <t xml:space="preserve">Метчик гаечный М 5*0,8  /70*16/ э/к </t>
  </si>
  <si>
    <t>523_8</t>
  </si>
  <si>
    <t xml:space="preserve">Метчик гаечный М 5*0,8 /110*16/ (ВИ) </t>
  </si>
  <si>
    <t>523_9</t>
  </si>
  <si>
    <t xml:space="preserve">Метчик гаечный М 5*0,8 /110*16/ (ЗИЗ) </t>
  </si>
  <si>
    <t>523_14</t>
  </si>
  <si>
    <t xml:space="preserve">Метчик гаечный М 6*0,5 </t>
  </si>
  <si>
    <t>523_15</t>
  </si>
  <si>
    <t xml:space="preserve">Метчик гаечный М 6*0,75 </t>
  </si>
  <si>
    <t>523_16</t>
  </si>
  <si>
    <t xml:space="preserve">Метчик гаечный М 6*1,0 /120*20/ </t>
  </si>
  <si>
    <t>523_17</t>
  </si>
  <si>
    <t xml:space="preserve">Метчик гаечный М 6*1,0 /120*20/  (ИНРЕКО) </t>
  </si>
  <si>
    <t>523_18</t>
  </si>
  <si>
    <t xml:space="preserve">Метчик гаечный М 6*1,0 /120*20/ * </t>
  </si>
  <si>
    <t>523_19</t>
  </si>
  <si>
    <t>523_20</t>
  </si>
  <si>
    <t xml:space="preserve">Метчик гаечный М 6*1,0 /160*20/ </t>
  </si>
  <si>
    <t>523_21</t>
  </si>
  <si>
    <t xml:space="preserve">Метчик гаечный М 7*0,5 </t>
  </si>
  <si>
    <t>523_22</t>
  </si>
  <si>
    <t xml:space="preserve">Метчик гаечный М 7*1,0 </t>
  </si>
  <si>
    <t>523_23</t>
  </si>
  <si>
    <t xml:space="preserve">Метчик гаечный М 8*0,5 /220*10/ </t>
  </si>
  <si>
    <t>523_24</t>
  </si>
  <si>
    <t xml:space="preserve">Метчик гаечный М 8*0,75 </t>
  </si>
  <si>
    <t>523_25</t>
  </si>
  <si>
    <t xml:space="preserve">Метчик гаечный М 8*1,0 /135*20/ </t>
  </si>
  <si>
    <t>523_29</t>
  </si>
  <si>
    <t xml:space="preserve">Метчик гаечный М 8*1,25 /140*25/ </t>
  </si>
  <si>
    <t>523_27</t>
  </si>
  <si>
    <t xml:space="preserve">Метчик гаечный М 8*1,25 /140*25/  (ИПК) </t>
  </si>
  <si>
    <t>523_30</t>
  </si>
  <si>
    <t xml:space="preserve">Метчик гаечный М 8*1,25 /140*25/  (ХИЗ) </t>
  </si>
  <si>
    <t>523_26</t>
  </si>
  <si>
    <t xml:space="preserve">Метчик гаечный М 8*1,25 /140*25/ (ВИ) </t>
  </si>
  <si>
    <t>523_28</t>
  </si>
  <si>
    <t xml:space="preserve">Метчик гаечный М 8*1,25 /140*25/ (ИНРЕКО) </t>
  </si>
  <si>
    <t>523_95</t>
  </si>
  <si>
    <t xml:space="preserve">Метчик гаечный М 8*1,25 /140*25/ * </t>
  </si>
  <si>
    <t>523_101</t>
  </si>
  <si>
    <t xml:space="preserve">Метчик гаечный М 8*1,25 /95*40/  Bucovice(CzTool) - Чехия </t>
  </si>
  <si>
    <t xml:space="preserve">        525</t>
  </si>
  <si>
    <t xml:space="preserve">        Метчики ЛЕВЫЕ</t>
  </si>
  <si>
    <t>525_21</t>
  </si>
  <si>
    <t xml:space="preserve">Метчик гаечный М 10*1,0  ЛЕВЫЙ </t>
  </si>
  <si>
    <t>525_79</t>
  </si>
  <si>
    <t xml:space="preserve">Метчик м/р  М  12*1.75 гл. ЛЕВЫЙ </t>
  </si>
  <si>
    <t>525_1</t>
  </si>
  <si>
    <t xml:space="preserve">Метчик м/р  М  3*0.5 скв. ЛЕВЫЙ  * </t>
  </si>
  <si>
    <t>525_3</t>
  </si>
  <si>
    <t xml:space="preserve">Метчик м/р  М  4*0.7 гл. ЛЕВЫЙ (ВИ) </t>
  </si>
  <si>
    <t>525_4</t>
  </si>
  <si>
    <t xml:space="preserve">Метчик м/р  М  4*0.7 скв. ЛЕВЫЙ  * </t>
  </si>
  <si>
    <t>525_5</t>
  </si>
  <si>
    <t xml:space="preserve">Метчик м/р  М  5*0,8 гл ЛЕВЫЙ (ВИ) </t>
  </si>
  <si>
    <t>525_6</t>
  </si>
  <si>
    <t xml:space="preserve">Метчик м/р  М  5*0.8 скв. ЛЕВЫЙ  * </t>
  </si>
  <si>
    <t>525_9</t>
  </si>
  <si>
    <t xml:space="preserve">Метчик м/р  М  6*1.0 гл. ЛЕВЫЙ (ВИ) </t>
  </si>
  <si>
    <t>525_11</t>
  </si>
  <si>
    <t xml:space="preserve">Метчик м/р  М  6*1.0 скв. ЛЕВЫЙ  * </t>
  </si>
  <si>
    <t>525_10</t>
  </si>
  <si>
    <t xml:space="preserve">Метчик м/р  М  6*1.0 скв. ЛЕВЫЙ (ВИ) </t>
  </si>
  <si>
    <t>525_15</t>
  </si>
  <si>
    <t xml:space="preserve">Метчик м/р  М  8*1,0 к-т 2 шт. ЛЕВЫЙ </t>
  </si>
  <si>
    <t>525_13</t>
  </si>
  <si>
    <t xml:space="preserve">Метчик м/р  М  8*1.0 гл. ЛЕВЫЙ э/к </t>
  </si>
  <si>
    <t>525_14</t>
  </si>
  <si>
    <t xml:space="preserve">Метчик м/р  М  8*1.0 скв. ЛЕВЫЙ  * </t>
  </si>
  <si>
    <t>525_78</t>
  </si>
  <si>
    <t xml:space="preserve">Метчик м/р  М  8*1.25 гл. ЛЕВЫЙ </t>
  </si>
  <si>
    <t>525_16</t>
  </si>
  <si>
    <t xml:space="preserve">Метчик м/р  М  8*1.25 гл. ЛЕВЫЙ (ВИ) </t>
  </si>
  <si>
    <t>525_18</t>
  </si>
  <si>
    <t xml:space="preserve">Метчик м/р  М  8*1.25 скв. ЛЕВЫЙ </t>
  </si>
  <si>
    <t>525_17</t>
  </si>
  <si>
    <t xml:space="preserve">Метчик м/р  М  8*1.25 скв. ЛЕВЫЙ  * </t>
  </si>
  <si>
    <t>525_20</t>
  </si>
  <si>
    <t xml:space="preserve">Метчик м/р  М  9*1.0 гл. ЛЕВЫЙ </t>
  </si>
  <si>
    <t>525_22</t>
  </si>
  <si>
    <t xml:space="preserve">Метчик м/р  М 10*1.0 гл. ЛЕВЫЙ (ВИ) </t>
  </si>
  <si>
    <t>525_23</t>
  </si>
  <si>
    <t xml:space="preserve">Метчик м/р  М 10*1.0 гл. ЛЕВЫЙ * </t>
  </si>
  <si>
    <t>525_25</t>
  </si>
  <si>
    <t xml:space="preserve">Метчик м/р  М 10*1.25 гл. ЛЕВЫЙ </t>
  </si>
  <si>
    <t>525_24</t>
  </si>
  <si>
    <t xml:space="preserve">Метчик м/р  М 10*1.25 гл. ЛЕВЫЙ (ВИ) </t>
  </si>
  <si>
    <t>525_26</t>
  </si>
  <si>
    <t xml:space="preserve">Метчик м/р  М 10*1.25 скв. ЛЕВЫЙ </t>
  </si>
  <si>
    <t>525_28</t>
  </si>
  <si>
    <t xml:space="preserve">Метчик м/р  М 10*1.5 гл. ЛЕВЫЙ </t>
  </si>
  <si>
    <t>525_27</t>
  </si>
  <si>
    <t xml:space="preserve">Метчик м/р  М 10*1.5 гл. ЛЕВЫЙ (ВИ) </t>
  </si>
  <si>
    <t>525_29</t>
  </si>
  <si>
    <t xml:space="preserve">Метчик м/р  М 10*1.5 скв. ЛЕВЫЙ * </t>
  </si>
  <si>
    <t>525_91</t>
  </si>
  <si>
    <t xml:space="preserve">Метчик м/р  М 12*1.0 гл. ЛЕВЫЙ (ВИ) </t>
  </si>
  <si>
    <t>525_32</t>
  </si>
  <si>
    <t xml:space="preserve">Метчик м/р  М 12*1.25 гл. ЛЕВЫЙ (ВИ) </t>
  </si>
  <si>
    <t>525_87</t>
  </si>
  <si>
    <t xml:space="preserve">Метчик м/р  М 12*1.25 скв.ЛЕВЫЙ </t>
  </si>
  <si>
    <t>525_33</t>
  </si>
  <si>
    <t>525_34</t>
  </si>
  <si>
    <t xml:space="preserve">Метчик м/р  М 12*1.5 гл. ЛЕВЫЙ * </t>
  </si>
  <si>
    <t>525_94</t>
  </si>
  <si>
    <t xml:space="preserve">Метчик м/р  М 12*1.5 скв. ЛЕВЫЙ  * </t>
  </si>
  <si>
    <t>525_35</t>
  </si>
  <si>
    <t xml:space="preserve">Метчик м/р  М 12*1.75 гл. ЛЕВЫЙ (ВИ) </t>
  </si>
  <si>
    <t>525_37</t>
  </si>
  <si>
    <t xml:space="preserve">Метчик м/р  М 12*1.75 скв. ЛЕВЫЙ  (ИНРЕКО) </t>
  </si>
  <si>
    <t>525_36</t>
  </si>
  <si>
    <t xml:space="preserve">Метчик м/р  М 12*1.75 скв. ЛЕВЫЙ  * </t>
  </si>
  <si>
    <t>525_41</t>
  </si>
  <si>
    <t xml:space="preserve">Метчик м/р  М 14*0,75 скв. ЛЕВЫЙ </t>
  </si>
  <si>
    <t>525_42</t>
  </si>
  <si>
    <t xml:space="preserve">Метчик м/р  М 14*1,0 гл.. ЛЕВЫЙ </t>
  </si>
  <si>
    <t>525_44</t>
  </si>
  <si>
    <t xml:space="preserve">Метчик м/р  М 14*1,25 гл.. ЛЕВЫЙ </t>
  </si>
  <si>
    <t>525_46</t>
  </si>
  <si>
    <t xml:space="preserve">Метчик м/р  М 14*1,5  ЛЕВЫЙ (ИПК) </t>
  </si>
  <si>
    <t>525_45</t>
  </si>
  <si>
    <t xml:space="preserve">Метчик м/р  М 14*1,5 гл.. ЛЕВЫЙ (ВИ) </t>
  </si>
  <si>
    <t>525_47</t>
  </si>
  <si>
    <t xml:space="preserve">Метчик м/р  М 14*2,0 гл. ЛЕВЫЙ (ВИ) </t>
  </si>
  <si>
    <t>525_48</t>
  </si>
  <si>
    <t xml:space="preserve">Метчик м/р  М 14*2,0 скв. ЛЕВЫЙ  (ИПК) </t>
  </si>
  <si>
    <t>525_85</t>
  </si>
  <si>
    <t xml:space="preserve">Метчик м/р  М 16*1,0 скв. ЛЕВЫЙ </t>
  </si>
  <si>
    <t>525_50</t>
  </si>
  <si>
    <t xml:space="preserve">Метчик м/р  М 16*1,5 гл. ЛЕВЫЙ (ВИ) </t>
  </si>
  <si>
    <t>525_49</t>
  </si>
  <si>
    <t xml:space="preserve">Метчик м/р  М 16*1,5 скв. ЛЕВЫЙ </t>
  </si>
  <si>
    <t>525_52</t>
  </si>
  <si>
    <t xml:space="preserve">Метчик м/р  М 16*2.0 гл. ЛЕВЫЙ </t>
  </si>
  <si>
    <t>525_53</t>
  </si>
  <si>
    <t xml:space="preserve">Метчик м/р  М 16*2.0 гл. ЛЕВЫЙ  (ВИ). </t>
  </si>
  <si>
    <t>525_81</t>
  </si>
  <si>
    <t xml:space="preserve">Метчик м/р  М 16*2.0 скв. ЛЕВЫЙ  (ИПК) </t>
  </si>
  <si>
    <t>525_57</t>
  </si>
  <si>
    <t xml:space="preserve">Метчик м/р  М 18*1.5 ЛЕВЫЙ  (ИПК) </t>
  </si>
  <si>
    <t>525_58</t>
  </si>
  <si>
    <t xml:space="preserve">Метчик м/р  М 18*2,5  ЛЕВЫЙ (ИПК) </t>
  </si>
  <si>
    <t>525_60</t>
  </si>
  <si>
    <t xml:space="preserve">Метчик м/р  М 20*1,5 гл. ЛЕВЫЙ (ВИ) </t>
  </si>
  <si>
    <t>525_59</t>
  </si>
  <si>
    <t xml:space="preserve">Метчик м/р  М 20*1,5 скв. ЛЕВЫЙ </t>
  </si>
  <si>
    <t>525_61</t>
  </si>
  <si>
    <t xml:space="preserve">Метчик м/р  М 20*2,5 гл. ЛЕВЫЙ (ВИ) </t>
  </si>
  <si>
    <t>525_84</t>
  </si>
  <si>
    <t xml:space="preserve">Метчик м/р  М 20*2,5 ЛЕВЫЙ   (ИПК) </t>
  </si>
  <si>
    <t>525_62</t>
  </si>
  <si>
    <t xml:space="preserve">Метчик м/р  М 20*2,5 скв. ЛЕВЫЙ </t>
  </si>
  <si>
    <t>525_65</t>
  </si>
  <si>
    <t xml:space="preserve">Метчик м/р  М 22*1,5 к-т 2 шт. ЛЕВЫЙ э/к </t>
  </si>
  <si>
    <t>525_64</t>
  </si>
  <si>
    <t xml:space="preserve">Метчик м/р  М 22*1.5  скв. ЛЕВЫЙ </t>
  </si>
  <si>
    <t>525_63</t>
  </si>
  <si>
    <t xml:space="preserve">Метчик м/р  М 22*1.5 гл.ЛЕВЫЙ  (ВИ) </t>
  </si>
  <si>
    <t>525_76</t>
  </si>
  <si>
    <t xml:space="preserve">Метчик м/р  М 22*2,5 к-т 2 шт. ЛЕВЫЙ э/к </t>
  </si>
  <si>
    <t>525_66</t>
  </si>
  <si>
    <t xml:space="preserve">Метчик м/р  М 22*2.5  скв. ЛЕВЫЙ </t>
  </si>
  <si>
    <t>525_80</t>
  </si>
  <si>
    <t xml:space="preserve">Метчик м/р  М 24*1,5 гл ЛЕВЫЙ (ВИ) </t>
  </si>
  <si>
    <t>525_89</t>
  </si>
  <si>
    <t xml:space="preserve">Метчик м/р  М 24*1,5 к-т 2 шт. ЛЕВЫЙ э/к </t>
  </si>
  <si>
    <t>525_67</t>
  </si>
  <si>
    <t xml:space="preserve">Метчик м/р  М 24*1.5  скв. ЛЕВЫЙ </t>
  </si>
  <si>
    <t>525_68</t>
  </si>
  <si>
    <t xml:space="preserve">Метчик м/р  М 24*2,0 глух. ЛЕВЫЙ (ВИ) </t>
  </si>
  <si>
    <t>525_69</t>
  </si>
  <si>
    <t xml:space="preserve">Метчик м/р  М 24*3,0 гл ЛЕВЫЙ (ВИ) </t>
  </si>
  <si>
    <t>525_83</t>
  </si>
  <si>
    <t xml:space="preserve">Метчик м/р  М 24*3,0 скв. ЛЕВЫЙ </t>
  </si>
  <si>
    <t>525_90</t>
  </si>
  <si>
    <t xml:space="preserve">Метчик м/р  М 27*1,5 к-т 2 шт. ЛЕВЫЙ (короткий) </t>
  </si>
  <si>
    <t>525_71</t>
  </si>
  <si>
    <t xml:space="preserve">Метчик м/р  М 27*3,0  ЛЕВЫЙ </t>
  </si>
  <si>
    <t>525_70</t>
  </si>
  <si>
    <t xml:space="preserve">Метчик м/р  М 27*3,0 ЛЕВЫЙ (ВИ) </t>
  </si>
  <si>
    <t>525_74</t>
  </si>
  <si>
    <t xml:space="preserve">Метчик м/р  М 30*1,5 скв. ЛЕВЫЙ э/к </t>
  </si>
  <si>
    <t>525_72</t>
  </si>
  <si>
    <t xml:space="preserve">Метчик м/р  М 30*3,5 ЛЕВЫЙ  (ВИ) </t>
  </si>
  <si>
    <t>525_73</t>
  </si>
  <si>
    <t xml:space="preserve">Метчик м/р  М 30*3,5 ЛЕВЫЙ  (ИПК) </t>
  </si>
  <si>
    <t>525_88</t>
  </si>
  <si>
    <t xml:space="preserve">Метчик м/р  М 36*4,0  ЛЕВЫЙ </t>
  </si>
  <si>
    <t>525_93</t>
  </si>
  <si>
    <t xml:space="preserve">Метчик м/р М  10*1,5 6G к-т 2 шт. ЛЕВЫЙ (ИНСТУЛС) </t>
  </si>
  <si>
    <t>525_30</t>
  </si>
  <si>
    <t xml:space="preserve">Метчик м/р М  10*1,5 к-т 2 шт. ЛЕВЫЙ (ВИ) </t>
  </si>
  <si>
    <t>525_31</t>
  </si>
  <si>
    <t xml:space="preserve">Метчик м/р М  10*1,5 к-т 2 шт. ЛЕВЫЙ (ИПК) </t>
  </si>
  <si>
    <t>525_92</t>
  </si>
  <si>
    <t xml:space="preserve">Метчик м/р М  12*1,25 к-т 2 шт. ЛЕВЫЙ э/к </t>
  </si>
  <si>
    <t>525_38</t>
  </si>
  <si>
    <t xml:space="preserve">Метчик м/р М  12*1,75 к-т 2 шт. ЛЕВЫЙ (ИНРЕКО) </t>
  </si>
  <si>
    <t>525_39</t>
  </si>
  <si>
    <t xml:space="preserve">Метчик м/р М  12*1,75 к-т 2 шт. ЛЕВЫЙ (ИПК) </t>
  </si>
  <si>
    <t>525_43</t>
  </si>
  <si>
    <t xml:space="preserve">Метчик м/р М  14*1,0 к-т 2 шт. ЛЕВЫЙ </t>
  </si>
  <si>
    <t>525_82</t>
  </si>
  <si>
    <t xml:space="preserve">Метчик м/р М  14*2,0 к-т 2 шт. ЛЕВЫЙ  Р18 </t>
  </si>
  <si>
    <t>525_51</t>
  </si>
  <si>
    <t xml:space="preserve">Метчик м/р М  16*1,5 к-т 2 шт. ЛЕВЫЙ </t>
  </si>
  <si>
    <t>525_77</t>
  </si>
  <si>
    <t xml:space="preserve">Метчик м/р М  16*1,5 к-т 2 шт. ЛЕВЫЙ  э/к </t>
  </si>
  <si>
    <t>525_54</t>
  </si>
  <si>
    <t xml:space="preserve">Метчик м/р М  16*2,0 к-т 2 шт. ЛЕВЫЙ (ВИ) </t>
  </si>
  <si>
    <t>525_55</t>
  </si>
  <si>
    <t xml:space="preserve">Метчик м/р М  16*2,0 к-т 2 шт. ЛЕВЫЙ (ИПК) </t>
  </si>
  <si>
    <t>525_2</t>
  </si>
  <si>
    <t xml:space="preserve">Метчик м/р М  3*0,5 к-т 2 шт. ЛЕВЫЙ </t>
  </si>
  <si>
    <t>525_75</t>
  </si>
  <si>
    <t xml:space="preserve">Метчик м/р М  4*0,7 к-т 2 шт. ЛЕВЫЙ </t>
  </si>
  <si>
    <t>525_7</t>
  </si>
  <si>
    <t xml:space="preserve">Метчик м/р М  5*0,8 к-т 2 шт. ЛЕВЫЙ </t>
  </si>
  <si>
    <t>525_12</t>
  </si>
  <si>
    <t xml:space="preserve">Метчик м/р М  6*1,0 к-т 2 шт. ЛЕВЫЙ (ВИ) </t>
  </si>
  <si>
    <t>525_19</t>
  </si>
  <si>
    <t xml:space="preserve">Метчик м/р М  8*1,25 к-т 2 шт. ЛЕВЫЙ (ИПК) </t>
  </si>
  <si>
    <t>525_86</t>
  </si>
  <si>
    <t xml:space="preserve">Метчик ручной  М 20*2,5 к-т 2 шт. ЛЕВЫЙ  9ХС (ИПК) </t>
  </si>
  <si>
    <t>525_8</t>
  </si>
  <si>
    <t xml:space="preserve">Метчик ручной М  6*0,75 к-т 2 шт. ЛЕВЫЙ </t>
  </si>
  <si>
    <t>525_40</t>
  </si>
  <si>
    <t xml:space="preserve">Метчик ручной М 12*1,75 к-т 2 шт. ЛЕВЫЙ </t>
  </si>
  <si>
    <t>525_56</t>
  </si>
  <si>
    <t xml:space="preserve">Метчик ручной М 18*0,5 к-т 2 шт. ЛЕВЫЙ </t>
  </si>
  <si>
    <t>525_95</t>
  </si>
  <si>
    <t xml:space="preserve">Метчик ручной М 24*3,0 к-т 2 шт. левый </t>
  </si>
  <si>
    <t xml:space="preserve">        527</t>
  </si>
  <si>
    <t xml:space="preserve">        Метчики машинно-ручные для метрической резьбы одинарные</t>
  </si>
  <si>
    <t>527_1</t>
  </si>
  <si>
    <t xml:space="preserve">Метчик м/р  М  1,6*0,35 гл. </t>
  </si>
  <si>
    <t>527_270</t>
  </si>
  <si>
    <t xml:space="preserve">Метчик м/р  М  10*1.5 винт. HSSE, 6H /VERGANO - Италия) </t>
  </si>
  <si>
    <t>527_74</t>
  </si>
  <si>
    <t xml:space="preserve">Метчик м/р  М  10*1.5 скв. </t>
  </si>
  <si>
    <t>527_77</t>
  </si>
  <si>
    <t xml:space="preserve">Метчик м/р  М  10*1.5 скв. винтовая канавка (ИНРЕКО) </t>
  </si>
  <si>
    <t>527_76</t>
  </si>
  <si>
    <t xml:space="preserve">Метчик м/р  М  10*1.5 скв. Р6М5К5 (ИНРЕКО) </t>
  </si>
  <si>
    <t>527_271</t>
  </si>
  <si>
    <t xml:space="preserve">Метчик м/р  М  12*1.75 винт. HSSE, 6H /DC SWISS - Швейцария) </t>
  </si>
  <si>
    <t>527_3</t>
  </si>
  <si>
    <t xml:space="preserve">Метчик м/р  М  2*0,4 гл. </t>
  </si>
  <si>
    <t>527_2</t>
  </si>
  <si>
    <t xml:space="preserve">Метчик м/р  М  2*0,4 гл. (ВладИЗ) </t>
  </si>
  <si>
    <t>527_258</t>
  </si>
  <si>
    <t xml:space="preserve">Метчик м/р  М  2*0,4 скв. (ИНРЕКО) </t>
  </si>
  <si>
    <t>527_5</t>
  </si>
  <si>
    <t xml:space="preserve">Метчик м/р  М  2*0,4 скв. (ТМ) </t>
  </si>
  <si>
    <t>527_4</t>
  </si>
  <si>
    <t xml:space="preserve">Метчик м/р  М  2*0.4 гл.  (без/кв.) </t>
  </si>
  <si>
    <t>527_6</t>
  </si>
  <si>
    <t xml:space="preserve">Метчик м/р  М  2,5*0,35 гл. </t>
  </si>
  <si>
    <t>527_7</t>
  </si>
  <si>
    <t xml:space="preserve">Метчик м/р  М  2,5*0,45 гл. </t>
  </si>
  <si>
    <t>527_10</t>
  </si>
  <si>
    <t xml:space="preserve">Метчик м/р  М  2,5*0,45 скв (ТМ) </t>
  </si>
  <si>
    <t>527_9</t>
  </si>
  <si>
    <t xml:space="preserve">Метчик м/р  М  2,5*0,45 скв. </t>
  </si>
  <si>
    <t>527_8</t>
  </si>
  <si>
    <t xml:space="preserve">Метчик м/р  М  2,5*0.45 гл.  (без/кв.) </t>
  </si>
  <si>
    <t>527_11</t>
  </si>
  <si>
    <t xml:space="preserve">Метчик м/р  М  2,5*0.45 скв  (без/кв.) </t>
  </si>
  <si>
    <t>527_12</t>
  </si>
  <si>
    <t xml:space="preserve">Метчик м/р  М  2,5*0.45 скв  (без/кв.)  Р18 </t>
  </si>
  <si>
    <t>527_246</t>
  </si>
  <si>
    <t xml:space="preserve">Метчик м/р  М  3*0.35 гл. </t>
  </si>
  <si>
    <t>527_13</t>
  </si>
  <si>
    <t xml:space="preserve">Метчик м/р  М  3*0.5 безстружечный. (ВладИЗ) </t>
  </si>
  <si>
    <t>527_14</t>
  </si>
  <si>
    <t>527_16</t>
  </si>
  <si>
    <t xml:space="preserve">Метчик м/р  М  3*0.5 гл. </t>
  </si>
  <si>
    <t>527_15</t>
  </si>
  <si>
    <t xml:space="preserve">Метчик м/р  М  3*0.5 гл. (без/кв.) </t>
  </si>
  <si>
    <t>527_18</t>
  </si>
  <si>
    <t xml:space="preserve">Метчик м/р  М  3*0.5 скв  (без/кв.) </t>
  </si>
  <si>
    <t>527_19</t>
  </si>
  <si>
    <t xml:space="preserve">Метчик м/р  М  3*0.5 скв  (без/кв.) Р18 </t>
  </si>
  <si>
    <t>527_21</t>
  </si>
  <si>
    <t xml:space="preserve">Метчик м/р  М  3*0.5 скв. </t>
  </si>
  <si>
    <t>527_17</t>
  </si>
  <si>
    <t xml:space="preserve">Метчик м/р  М  3*0.5 скв. (ВИ) </t>
  </si>
  <si>
    <t>527_20</t>
  </si>
  <si>
    <t xml:space="preserve">Метчик м/р  М  3*0.5 скв. * </t>
  </si>
  <si>
    <t>527_22</t>
  </si>
  <si>
    <t xml:space="preserve">Метчик м/р  М  4*0.5 скв. </t>
  </si>
  <si>
    <t>527_261</t>
  </si>
  <si>
    <t xml:space="preserve">Метчик м/р  М  4*0.7 гл. </t>
  </si>
  <si>
    <t>527_23</t>
  </si>
  <si>
    <t xml:space="preserve">Метчик м/р  М  4*0.7 гл. (ИПК) </t>
  </si>
  <si>
    <t>527_245</t>
  </si>
  <si>
    <t xml:space="preserve">Метчик м/р  М  4*0.7 скв. </t>
  </si>
  <si>
    <t>527_25</t>
  </si>
  <si>
    <t xml:space="preserve">Метчик м/р  М  4*0.7 скв.  * </t>
  </si>
  <si>
    <t>527_285</t>
  </si>
  <si>
    <t xml:space="preserve">Метчик м/р  М  4*0.7 скв.  удл. (125 мм) э/к </t>
  </si>
  <si>
    <t>527_305</t>
  </si>
  <si>
    <t xml:space="preserve">Метчик м/р  М  4*0.7 скв.  укорч.канавки ГОСТ 17931-72 </t>
  </si>
  <si>
    <t>527_24</t>
  </si>
  <si>
    <t xml:space="preserve">Метчик м/р  М  4*0.7 скв. (ВИ) </t>
  </si>
  <si>
    <t>527_303</t>
  </si>
  <si>
    <t xml:space="preserve">Метчик м/р  М  4*0.7 скв. (ИПК) </t>
  </si>
  <si>
    <t>527_302</t>
  </si>
  <si>
    <t>527_26</t>
  </si>
  <si>
    <t xml:space="preserve">Метчик м/р  М  4,5*0.75 скв.  HSS INS TOOLS </t>
  </si>
  <si>
    <t>527_27</t>
  </si>
  <si>
    <t xml:space="preserve">Метчик м/р  М  5*0,5 гл </t>
  </si>
  <si>
    <t>527_28</t>
  </si>
  <si>
    <t xml:space="preserve">Метчик м/р  М  5*0,8 гл </t>
  </si>
  <si>
    <t>527_308</t>
  </si>
  <si>
    <t xml:space="preserve">Метчик м/р  М  5*0,8 скв.  Р18 </t>
  </si>
  <si>
    <t>527_306</t>
  </si>
  <si>
    <t xml:space="preserve">Метчик м/р  М  5*0,8 скв.  укорч.канавки ГОСТ 17931-72 </t>
  </si>
  <si>
    <t>527_297</t>
  </si>
  <si>
    <t xml:space="preserve">Метчик м/р  М  5*0.8 гл.  SCC83, HSSE, 6H, TIZ </t>
  </si>
  <si>
    <t>527_298</t>
  </si>
  <si>
    <t xml:space="preserve">Метчик м/р  М  5*0.8 гл. винтовая канавка SCH11, HSSE, 6H, TIZ </t>
  </si>
  <si>
    <t>527_29</t>
  </si>
  <si>
    <t xml:space="preserve">Метчик м/р  М  5*0.8 скв. </t>
  </si>
  <si>
    <t>527_256</t>
  </si>
  <si>
    <t xml:space="preserve">Метчик м/р  М  5*0.8 скв.  (без/кв.) э/к </t>
  </si>
  <si>
    <t>527_30</t>
  </si>
  <si>
    <t xml:space="preserve">Метчик м/р  М  5*0.8 скв.  * </t>
  </si>
  <si>
    <t>527_286</t>
  </si>
  <si>
    <t xml:space="preserve">Метчик м/р  М  5*0.8 скв.  удл. (140 мм) э/к </t>
  </si>
  <si>
    <t>527_257</t>
  </si>
  <si>
    <t xml:space="preserve">Метчик м/р  М  5*0.8 скв. (ВИ) </t>
  </si>
  <si>
    <t>527_249</t>
  </si>
  <si>
    <t xml:space="preserve">Метчик м/р  М  6*0,75 скв. Р18 </t>
  </si>
  <si>
    <t>527_32</t>
  </si>
  <si>
    <t xml:space="preserve">Метчик м/р  М  6*0.5 гл. </t>
  </si>
  <si>
    <t>527_33</t>
  </si>
  <si>
    <t xml:space="preserve">Метчик м/р  М  6*0.75 гл. </t>
  </si>
  <si>
    <t>527_36</t>
  </si>
  <si>
    <t xml:space="preserve">Метчик м/р  М  6*1.0 гл. </t>
  </si>
  <si>
    <t>527_34</t>
  </si>
  <si>
    <t xml:space="preserve">Метчик м/р  М  6*1.0 гл. (ВИ) </t>
  </si>
  <si>
    <t>527_37</t>
  </si>
  <si>
    <t xml:space="preserve">Метчик м/р  М  6*1.0 гл. винтовая канавка (ИНРЕКО) </t>
  </si>
  <si>
    <t>527_35</t>
  </si>
  <si>
    <t xml:space="preserve">Метчик м/р  М  6*1.0 гл. Р18 (ИНСТУЛС) </t>
  </si>
  <si>
    <t>527_38</t>
  </si>
  <si>
    <t xml:space="preserve">Метчик м/р  М  6*1.0 гл. ут.хв. Ф8 мм Р6М5К5 </t>
  </si>
  <si>
    <t>527_41</t>
  </si>
  <si>
    <t xml:space="preserve">Метчик м/р  М  6*1.0 скв. </t>
  </si>
  <si>
    <t>527_287</t>
  </si>
  <si>
    <t xml:space="preserve">Метчик м/р  М  6*1.0 скв.  удл. (140 мм) э/к </t>
  </si>
  <si>
    <t>527_39</t>
  </si>
  <si>
    <t xml:space="preserve">Метчик м/р  М  6*1.0 скв. (ВИ) </t>
  </si>
  <si>
    <t>527_304</t>
  </si>
  <si>
    <t xml:space="preserve">Метчик м/р  М  6*1.0 скв. (ИНРЕКО) </t>
  </si>
  <si>
    <t>527_40</t>
  </si>
  <si>
    <t xml:space="preserve">Метчик м/р  М  6*1.0 скв. (ИПК) </t>
  </si>
  <si>
    <t>527_42</t>
  </si>
  <si>
    <t xml:space="preserve">Метчик м/р  М  7*1.0 скв. * </t>
  </si>
  <si>
    <t>527_43</t>
  </si>
  <si>
    <t xml:space="preserve">Метчик м/р  М  8*0.5 гл. </t>
  </si>
  <si>
    <t>527_44</t>
  </si>
  <si>
    <t xml:space="preserve">Метчик м/р  М  8*0.75 гл. </t>
  </si>
  <si>
    <t>527_45</t>
  </si>
  <si>
    <t xml:space="preserve">Метчик м/р  М  8*0.75 скв. </t>
  </si>
  <si>
    <t>527_49</t>
  </si>
  <si>
    <t xml:space="preserve">Метчик м/р  М  8*1.0 винтовая канавка  2-х пер. </t>
  </si>
  <si>
    <t>527_46</t>
  </si>
  <si>
    <t xml:space="preserve">Метчик м/р  М  8*1.0 гл. </t>
  </si>
  <si>
    <t>527_47</t>
  </si>
  <si>
    <t xml:space="preserve">Метчик м/р  М  8*1.0 скв. </t>
  </si>
  <si>
    <t>527_48</t>
  </si>
  <si>
    <t xml:space="preserve">Метчик м/р  М  8*1.0 скв.* </t>
  </si>
  <si>
    <t>527_53</t>
  </si>
  <si>
    <t xml:space="preserve">Метчик м/р  М  8*1.25 винтов.глух. (ИНРЕКО) </t>
  </si>
  <si>
    <t>527_56</t>
  </si>
  <si>
    <t xml:space="preserve">Метчик м/р  М  8*1.25 винтов.глух.. Р6М5 (ИНРЕКО) </t>
  </si>
  <si>
    <t>527_248</t>
  </si>
  <si>
    <t xml:space="preserve">Метчик м/р  М  8*1.25 гл.  э/к </t>
  </si>
  <si>
    <t>527_51</t>
  </si>
  <si>
    <t xml:space="preserve">Метчик м/р  М  8*1.25 гл. (ВИ) </t>
  </si>
  <si>
    <t>527_50</t>
  </si>
  <si>
    <t xml:space="preserve">Метчик м/р  М  8*1.25 гл. (ЗИЗ) </t>
  </si>
  <si>
    <t>527_52</t>
  </si>
  <si>
    <t xml:space="preserve">Метчик м/р  М  8*1.25 гл. * </t>
  </si>
  <si>
    <t>527_250</t>
  </si>
  <si>
    <t>527_263</t>
  </si>
  <si>
    <t xml:space="preserve">Метчик м/р  М  8*1.25 скв. </t>
  </si>
  <si>
    <t>527_54</t>
  </si>
  <si>
    <t xml:space="preserve">Метчик м/р  М  8*1.25 скв. (ВИ) </t>
  </si>
  <si>
    <t>527_55</t>
  </si>
  <si>
    <t xml:space="preserve">Метчик м/р  М  8*1.25 скв. (ИПК) </t>
  </si>
  <si>
    <t>527_57</t>
  </si>
  <si>
    <t xml:space="preserve">Метчик м/р  М  9*0,75 гл. </t>
  </si>
  <si>
    <t>527_58</t>
  </si>
  <si>
    <t xml:space="preserve">Метчик м/р  М  9*1.0 скв. * </t>
  </si>
  <si>
    <t>527_59</t>
  </si>
  <si>
    <t xml:space="preserve">Метчик м/р  М  9*1.25 гл. </t>
  </si>
  <si>
    <t>527_60</t>
  </si>
  <si>
    <t xml:space="preserve">Метчик м/р  М  9*1.25 скв. э/к </t>
  </si>
  <si>
    <t>527_283</t>
  </si>
  <si>
    <t xml:space="preserve">Метчик м/р  М 10*0,5 гл. </t>
  </si>
  <si>
    <t>527_284</t>
  </si>
  <si>
    <t xml:space="preserve">Метчик м/р  М 10*0,5 скв. </t>
  </si>
  <si>
    <t>527_61</t>
  </si>
  <si>
    <t xml:space="preserve">Метчик м/р  М 10*0,75 гл. </t>
  </si>
  <si>
    <t>527_266</t>
  </si>
  <si>
    <t xml:space="preserve">Метчик м/р  М 10*1,5   безстружечный (раскатник) </t>
  </si>
  <si>
    <t>527_310</t>
  </si>
  <si>
    <t xml:space="preserve">Метчик м/р  М 10*1.0  винтовая канавка </t>
  </si>
  <si>
    <t>527_62</t>
  </si>
  <si>
    <t xml:space="preserve">Метчик м/р  М 10*1.0 гл.* </t>
  </si>
  <si>
    <t>527_63</t>
  </si>
  <si>
    <t xml:space="preserve">Метчик м/р  М 10*1.0 скв. (ВИ) </t>
  </si>
  <si>
    <t>527_64</t>
  </si>
  <si>
    <t xml:space="preserve">Метчик м/р  М 10*1.0 скв. КИБ (ТИЗ) </t>
  </si>
  <si>
    <t>527_66</t>
  </si>
  <si>
    <t xml:space="preserve">Метчик м/р  М 10*1.25 глух. </t>
  </si>
  <si>
    <t>527_65</t>
  </si>
  <si>
    <t xml:space="preserve">Метчик м/р  М 10*1.25 глух. (ВИ) </t>
  </si>
  <si>
    <t>527_69</t>
  </si>
  <si>
    <t xml:space="preserve">Метчик м/р  М 10*1.25 скв. </t>
  </si>
  <si>
    <t>527_67</t>
  </si>
  <si>
    <t xml:space="preserve">Метчик м/р  М 10*1.25 скв. (ВИ) </t>
  </si>
  <si>
    <t>527_68</t>
  </si>
  <si>
    <t xml:space="preserve">Метчик м/р  М 10*1.25 скв. (ИПК) </t>
  </si>
  <si>
    <t>527_71</t>
  </si>
  <si>
    <t xml:space="preserve">Метчик м/р  М 10*1.5 винтовая канавка  глух. (CNIC) </t>
  </si>
  <si>
    <t>527_78</t>
  </si>
  <si>
    <t xml:space="preserve">Метчик м/р  М 10*1.5 винтовая канавка  скв. </t>
  </si>
  <si>
    <t>527_79</t>
  </si>
  <si>
    <t xml:space="preserve">Метчик м/р  М 10*1.5 винтовая канавка шахмат. скв. </t>
  </si>
  <si>
    <t>527_70</t>
  </si>
  <si>
    <t xml:space="preserve">Метчик м/р  М 10*1.5 гл.  э/к </t>
  </si>
  <si>
    <t>527_251</t>
  </si>
  <si>
    <t xml:space="preserve">Метчик м/р  М 10*1.5 гл. (ВИ) </t>
  </si>
  <si>
    <t>527_75</t>
  </si>
  <si>
    <t xml:space="preserve">Метчик м/р  М 10*1.5 скв.  (э/к) </t>
  </si>
  <si>
    <t>527_72</t>
  </si>
  <si>
    <t xml:space="preserve">Метчик м/р  М 10*1.5 скв. (ВИ) </t>
  </si>
  <si>
    <t>527_73</t>
  </si>
  <si>
    <t xml:space="preserve">Метчик м/р  М 10*1.5 скв. (ИПК) </t>
  </si>
  <si>
    <t>527_80</t>
  </si>
  <si>
    <t xml:space="preserve">Метчик м/р  М 11*1.0 глух. </t>
  </si>
  <si>
    <t>527_81</t>
  </si>
  <si>
    <t xml:space="preserve">Метчик м/р  М 11*1.0 скв. * </t>
  </si>
  <si>
    <t>527_82</t>
  </si>
  <si>
    <t xml:space="preserve">Метчик м/р  М 11*1.25 гл. </t>
  </si>
  <si>
    <t>527_84</t>
  </si>
  <si>
    <t xml:space="preserve">Метчик м/р  М 11*1.25 Р18 "CNIC" </t>
  </si>
  <si>
    <t>527_83</t>
  </si>
  <si>
    <t xml:space="preserve">Метчик м/р  М 11*1.25 скв. * </t>
  </si>
  <si>
    <t>527_86</t>
  </si>
  <si>
    <t xml:space="preserve">Метчик м/р  М 11*1.5 скв. </t>
  </si>
  <si>
    <t>527_85</t>
  </si>
  <si>
    <t xml:space="preserve">Метчик м/р  М 11*1.5 скв. * </t>
  </si>
  <si>
    <t>527_87</t>
  </si>
  <si>
    <t xml:space="preserve">Метчик м/р  М 12*0,5 гл. </t>
  </si>
  <si>
    <t>527_88</t>
  </si>
  <si>
    <t xml:space="preserve">Метчик м/р  М 12*0,75 гл. </t>
  </si>
  <si>
    <t>527_89</t>
  </si>
  <si>
    <t xml:space="preserve">Метчик м/р  М 12*1.0 гл. </t>
  </si>
  <si>
    <t>527_91</t>
  </si>
  <si>
    <t xml:space="preserve">Метчик м/р  М 12*1.0 скв. (ВИ) </t>
  </si>
  <si>
    <t>527_90</t>
  </si>
  <si>
    <t xml:space="preserve">Метчик м/р  М 12*1.0 скв. (ЗИЗ) </t>
  </si>
  <si>
    <t>527_92</t>
  </si>
  <si>
    <t xml:space="preserve">Метчик м/р  М 12*1.0 скв. * </t>
  </si>
  <si>
    <t>527_289</t>
  </si>
  <si>
    <t xml:space="preserve">Метчик м/р  М 12*1.25  винтовая канавка  э/к </t>
  </si>
  <si>
    <t>527_93</t>
  </si>
  <si>
    <t xml:space="preserve">Метчик м/р  М 12*1.25 гл. </t>
  </si>
  <si>
    <t>527_95</t>
  </si>
  <si>
    <t xml:space="preserve">Метчик м/р  М 12*1.25 гл.  6Н (ИНСТУЛС) </t>
  </si>
  <si>
    <t>527_94</t>
  </si>
  <si>
    <t xml:space="preserve">Метчик м/р  М 12*1.25 гл..(ВИ) </t>
  </si>
  <si>
    <t>527_97</t>
  </si>
  <si>
    <t xml:space="preserve">Метчик м/р  М 12*1.25 скв. </t>
  </si>
  <si>
    <t>527_96</t>
  </si>
  <si>
    <t xml:space="preserve">Метчик м/р  М 12*1.25 скв. (ВИ) </t>
  </si>
  <si>
    <t>527_98</t>
  </si>
  <si>
    <t xml:space="preserve">Метчик м/р  М 12*1.25 скв. * </t>
  </si>
  <si>
    <t>527_309</t>
  </si>
  <si>
    <t xml:space="preserve">Метчик м/р  М 12*1.5  винтовая канавка </t>
  </si>
  <si>
    <t>527_272</t>
  </si>
  <si>
    <t xml:space="preserve">Метчик м/р  М 12*1.5 гл.. </t>
  </si>
  <si>
    <t>527_99</t>
  </si>
  <si>
    <t>527_100</t>
  </si>
  <si>
    <t xml:space="preserve">Метчик м/р  М 12*1.5 гл..(ВИ) </t>
  </si>
  <si>
    <t>527_104</t>
  </si>
  <si>
    <t xml:space="preserve">Метчик м/р  М 12*1.5 скв. </t>
  </si>
  <si>
    <t>527_102</t>
  </si>
  <si>
    <t xml:space="preserve">Метчик м/р  М 12*1.5 скв. (ЗИЗ) </t>
  </si>
  <si>
    <t>527_103</t>
  </si>
  <si>
    <t xml:space="preserve">Метчик м/р  М 12*1.5 скв. * </t>
  </si>
  <si>
    <t>527_101</t>
  </si>
  <si>
    <t xml:space="preserve">Метчик м/р  М 12*1.5 скв..(ВИ) </t>
  </si>
  <si>
    <t>527_105</t>
  </si>
  <si>
    <t xml:space="preserve">Метчик м/р  М 12*1.75 гл. </t>
  </si>
  <si>
    <t>527_252</t>
  </si>
  <si>
    <t xml:space="preserve">Метчик м/р  М 12*1.75 гл.  (ИПК) </t>
  </si>
  <si>
    <t>527_107</t>
  </si>
  <si>
    <t xml:space="preserve">Метчик м/р  М 12*1.75 скв. </t>
  </si>
  <si>
    <t>527_108</t>
  </si>
  <si>
    <t xml:space="preserve">Метчик м/р  М 12*1.75 скв.  * </t>
  </si>
  <si>
    <t>527_111</t>
  </si>
  <si>
    <t xml:space="preserve">Метчик м/р  М 12*1.75 скв. Р6М5К5 (ИНРЕКО) </t>
  </si>
  <si>
    <t>527_110</t>
  </si>
  <si>
    <t xml:space="preserve">Метчик м/р  М 12*1.75 скв. удлиненный (120*30) </t>
  </si>
  <si>
    <t>527_109</t>
  </si>
  <si>
    <t xml:space="preserve">Метчик м/р  М 12*1.75 скв. эл/кар. </t>
  </si>
  <si>
    <t>527_106</t>
  </si>
  <si>
    <t xml:space="preserve">Метчик м/р  М 12*1.75 скв..(ВИ) </t>
  </si>
  <si>
    <t>527_254</t>
  </si>
  <si>
    <t xml:space="preserve">Метчик м/р  М 12*1.75 скв.шахматный зуб э/к </t>
  </si>
  <si>
    <t>527_120</t>
  </si>
  <si>
    <t xml:space="preserve">Метчик м/р  М 14*1,5 гл. (ВИ) </t>
  </si>
  <si>
    <t>527_273</t>
  </si>
  <si>
    <t xml:space="preserve">Метчик м/р  М 14*1,5 скв. </t>
  </si>
  <si>
    <t>527_122</t>
  </si>
  <si>
    <t xml:space="preserve">Метчик м/р  М 14*1,5 скв. (ВИ) </t>
  </si>
  <si>
    <t>527_112</t>
  </si>
  <si>
    <t xml:space="preserve">Метчик м/р  М 14*1.0 гл. </t>
  </si>
  <si>
    <t>527_113</t>
  </si>
  <si>
    <t xml:space="preserve">Метчик м/р  М 14*1.0 скв. </t>
  </si>
  <si>
    <t>527_115</t>
  </si>
  <si>
    <t xml:space="preserve">Метчик м/р  М 14*1.25 гл. </t>
  </si>
  <si>
    <t>527_114</t>
  </si>
  <si>
    <t xml:space="preserve">Метчик м/р  М 14*1.25 гл. (ВИ) </t>
  </si>
  <si>
    <t>527_118</t>
  </si>
  <si>
    <t xml:space="preserve">Метчик м/р  М 14*1.25 скв. </t>
  </si>
  <si>
    <t>527_116</t>
  </si>
  <si>
    <t xml:space="preserve">Метчик м/р  М 14*1.25 скв. (ВИ) </t>
  </si>
  <si>
    <t>527_117</t>
  </si>
  <si>
    <t xml:space="preserve">Метчик м/р  М 14*1.25 скв. (ЗИЗ) </t>
  </si>
  <si>
    <t>527_119</t>
  </si>
  <si>
    <t xml:space="preserve">Метчик м/р  М 14*1.5 гл.  э/к </t>
  </si>
  <si>
    <t>527_121</t>
  </si>
  <si>
    <t xml:space="preserve">Метчик м/р  М 14*1.5 скв. * </t>
  </si>
  <si>
    <t>527_124</t>
  </si>
  <si>
    <t xml:space="preserve">Метчик м/р  М 14*2,0 гл. </t>
  </si>
  <si>
    <t>527_123</t>
  </si>
  <si>
    <t xml:space="preserve">Метчик м/р  М 14*2,0 гл. (ИПК) </t>
  </si>
  <si>
    <t>527_299</t>
  </si>
  <si>
    <t xml:space="preserve">Метчик м/р  М 14*2,0 гл. удлин. (140*35) </t>
  </si>
  <si>
    <t>527_125</t>
  </si>
  <si>
    <t xml:space="preserve">Метчик м/р  М 14*2,0 скв. </t>
  </si>
  <si>
    <t>527_126</t>
  </si>
  <si>
    <t xml:space="preserve">Метчик м/р  М 14*2,0 скв.  Р18 </t>
  </si>
  <si>
    <t>527_127</t>
  </si>
  <si>
    <t xml:space="preserve">Метчик м/р  М 14*2,0 скв. * </t>
  </si>
  <si>
    <t>527_128</t>
  </si>
  <si>
    <t xml:space="preserve">Метчик м/р  М 14*2.0 гл. шахматный зуб. </t>
  </si>
  <si>
    <t>527_290</t>
  </si>
  <si>
    <t xml:space="preserve">Метчик м/р  М 16*1,5 гл. </t>
  </si>
  <si>
    <t>527_130</t>
  </si>
  <si>
    <t xml:space="preserve">Метчик м/р  М 16*1,5 гл.  (ВИ) </t>
  </si>
  <si>
    <t>527_131</t>
  </si>
  <si>
    <t xml:space="preserve">Метчик м/р  М 16*1,5 гл.  Р18 </t>
  </si>
  <si>
    <t>527_132</t>
  </si>
  <si>
    <t xml:space="preserve">Метчик м/р  М 16*1,5 скв. </t>
  </si>
  <si>
    <t>527_274</t>
  </si>
  <si>
    <t xml:space="preserve">Метчик м/р  М 16*1,5 скв.* </t>
  </si>
  <si>
    <t>527_129</t>
  </si>
  <si>
    <t xml:space="preserve">Метчик м/р  М 16*1.0 гл. </t>
  </si>
  <si>
    <t>527_253</t>
  </si>
  <si>
    <t xml:space="preserve">Метчик м/р  М 16*2,0 глух.  HSSСо5 винтовая канавка WM </t>
  </si>
  <si>
    <t>527_138</t>
  </si>
  <si>
    <t xml:space="preserve">Метчик м/р  М 16*2,0 скв. (ИПК) </t>
  </si>
  <si>
    <t>527_133</t>
  </si>
  <si>
    <t xml:space="preserve">Метчик м/р  М 16*2.0 гл. </t>
  </si>
  <si>
    <t>527_134</t>
  </si>
  <si>
    <t>527_135</t>
  </si>
  <si>
    <t xml:space="preserve">Метчик м/р  М 16*2.0 гл. (ВИ). </t>
  </si>
  <si>
    <t>527_137</t>
  </si>
  <si>
    <t xml:space="preserve">Метчик м/р  М 16*2.0 скв. </t>
  </si>
  <si>
    <t>527_260</t>
  </si>
  <si>
    <t xml:space="preserve">Метчик м/р  М 16*2.0 скв. (ТМ). </t>
  </si>
  <si>
    <t>527_136</t>
  </si>
  <si>
    <t xml:space="preserve">Метчик м/р  М 16*2.0 скв. Р18 </t>
  </si>
  <si>
    <t>527_139</t>
  </si>
  <si>
    <t xml:space="preserve">Метчик м/р  М 18*0,75 глух. </t>
  </si>
  <si>
    <t>527_259</t>
  </si>
  <si>
    <t xml:space="preserve">Метчик м/р  М 18*0.5 гл.  HSS INS TOOLS </t>
  </si>
  <si>
    <t>527_140</t>
  </si>
  <si>
    <t xml:space="preserve">Метчик м/р  М 18*1.0 скв. </t>
  </si>
  <si>
    <t>527_291</t>
  </si>
  <si>
    <t xml:space="preserve">Метчик м/р  М 18*1.5 гл. </t>
  </si>
  <si>
    <t>527_141</t>
  </si>
  <si>
    <t xml:space="preserve">Метчик м/р  М 18*1.5 гл. (ИПК) </t>
  </si>
  <si>
    <t>527_142</t>
  </si>
  <si>
    <t xml:space="preserve">Метчик м/р  М 18*1.5 скв. </t>
  </si>
  <si>
    <t>527_144</t>
  </si>
  <si>
    <t xml:space="preserve">Метчик м/р  М 18*2,0 скв. </t>
  </si>
  <si>
    <t>527_143</t>
  </si>
  <si>
    <t xml:space="preserve">Метчик м/р  М 18*2.0 гл. </t>
  </si>
  <si>
    <t>527_145</t>
  </si>
  <si>
    <t xml:space="preserve">Метчик м/р  М 18*2.5 гл. </t>
  </si>
  <si>
    <t>527_146</t>
  </si>
  <si>
    <t xml:space="preserve">Метчик м/р  М 18*2.5 гл. (имп.-США) </t>
  </si>
  <si>
    <t>527_147</t>
  </si>
  <si>
    <t xml:space="preserve">Метчик м/р  М 18*2.5 скв. </t>
  </si>
  <si>
    <t>527_243</t>
  </si>
  <si>
    <t>527_149</t>
  </si>
  <si>
    <t xml:space="preserve">Метчик м/р  М 18*2.5 скв. (имп.-США) </t>
  </si>
  <si>
    <t>527_313</t>
  </si>
  <si>
    <t xml:space="preserve">Метчик м/р  М 18*2.5 скв. Р18 </t>
  </si>
  <si>
    <t>527_148</t>
  </si>
  <si>
    <t>527_314</t>
  </si>
  <si>
    <t xml:space="preserve">Метчик м/р  М 18*2.5 скв. Р9К5 </t>
  </si>
  <si>
    <t>527_150</t>
  </si>
  <si>
    <t xml:space="preserve">Метчик м/р  М 20*1.0 скв. </t>
  </si>
  <si>
    <t>527_151</t>
  </si>
  <si>
    <t>527_153</t>
  </si>
  <si>
    <t xml:space="preserve">Метчик м/р  М 20*1.5 гл. </t>
  </si>
  <si>
    <t>527_292</t>
  </si>
  <si>
    <t xml:space="preserve">Метчик м/р  М 20*1.5 гл. (ВИ) </t>
  </si>
  <si>
    <t>527_293</t>
  </si>
  <si>
    <t>527_152</t>
  </si>
  <si>
    <t xml:space="preserve">Метчик м/р  М 20*1.5 гл. э/к </t>
  </si>
  <si>
    <t>527_294</t>
  </si>
  <si>
    <t xml:space="preserve">Метчик м/р  М 20*1.5 гл.* </t>
  </si>
  <si>
    <t>527_154</t>
  </si>
  <si>
    <t xml:space="preserve">Метчик м/р  М 20*1.5 скв. </t>
  </si>
  <si>
    <t>527_156</t>
  </si>
  <si>
    <t xml:space="preserve">Метчик м/р  М 20*1.5 скв. (ВИ) </t>
  </si>
  <si>
    <t>527_155</t>
  </si>
  <si>
    <t xml:space="preserve">Метчик м/р  М 20*1.5 скв. * </t>
  </si>
  <si>
    <t>527_158</t>
  </si>
  <si>
    <t xml:space="preserve">Метчик м/р  М 20*2,0 гл. </t>
  </si>
  <si>
    <t>527_157</t>
  </si>
  <si>
    <t xml:space="preserve">Метчик м/р  М 20*2.0 скв. </t>
  </si>
  <si>
    <t>527_160</t>
  </si>
  <si>
    <t xml:space="preserve">Метчик м/р  М 20*2.5  6Н гл. винтовая канавка  (ИНСТУЛС) </t>
  </si>
  <si>
    <t>527_159</t>
  </si>
  <si>
    <t xml:space="preserve">Метчик м/р  М 20*2.5 гл. </t>
  </si>
  <si>
    <t>527_315</t>
  </si>
  <si>
    <t xml:space="preserve">Метчик м/р  М 20*2.5 скв. </t>
  </si>
  <si>
    <t>527_161</t>
  </si>
  <si>
    <t>527_162</t>
  </si>
  <si>
    <t xml:space="preserve">Метчик м/р  М 20*2.5 скв. (ВИ) </t>
  </si>
  <si>
    <t>527_163</t>
  </si>
  <si>
    <t xml:space="preserve">Метчик м/р  М 22*1.0 скв. </t>
  </si>
  <si>
    <t>527_275</t>
  </si>
  <si>
    <t xml:space="preserve">Метчик м/р  М 22*1.5 гл. </t>
  </si>
  <si>
    <t>527_164</t>
  </si>
  <si>
    <t>527_165</t>
  </si>
  <si>
    <t xml:space="preserve">Метчик м/р  М 22*1.5 гл. (ВИ) </t>
  </si>
  <si>
    <t>527_166</t>
  </si>
  <si>
    <t xml:space="preserve">Метчик м/р  М 22*1.5 скв. </t>
  </si>
  <si>
    <t>527_167</t>
  </si>
  <si>
    <t xml:space="preserve">Метчик м/р  М 22*2.0 глух. </t>
  </si>
  <si>
    <t>527_168</t>
  </si>
  <si>
    <t xml:space="preserve">Метчик м/р  М 22*2.0 скв. </t>
  </si>
  <si>
    <t>527_169</t>
  </si>
  <si>
    <t xml:space="preserve">Метчик м/р  М 22*2.0 скв. (ВИ) </t>
  </si>
  <si>
    <t>527_170</t>
  </si>
  <si>
    <t xml:space="preserve">Метчик м/р  М 22*2.5  гл. </t>
  </si>
  <si>
    <t>527_172</t>
  </si>
  <si>
    <t xml:space="preserve">Метчик м/р  М 22*2.5 скв. </t>
  </si>
  <si>
    <t>527_171</t>
  </si>
  <si>
    <t xml:space="preserve">Метчик м/р  М 22*2.5 скв. Р18 </t>
  </si>
  <si>
    <t>527_173</t>
  </si>
  <si>
    <t xml:space="preserve">Метчик м/р  М 24*0.75 скв. </t>
  </si>
  <si>
    <t>527_174</t>
  </si>
  <si>
    <t xml:space="preserve">Метчик м/р  М 24*1.0 гл. (ВИ) </t>
  </si>
  <si>
    <t>527_175</t>
  </si>
  <si>
    <t xml:space="preserve">Метчик м/р  М 24*1.0 скв. </t>
  </si>
  <si>
    <t>527_276</t>
  </si>
  <si>
    <t xml:space="preserve">Метчик м/р  М 24*1.5 гл. </t>
  </si>
  <si>
    <t>527_176</t>
  </si>
  <si>
    <t>527_177</t>
  </si>
  <si>
    <t xml:space="preserve">Метчик м/р  М 24*1.5 скв. </t>
  </si>
  <si>
    <t>527_179</t>
  </si>
  <si>
    <t xml:space="preserve">Метчик м/р  М 24*2,0 глух. </t>
  </si>
  <si>
    <t>527_178</t>
  </si>
  <si>
    <t xml:space="preserve">Метчик м/р  М 24*2,0 глух. ХВГ </t>
  </si>
  <si>
    <t>527_180</t>
  </si>
  <si>
    <t xml:space="preserve">Метчик м/р  М 24*2,0 скв. </t>
  </si>
  <si>
    <t>527_181</t>
  </si>
  <si>
    <t xml:space="preserve">Метчик м/р  М 24*3,0 гл. </t>
  </si>
  <si>
    <t>527_182</t>
  </si>
  <si>
    <t xml:space="preserve">Метчик м/р  М 24*3,0 скв. </t>
  </si>
  <si>
    <t>527_183</t>
  </si>
  <si>
    <t>527_185</t>
  </si>
  <si>
    <t xml:space="preserve">Метчик м/р  М 24*3,0 скв. (ВИ). </t>
  </si>
  <si>
    <t>527_184</t>
  </si>
  <si>
    <t xml:space="preserve">Метчик м/р  М 24*3,0 скв.* </t>
  </si>
  <si>
    <t>527_186</t>
  </si>
  <si>
    <t xml:space="preserve">Метчик м/р  М 26*1.5 гл. </t>
  </si>
  <si>
    <t>527_187</t>
  </si>
  <si>
    <t xml:space="preserve">Метчик м/р  М 26*1.5 скв. </t>
  </si>
  <si>
    <t>527_188</t>
  </si>
  <si>
    <t xml:space="preserve">Метчик м/р  М 27*1.0 скв. </t>
  </si>
  <si>
    <t>527_189</t>
  </si>
  <si>
    <t xml:space="preserve">Метчик м/р  М 27*1.5 гл. </t>
  </si>
  <si>
    <t>527_190</t>
  </si>
  <si>
    <t xml:space="preserve">Метчик м/р  М 27*1.5 гл. винт. канавка </t>
  </si>
  <si>
    <t>527_280</t>
  </si>
  <si>
    <t xml:space="preserve">Метчик м/р  М 27*1.5 глух. </t>
  </si>
  <si>
    <t>527_281</t>
  </si>
  <si>
    <t xml:space="preserve">Метчик м/р  М 27*1.5 глух. (z=6) </t>
  </si>
  <si>
    <t>527_191</t>
  </si>
  <si>
    <t xml:space="preserve">Метчик м/р  М 27*1.5 глух. (корот.) </t>
  </si>
  <si>
    <t>527_279</t>
  </si>
  <si>
    <t xml:space="preserve">Метчик м/р  М 27*1.5 скв. </t>
  </si>
  <si>
    <t>527_192</t>
  </si>
  <si>
    <t>527_278</t>
  </si>
  <si>
    <t xml:space="preserve">Метчик м/р  М 27*1.5 скв. КИБ </t>
  </si>
  <si>
    <t>527_194</t>
  </si>
  <si>
    <t xml:space="preserve">Метчик м/р  М 27*2.0 скв </t>
  </si>
  <si>
    <t>527_193</t>
  </si>
  <si>
    <t xml:space="preserve">Метчик м/р  М 27*2.0 скв КИБ </t>
  </si>
  <si>
    <t>527_195</t>
  </si>
  <si>
    <t xml:space="preserve">Метчик м/р  М 27*3.0 гл </t>
  </si>
  <si>
    <t>527_198</t>
  </si>
  <si>
    <t xml:space="preserve">Метчик м/р  М 27*3.0 скв </t>
  </si>
  <si>
    <t>527_196</t>
  </si>
  <si>
    <t xml:space="preserve">Метчик м/р  М 27*3.0 скв  Р18 </t>
  </si>
  <si>
    <t>527_197</t>
  </si>
  <si>
    <t>527_199</t>
  </si>
  <si>
    <t xml:space="preserve">Метчик м/р  М 30*0,75 гл. /ТМ/ </t>
  </si>
  <si>
    <t>527_200</t>
  </si>
  <si>
    <t xml:space="preserve">Метчик м/р  М 30*1,5 гл. </t>
  </si>
  <si>
    <t>527_201</t>
  </si>
  <si>
    <t xml:space="preserve">Метчик м/р  М 30*1,5 гл. (ИПК) </t>
  </si>
  <si>
    <t>527_247</t>
  </si>
  <si>
    <t xml:space="preserve">Метчик м/р  М 30*1,5 скв.  КИБ </t>
  </si>
  <si>
    <t>527_202</t>
  </si>
  <si>
    <t xml:space="preserve">Метчик м/р  М 30*1,5 скв.* </t>
  </si>
  <si>
    <t>527_203</t>
  </si>
  <si>
    <t xml:space="preserve">Метчик м/р  М 30*2.0 гл. </t>
  </si>
  <si>
    <t>527_204</t>
  </si>
  <si>
    <t xml:space="preserve">Метчик м/р  М 30*2.0 скв </t>
  </si>
  <si>
    <t>527_277</t>
  </si>
  <si>
    <t xml:space="preserve">Метчик м/р  М 30*2.0 скв Р18 </t>
  </si>
  <si>
    <t>527_206</t>
  </si>
  <si>
    <t xml:space="preserve">Метчик м/р  М 30*3,5 глух. </t>
  </si>
  <si>
    <t>527_207</t>
  </si>
  <si>
    <t xml:space="preserve">Метчик м/р  М 30*3,5 скв. </t>
  </si>
  <si>
    <t>527_267</t>
  </si>
  <si>
    <t xml:space="preserve">Метчик м/р  М 30*3,5 скв. КИБ </t>
  </si>
  <si>
    <t>527_205</t>
  </si>
  <si>
    <t xml:space="preserve">Метчик м/р  М 30*3.0 скв </t>
  </si>
  <si>
    <t>527_300</t>
  </si>
  <si>
    <t xml:space="preserve">Метчик м/р  М 33*1,5 глух. Р18 винт. э/к </t>
  </si>
  <si>
    <t>527_208</t>
  </si>
  <si>
    <t xml:space="preserve">Метчик м/р  М 33*1.0 скв. </t>
  </si>
  <si>
    <t>527_209</t>
  </si>
  <si>
    <t xml:space="preserve">Метчик м/р  М 33*1.5 скв. </t>
  </si>
  <si>
    <t>527_210</t>
  </si>
  <si>
    <t xml:space="preserve">Метчик м/р  М 33*2,0 глух. </t>
  </si>
  <si>
    <t>527_211</t>
  </si>
  <si>
    <t xml:space="preserve">Метчик м/р  М 33*2.0 скв. </t>
  </si>
  <si>
    <t>527_212</t>
  </si>
  <si>
    <t xml:space="preserve">Метчик м/р  М 33*3,0 глух. </t>
  </si>
  <si>
    <t>527_295</t>
  </si>
  <si>
    <t xml:space="preserve">Метчик м/р  М 33*3,5 гл. </t>
  </si>
  <si>
    <t>527_213</t>
  </si>
  <si>
    <t xml:space="preserve">Метчик м/р  М 33*3,5 скв. </t>
  </si>
  <si>
    <t>527_214</t>
  </si>
  <si>
    <t>527_255</t>
  </si>
  <si>
    <t xml:space="preserve">Метчик м/р  М 33*3.0 скв. </t>
  </si>
  <si>
    <t>527_282</t>
  </si>
  <si>
    <t xml:space="preserve">Метчик м/р  М 33*3.0 скв. КИБ </t>
  </si>
  <si>
    <t>527_215</t>
  </si>
  <si>
    <t xml:space="preserve">Метчик м/р  М 36*1,0 скв. </t>
  </si>
  <si>
    <t>527_216</t>
  </si>
  <si>
    <t xml:space="preserve">Метчик м/р  М 36*1,5 гл </t>
  </si>
  <si>
    <t>527_217</t>
  </si>
  <si>
    <t xml:space="preserve">Метчик м/р  М 36*1,5 скв. </t>
  </si>
  <si>
    <t>527_218</t>
  </si>
  <si>
    <t xml:space="preserve">Метчик м/р  М 36*2.0 гл. </t>
  </si>
  <si>
    <t>527_219</t>
  </si>
  <si>
    <t xml:space="preserve">Метчик м/р  М 36*2.0 скв. </t>
  </si>
  <si>
    <t>527_220</t>
  </si>
  <si>
    <t xml:space="preserve">Метчик м/р  М 36*3.0 скв. </t>
  </si>
  <si>
    <t>527_221</t>
  </si>
  <si>
    <t xml:space="preserve">Метчик м/р  М 36*4,0 гл. </t>
  </si>
  <si>
    <t>527_222</t>
  </si>
  <si>
    <t xml:space="preserve">Метчик м/р  М 36*4,0 скв. </t>
  </si>
  <si>
    <t>527_244</t>
  </si>
  <si>
    <t>527_223</t>
  </si>
  <si>
    <t xml:space="preserve">Метчик м/р  М 39*1,5 глух. * </t>
  </si>
  <si>
    <t>527_224</t>
  </si>
  <si>
    <t xml:space="preserve">Метчик м/р  М 39*1.5 скв. * </t>
  </si>
  <si>
    <t>527_225</t>
  </si>
  <si>
    <t xml:space="preserve">Метчик м/р  М 39*2,0 глух. </t>
  </si>
  <si>
    <t>527_301</t>
  </si>
  <si>
    <t xml:space="preserve">Метчик м/р  М 39*2,0 глух. Р18 </t>
  </si>
  <si>
    <t>527_227</t>
  </si>
  <si>
    <t xml:space="preserve">Метчик м/р  М 39*4,0 скв. </t>
  </si>
  <si>
    <t>527_226</t>
  </si>
  <si>
    <t xml:space="preserve">Метчик м/р  М 39*4,0 скв. Р18 </t>
  </si>
  <si>
    <t>527_264</t>
  </si>
  <si>
    <t xml:space="preserve">Метчик м/р  М 4*0,7   безстружечный (раскатник) </t>
  </si>
  <si>
    <t>527_311</t>
  </si>
  <si>
    <t xml:space="preserve">Метчик м/р  М 4*0,7   безстружечный (раскатник) б/кв </t>
  </si>
  <si>
    <t>527_228</t>
  </si>
  <si>
    <t xml:space="preserve">Метчик м/р  М 42*1,5 гл. </t>
  </si>
  <si>
    <t>527_229</t>
  </si>
  <si>
    <t xml:space="preserve">Метчик м/р  М 42*1,5 скв. </t>
  </si>
  <si>
    <t>527_230</t>
  </si>
  <si>
    <t xml:space="preserve">Метчик м/р  М 42*2.0 глух. (ВИ) </t>
  </si>
  <si>
    <t>527_231</t>
  </si>
  <si>
    <t xml:space="preserve">Метчик м/р  М 42*2.0 глух. э/к </t>
  </si>
  <si>
    <t>527_232</t>
  </si>
  <si>
    <t xml:space="preserve">Метчик м/р  М 42*2.0 скв.. </t>
  </si>
  <si>
    <t>527_233</t>
  </si>
  <si>
    <t xml:space="preserve">Метчик м/р  М 42*3.0 скв. </t>
  </si>
  <si>
    <t>527_265</t>
  </si>
  <si>
    <t xml:space="preserve">Метчик м/р  М 42*4,5 скв. </t>
  </si>
  <si>
    <t>527_269</t>
  </si>
  <si>
    <t>527_234</t>
  </si>
  <si>
    <t xml:space="preserve">Метчик м/р  М 45*1.5 скв. Р18 </t>
  </si>
  <si>
    <t>527_235</t>
  </si>
  <si>
    <t xml:space="preserve">Метчик м/р  М 45*2.0 глух. </t>
  </si>
  <si>
    <t>527_236</t>
  </si>
  <si>
    <t xml:space="preserve">Метчик м/р  М 45*2.0 скв. </t>
  </si>
  <si>
    <t>527_237</t>
  </si>
  <si>
    <t xml:space="preserve">Метчик м/р  М 45*3.0 скв. </t>
  </si>
  <si>
    <t>527_238</t>
  </si>
  <si>
    <t xml:space="preserve">Метчик м/р  М 45*4,5 глух. </t>
  </si>
  <si>
    <t>527_239</t>
  </si>
  <si>
    <t xml:space="preserve">Метчик м/р  М 45*4,5 скв. </t>
  </si>
  <si>
    <t>527_268</t>
  </si>
  <si>
    <t xml:space="preserve">Метчик м/р  М 48*1,5 глух. </t>
  </si>
  <si>
    <t>527_240</t>
  </si>
  <si>
    <t xml:space="preserve">Метчик м/р  М 48*2,0 глух. </t>
  </si>
  <si>
    <t>527_296</t>
  </si>
  <si>
    <t xml:space="preserve">Метчик м/р  М 48*3,0 скв. </t>
  </si>
  <si>
    <t>527_262</t>
  </si>
  <si>
    <t xml:space="preserve">Метчик м/р  М 5*0,8   безстружечный (раскатник) </t>
  </si>
  <si>
    <t>527_31</t>
  </si>
  <si>
    <t xml:space="preserve">Метчик м/р  М 5*0,8  шахматный зуб. </t>
  </si>
  <si>
    <t>527_241</t>
  </si>
  <si>
    <t xml:space="preserve">Метчик м/р  М 52*2.0 скв. </t>
  </si>
  <si>
    <t>527_242</t>
  </si>
  <si>
    <t xml:space="preserve">Метчик м/р  М 52*5.0 скв. </t>
  </si>
  <si>
    <t>527_288</t>
  </si>
  <si>
    <t xml:space="preserve">Метчик м/р  М 6*1,0 (70*20 б/кв.) безстружечный (раскатник) </t>
  </si>
  <si>
    <t>527_312</t>
  </si>
  <si>
    <t xml:space="preserve">Метчик м/р  М 6*1,0 (90*32 б/кв.) безстружечный (раскатник) </t>
  </si>
  <si>
    <t>527_307</t>
  </si>
  <si>
    <t xml:space="preserve">Метчик-сверло  М 4*0,7  винтовая канавка э/к </t>
  </si>
  <si>
    <t xml:space="preserve">        529</t>
  </si>
  <si>
    <t xml:space="preserve">        Метчики машинно-ручные для метрической резьбы комплектные</t>
  </si>
  <si>
    <t>529_90</t>
  </si>
  <si>
    <t xml:space="preserve">Метчик м/р  М 20*1,5 к-т 2 шт. Р18 э/к </t>
  </si>
  <si>
    <t>529_94</t>
  </si>
  <si>
    <t xml:space="preserve">Метчик м/р  М 20*2,5 к-т 2 шт. </t>
  </si>
  <si>
    <t>529_95</t>
  </si>
  <si>
    <t xml:space="preserve">Метчик м/р  М 20*2,5 к-т 2 шт. (ВИ) </t>
  </si>
  <si>
    <t>529_96</t>
  </si>
  <si>
    <t xml:space="preserve">Метчик м/р  М 20*2,5 к-т 2 шт. (ИПК) </t>
  </si>
  <si>
    <t>529_97</t>
  </si>
  <si>
    <t xml:space="preserve">Метчик м/р  М 22*1,5 к-т 2 шт. (ВИ) </t>
  </si>
  <si>
    <t>529_98</t>
  </si>
  <si>
    <t xml:space="preserve">Метчик м/р  М 22*1,5 к-т 2 шт. (ИНРЕКО) </t>
  </si>
  <si>
    <t>529_99</t>
  </si>
  <si>
    <t xml:space="preserve">Метчик м/р  М 22*1,5 к-т 2 шт. * </t>
  </si>
  <si>
    <t>529_157</t>
  </si>
  <si>
    <t xml:space="preserve">Метчик м/р  М 22*2,0 к-т 2 шт. (ВИ) </t>
  </si>
  <si>
    <t>529_102</t>
  </si>
  <si>
    <t xml:space="preserve">Метчик м/р  М 22*2,5 к-т 2 шт. </t>
  </si>
  <si>
    <t>529_101</t>
  </si>
  <si>
    <t xml:space="preserve">Метчик м/р  М 22*2,5 к-т 2 шт. (ВИ) </t>
  </si>
  <si>
    <t>529_103</t>
  </si>
  <si>
    <t xml:space="preserve">Метчик м/р  М 24*1,0 к-т 2 шт. (ВИ) </t>
  </si>
  <si>
    <t>529_150</t>
  </si>
  <si>
    <t xml:space="preserve">Метчик м/р  М 24*1,5 к-т 2 шт. </t>
  </si>
  <si>
    <t>529_155</t>
  </si>
  <si>
    <t xml:space="preserve">Метчик м/р  М 24*1,5 к-т 2 шт.  (ТМ) </t>
  </si>
  <si>
    <t>529_104</t>
  </si>
  <si>
    <t xml:space="preserve">Метчик м/р  М 24*1,5 к-т 2 шт. (ВИ) </t>
  </si>
  <si>
    <t>529_156</t>
  </si>
  <si>
    <t xml:space="preserve">Метчик м/р  М 24*1,5 к-т 2 шт. э/к </t>
  </si>
  <si>
    <t>529_108</t>
  </si>
  <si>
    <t xml:space="preserve">Метчик м/р  М 24*2,0 к-т 2 шт. </t>
  </si>
  <si>
    <t>529_107</t>
  </si>
  <si>
    <t xml:space="preserve">Метчик м/р  М 24*2,0 к-т 2 шт. * </t>
  </si>
  <si>
    <t>529_106</t>
  </si>
  <si>
    <t xml:space="preserve">Метчик м/р  М 24*2,0 к-т 2 шт. ХВГ </t>
  </si>
  <si>
    <t>529_109</t>
  </si>
  <si>
    <t xml:space="preserve">Метчик м/р  М 24*3,0 к-т 2 шт. </t>
  </si>
  <si>
    <t>529_105</t>
  </si>
  <si>
    <t xml:space="preserve">Метчик м/р  М 24*3,0 к-т 2 шт. (ВИ) </t>
  </si>
  <si>
    <t>529_110</t>
  </si>
  <si>
    <t xml:space="preserve">Метчик м/р  М 24*3,0 к-т 2 шт. (ИПК) </t>
  </si>
  <si>
    <t>529_177</t>
  </si>
  <si>
    <t xml:space="preserve">Метчик м/р  М 24*3,0 к-т 2 шт. э/к </t>
  </si>
  <si>
    <t>529_111</t>
  </si>
  <si>
    <t xml:space="preserve">Метчик м/р  М 26*1,5 к-т 2 шт. </t>
  </si>
  <si>
    <t>529_112</t>
  </si>
  <si>
    <t xml:space="preserve">Метчик м/р  М 27*1,5 к-т 2 шт. </t>
  </si>
  <si>
    <t>529_113</t>
  </si>
  <si>
    <t>529_114</t>
  </si>
  <si>
    <t xml:space="preserve">Метчик м/р  М 27*1,5 к-т 2 шт. (ВИ) </t>
  </si>
  <si>
    <t>529_115</t>
  </si>
  <si>
    <t xml:space="preserve">Метчик м/р  М 27*2,0 к-т 2 шт. (ТМ) </t>
  </si>
  <si>
    <t>529_118</t>
  </si>
  <si>
    <t xml:space="preserve">Метчик м/р  М 30*1,5 к-т 2 шт. </t>
  </si>
  <si>
    <t>529_162</t>
  </si>
  <si>
    <t xml:space="preserve">Метчик м/р  М 30*1,5 к-т 2 шт. Р6М5К5 э/к </t>
  </si>
  <si>
    <t>529_119</t>
  </si>
  <si>
    <t xml:space="preserve">Метчик м/р  М 30*2,0 к-т 2 шт. (ВИ) </t>
  </si>
  <si>
    <t>529_153</t>
  </si>
  <si>
    <t xml:space="preserve">Метчик м/р  М 30*2,0 к-т 2 шт. Р18 </t>
  </si>
  <si>
    <t>529_120</t>
  </si>
  <si>
    <t xml:space="preserve">Метчик м/р  М 30*3,0 к-т 2 шт. (ВИ) </t>
  </si>
  <si>
    <t>529_121</t>
  </si>
  <si>
    <t xml:space="preserve">Метчик м/р  М 30*3,5 к-т 2 шт. </t>
  </si>
  <si>
    <t>529_154</t>
  </si>
  <si>
    <t xml:space="preserve">Метчик м/р  М 30*3,5 к-т 2 шт. (ИНРЕКО) </t>
  </si>
  <si>
    <t>529_122</t>
  </si>
  <si>
    <t xml:space="preserve">Метчик м/р  М 30*3,5 к-т 2 шт. (ИПК) </t>
  </si>
  <si>
    <t>529_123</t>
  </si>
  <si>
    <t xml:space="preserve">Метчик м/р  М 33*1,5 к-т 2 шт. </t>
  </si>
  <si>
    <t>529_124</t>
  </si>
  <si>
    <t xml:space="preserve">Метчик м/р  М 33*2,0 к-т 2 шт. </t>
  </si>
  <si>
    <t>529_125</t>
  </si>
  <si>
    <t xml:space="preserve">Метчик м/р  М 33*3,0 к-т 2 шт. </t>
  </si>
  <si>
    <t>529_126</t>
  </si>
  <si>
    <t xml:space="preserve">Метчик м/р  М 33*3,5 к-т 2 шт. </t>
  </si>
  <si>
    <t>529_127</t>
  </si>
  <si>
    <t xml:space="preserve">Метчик м/р  М 36*1,5 к-т 2 шт. (ВИ) </t>
  </si>
  <si>
    <t>529_129</t>
  </si>
  <si>
    <t xml:space="preserve">Метчик м/р  М 36*2,0 к-т 2 шт. (ВИ) </t>
  </si>
  <si>
    <t>529_131</t>
  </si>
  <si>
    <t xml:space="preserve">Метчик м/р  М 36*2,0 к-т 2 шт. Р18 </t>
  </si>
  <si>
    <t>529_133</t>
  </si>
  <si>
    <t xml:space="preserve">Метчик м/р  М 36*3,0 к-т 2 шт. (ВИ) </t>
  </si>
  <si>
    <t>529_134</t>
  </si>
  <si>
    <t xml:space="preserve">Метчик м/р  М 36*4,0 к-т 2 шт. (ВИ) </t>
  </si>
  <si>
    <t>529_2</t>
  </si>
  <si>
    <t xml:space="preserve">Метчик м/р М  1,6*0,35 к-т 2 шт. (ИНРЕКО) </t>
  </si>
  <si>
    <t>529_1</t>
  </si>
  <si>
    <t xml:space="preserve">Метчик м/р М  1,6*0,35 к-т 2 шт. э/к </t>
  </si>
  <si>
    <t>529_37</t>
  </si>
  <si>
    <t xml:space="preserve">Метчик м/р М  10*0,5 к-т 2 шт. </t>
  </si>
  <si>
    <t>529_38</t>
  </si>
  <si>
    <t xml:space="preserve">Метчик м/р М  10*0,75 к-т 2 шт. </t>
  </si>
  <si>
    <t>529_39</t>
  </si>
  <si>
    <t xml:space="preserve">Метчик м/р М  10*1,0 к-т 2 шт. (ВИ) </t>
  </si>
  <si>
    <t>529_40</t>
  </si>
  <si>
    <t xml:space="preserve">Метчик м/р М  10*1,0 к-т 2 шт. (ИПК) </t>
  </si>
  <si>
    <t>529_173</t>
  </si>
  <si>
    <t xml:space="preserve">Метчик м/р М  10*1,0 к-т 2 шт. (ТИЗ) </t>
  </si>
  <si>
    <t>529_41</t>
  </si>
  <si>
    <t xml:space="preserve">Метчик м/р М  10*1,25 к-т 2 шт. (ВИ) </t>
  </si>
  <si>
    <t>529_43</t>
  </si>
  <si>
    <t xml:space="preserve">Метчик м/р М  10*1,25 к-т 2 шт. (ЗИЗ) </t>
  </si>
  <si>
    <t>529_42</t>
  </si>
  <si>
    <t xml:space="preserve">Метчик м/р М  10*1,25 к-т 2 шт.* </t>
  </si>
  <si>
    <t>529_45</t>
  </si>
  <si>
    <t xml:space="preserve">Метчик м/р М  10*1,5 к-т 2 шт. </t>
  </si>
  <si>
    <t>529_46</t>
  </si>
  <si>
    <t xml:space="preserve">Метчик м/р М  10*1,5 к-т 2 шт. (ВИ) </t>
  </si>
  <si>
    <t>529_44</t>
  </si>
  <si>
    <t xml:space="preserve">Метчик м/р М  10*1,5 к-т 2 шт. (ИПК) </t>
  </si>
  <si>
    <t>529_168</t>
  </si>
  <si>
    <t xml:space="preserve">Метчик м/р М  10*1,5 к-т 2 шт. Р6М5К5 </t>
  </si>
  <si>
    <t>529_50</t>
  </si>
  <si>
    <t xml:space="preserve">Метчик м/р М  11*1,0 к-т 2 шт. (ВИ) </t>
  </si>
  <si>
    <t>529_49</t>
  </si>
  <si>
    <t xml:space="preserve">Метчик м/р М  11*1,25 к-т 2 шт. </t>
  </si>
  <si>
    <t>529_48</t>
  </si>
  <si>
    <t xml:space="preserve">Метчик м/р М  11*1,5 к-т 2 шт. </t>
  </si>
  <si>
    <t>529_47</t>
  </si>
  <si>
    <t xml:space="preserve">Метчик м/р М  11*1,5 к-т 2 шт. (ВИ) </t>
  </si>
  <si>
    <t>529_51</t>
  </si>
  <si>
    <t xml:space="preserve">Метчик м/р М  12*0,5 к-т 2 шт.  э/к </t>
  </si>
  <si>
    <t>529_52</t>
  </si>
  <si>
    <t xml:space="preserve">Метчик м/р М  12*0,75 к-т 2 шт. </t>
  </si>
  <si>
    <t>529_53</t>
  </si>
  <si>
    <t xml:space="preserve">Метчик м/р М  12*0,75 к-т 2 шт. (ВИ) </t>
  </si>
  <si>
    <t>529_158</t>
  </si>
  <si>
    <t xml:space="preserve">Метчик м/р М  12*1,0 к-т 2 шт. </t>
  </si>
  <si>
    <t>529_55</t>
  </si>
  <si>
    <t xml:space="preserve">Метчик м/р М  12*1,0 к-т 2 шт. (ВИ) </t>
  </si>
  <si>
    <t>529_54</t>
  </si>
  <si>
    <t xml:space="preserve">Метчик м/р М  12*1,0 к-т 2 шт. * </t>
  </si>
  <si>
    <t>529_57</t>
  </si>
  <si>
    <t xml:space="preserve">Метчик м/р М  12*1,25 к-т 2 шт. (ВИ) </t>
  </si>
  <si>
    <t>529_56</t>
  </si>
  <si>
    <t xml:space="preserve">Метчик м/р М  12*1,25 к-т 2 шт. (ИПК) </t>
  </si>
  <si>
    <t>529_58</t>
  </si>
  <si>
    <t xml:space="preserve">Метчик м/р М  12*1,5 к-т 2 шт.  (ВИ) </t>
  </si>
  <si>
    <t>529_161</t>
  </si>
  <si>
    <t xml:space="preserve">Метчик м/р М  12*1,5 к-т 2 шт.  * </t>
  </si>
  <si>
    <t>529_60</t>
  </si>
  <si>
    <t xml:space="preserve">Метчик м/р М  12*1,75 к-т 2 шт. </t>
  </si>
  <si>
    <t>529_59</t>
  </si>
  <si>
    <t xml:space="preserve">Метчик м/р М  12*1,75 к-т 2 шт. (ВИ) </t>
  </si>
  <si>
    <t>529_61</t>
  </si>
  <si>
    <t xml:space="preserve">Метчик м/р М  12*1,75 к-т 2 шт. (ИПК) </t>
  </si>
  <si>
    <t>529_163</t>
  </si>
  <si>
    <t xml:space="preserve">Метчик м/р М  14*0,5 к-т 2 шт. У12А </t>
  </si>
  <si>
    <t>529_62</t>
  </si>
  <si>
    <t xml:space="preserve">Метчик м/р М  14*0,75 к-т 2 шт. </t>
  </si>
  <si>
    <t>529_63</t>
  </si>
  <si>
    <t xml:space="preserve">Метчик м/р М  14*1,0 к-т 2 шт. </t>
  </si>
  <si>
    <t>529_64</t>
  </si>
  <si>
    <t xml:space="preserve">Метчик м/р М  14*1,0 к-т 2 шт. (ВИ) </t>
  </si>
  <si>
    <t>529_66</t>
  </si>
  <si>
    <t xml:space="preserve">Метчик м/р М  14*1,25 к-т 2 шт. (ВИ) </t>
  </si>
  <si>
    <t>529_65</t>
  </si>
  <si>
    <t xml:space="preserve">Метчик м/р М  14*1,25 к-т 2 шт. * </t>
  </si>
  <si>
    <t>529_68</t>
  </si>
  <si>
    <t xml:space="preserve">Метчик м/р М  14*1,5 к-т 2 шт. </t>
  </si>
  <si>
    <t>529_67</t>
  </si>
  <si>
    <t xml:space="preserve">Метчик м/р М  14*1,5 к-т 2 шт. (ВИ) </t>
  </si>
  <si>
    <t>529_172</t>
  </si>
  <si>
    <t xml:space="preserve">Метчик м/р М  14*1,5 к-т 2 шт. (ИПК) </t>
  </si>
  <si>
    <t>529_69</t>
  </si>
  <si>
    <t xml:space="preserve">Метчик м/р М  14*1,5 к-т 2 шт. КИБ </t>
  </si>
  <si>
    <t>529_70</t>
  </si>
  <si>
    <t xml:space="preserve">Метчик м/р М  14*2,0 к-т 2 шт. </t>
  </si>
  <si>
    <t>529_71</t>
  </si>
  <si>
    <t xml:space="preserve">Метчик м/р М  14*2,0 к-т 2 шт. (ИПК) </t>
  </si>
  <si>
    <t>529_171</t>
  </si>
  <si>
    <t xml:space="preserve">Метчик м/р М  15*1,0 к-т 2 шт. э/к </t>
  </si>
  <si>
    <t>529_72</t>
  </si>
  <si>
    <t xml:space="preserve">Метчик м/р М  16*0,5 к-т 2 шт. </t>
  </si>
  <si>
    <t>529_73</t>
  </si>
  <si>
    <t xml:space="preserve">Метчик м/р М  16*0,75 к-т 2 шт. </t>
  </si>
  <si>
    <t>529_74</t>
  </si>
  <si>
    <t>529_75</t>
  </si>
  <si>
    <t xml:space="preserve">Метчик м/р М  16*1,0 к-т 2 шт. </t>
  </si>
  <si>
    <t>529_159</t>
  </si>
  <si>
    <t xml:space="preserve">Метчик м/р М  16*1,5 к-т 2 шт. </t>
  </si>
  <si>
    <t>529_76</t>
  </si>
  <si>
    <t xml:space="preserve">Метчик м/р М  16*1,5 к-т 2 шт. (ВИ) </t>
  </si>
  <si>
    <t>529_77</t>
  </si>
  <si>
    <t xml:space="preserve">Метчик м/р М  16*1,5 к-т 2 шт. * </t>
  </si>
  <si>
    <t>529_160</t>
  </si>
  <si>
    <t xml:space="preserve">Метчик м/р М  16*2,0 к-т 2 шт. </t>
  </si>
  <si>
    <t>529_79</t>
  </si>
  <si>
    <t xml:space="preserve">Метчик м/р М  16*2,0 к-т 2 шт.  (ИПК) </t>
  </si>
  <si>
    <t>529_78</t>
  </si>
  <si>
    <t xml:space="preserve">Метчик м/р М  16*2,0 к-т 2 шт. (ВИ) </t>
  </si>
  <si>
    <t>529_80</t>
  </si>
  <si>
    <t xml:space="preserve">Метчик м/р М  16*2,0 к-т 2 шт. (ИНРЕКО) </t>
  </si>
  <si>
    <t>529_81</t>
  </si>
  <si>
    <t xml:space="preserve">Метчик м/р М  18*0,75 к-т 2 шт. </t>
  </si>
  <si>
    <t>529_82</t>
  </si>
  <si>
    <t xml:space="preserve">Метчик м/р М  18*1,0 к-т 2 шт. </t>
  </si>
  <si>
    <t>529_83</t>
  </si>
  <si>
    <t>529_84</t>
  </si>
  <si>
    <t xml:space="preserve">Метчик м/р М  18*1,5 к-т 2 шт. </t>
  </si>
  <si>
    <t>529_85</t>
  </si>
  <si>
    <t xml:space="preserve">Метчик м/р М  18*1,5 к-т 2 шт. (ВИ) </t>
  </si>
  <si>
    <t>529_86</t>
  </si>
  <si>
    <t xml:space="preserve">Метчик м/р М  18*2,0 к-т 2 шт. </t>
  </si>
  <si>
    <t>529_87</t>
  </si>
  <si>
    <t xml:space="preserve">Метчик м/р М  18*2,5 к-т 2 шт. </t>
  </si>
  <si>
    <t>529_88</t>
  </si>
  <si>
    <t xml:space="preserve">Метчик м/р М  18*2,5 к-т 2 шт. Р18 </t>
  </si>
  <si>
    <t>529_3</t>
  </si>
  <si>
    <t xml:space="preserve">Метчик м/р М  2*0,4 к-т 2 шт. </t>
  </si>
  <si>
    <t>529_4</t>
  </si>
  <si>
    <t xml:space="preserve">Метчик м/р М  2,5*0,35 к-т 2 шт. </t>
  </si>
  <si>
    <t>529_6</t>
  </si>
  <si>
    <t xml:space="preserve">Метчик м/р М  2,5*0,45 к-т 2 шт. </t>
  </si>
  <si>
    <t>529_5</t>
  </si>
  <si>
    <t xml:space="preserve">Метчик м/р М  2,5*0,45 к-т 2 шт. (Beltools) </t>
  </si>
  <si>
    <t>529_89</t>
  </si>
  <si>
    <t xml:space="preserve">Метчик м/р М  20*1,0 к-т 2 шт. </t>
  </si>
  <si>
    <t>529_92</t>
  </si>
  <si>
    <t xml:space="preserve">Метчик м/р М  20*1,5 к-т 2 шт.  (ИПК) </t>
  </si>
  <si>
    <t>529_91</t>
  </si>
  <si>
    <t xml:space="preserve">Метчик м/р М  20*1,5 к-т 2 шт. * </t>
  </si>
  <si>
    <t>529_93</t>
  </si>
  <si>
    <t xml:space="preserve">Метчик м/р М  20*2,0 к-т 2 шт. </t>
  </si>
  <si>
    <t>529_100</t>
  </si>
  <si>
    <t xml:space="preserve">Метчик м/р М  22*2,0 к-т 2 шт. </t>
  </si>
  <si>
    <t>529_116</t>
  </si>
  <si>
    <t xml:space="preserve">Метчик м/р М  27*2,0 к-т 2 шт. </t>
  </si>
  <si>
    <t>529_117</t>
  </si>
  <si>
    <t xml:space="preserve">Метчик м/р М  27*3,0 к-т 2 шт. </t>
  </si>
  <si>
    <t>529_170</t>
  </si>
  <si>
    <t xml:space="preserve">Метчик м/р М  3*0,35 к-т 2 шт. </t>
  </si>
  <si>
    <t>529_152</t>
  </si>
  <si>
    <t>529_7</t>
  </si>
  <si>
    <t xml:space="preserve">Метчик м/р М  3*0,5 к-т 2 шт. </t>
  </si>
  <si>
    <t>529_8</t>
  </si>
  <si>
    <t xml:space="preserve">Метчик м/р М  3*0,5 к-т 2 шт. * </t>
  </si>
  <si>
    <t>529_174</t>
  </si>
  <si>
    <t xml:space="preserve">Метчик м/р М  3*0,5 к-т 2 шт. Р18 э/к </t>
  </si>
  <si>
    <t>529_9</t>
  </si>
  <si>
    <t xml:space="preserve">Метчик м/р М  3,5*0,6 к-т 2 шт. </t>
  </si>
  <si>
    <t>529_128</t>
  </si>
  <si>
    <t xml:space="preserve">Метчик м/р М  36*1,5 к-т 2 шт. </t>
  </si>
  <si>
    <t>529_151</t>
  </si>
  <si>
    <t xml:space="preserve">Метчик м/р М  36*1,5 к-т 2 шт. Р18 </t>
  </si>
  <si>
    <t>529_130</t>
  </si>
  <si>
    <t xml:space="preserve">Метчик м/р М  36*2,0 к-т 2 шт. </t>
  </si>
  <si>
    <t>529_132</t>
  </si>
  <si>
    <t xml:space="preserve">Метчик м/р М  36*3,0 к-т 2 шт. </t>
  </si>
  <si>
    <t>529_135</t>
  </si>
  <si>
    <t xml:space="preserve">Метчик м/р М  36*4,0 к-т 2 шт. (ИПК) </t>
  </si>
  <si>
    <t>529_136</t>
  </si>
  <si>
    <t xml:space="preserve">Метчик м/р М  39*1,5 к-т 2 шт. </t>
  </si>
  <si>
    <t>529_137</t>
  </si>
  <si>
    <t xml:space="preserve">Метчик м/р М  39*2,0 к-т 2 шт. </t>
  </si>
  <si>
    <t>529_138</t>
  </si>
  <si>
    <t xml:space="preserve">Метчик м/р М  39*4,0 к-т 2 шт. </t>
  </si>
  <si>
    <t>529_139</t>
  </si>
  <si>
    <t xml:space="preserve">Метчик м/р М  39*4,0 к-т 2 шт. Р18 </t>
  </si>
  <si>
    <t>529_10</t>
  </si>
  <si>
    <t xml:space="preserve">Метчик м/р М  4*0,5 к-т 2 шт. </t>
  </si>
  <si>
    <t>529_165</t>
  </si>
  <si>
    <t xml:space="preserve">Метчик м/р М  4*0,7 к-т 2 шт. </t>
  </si>
  <si>
    <t>529_167</t>
  </si>
  <si>
    <t>529_175</t>
  </si>
  <si>
    <t xml:space="preserve">Метчик м/р М  4*0,7 к-т 2 шт.  э/к </t>
  </si>
  <si>
    <t>529_169</t>
  </si>
  <si>
    <t xml:space="preserve">Метчик м/р М  4*0,7 к-т 2 шт. (ИПК) </t>
  </si>
  <si>
    <t>529_11</t>
  </si>
  <si>
    <t xml:space="preserve">Метчик м/р М  4*0,7 к-т 2 шт.* </t>
  </si>
  <si>
    <t>529_140</t>
  </si>
  <si>
    <t xml:space="preserve">Метчик м/р М  42*1,5 к-т 2 шт. </t>
  </si>
  <si>
    <t>529_166</t>
  </si>
  <si>
    <t xml:space="preserve">Метчик м/р М  42*2,0 к-т 2 шт. </t>
  </si>
  <si>
    <t>529_141</t>
  </si>
  <si>
    <t xml:space="preserve">Метчик м/р М  45*1,5 к-т 2 шт. </t>
  </si>
  <si>
    <t>529_142</t>
  </si>
  <si>
    <t xml:space="preserve">Метчик м/р М  45*2,0 к-т 2 шт. </t>
  </si>
  <si>
    <t>529_144</t>
  </si>
  <si>
    <t xml:space="preserve">Метчик м/р М  45*3,0 к-т 2 шт. </t>
  </si>
  <si>
    <t>529_143</t>
  </si>
  <si>
    <t xml:space="preserve">Метчик м/р М  45*3,0 к-т 2 шт. (Фрезер) </t>
  </si>
  <si>
    <t>529_145</t>
  </si>
  <si>
    <t xml:space="preserve">Метчик м/р М  45*4,5 к-т 2 шт. </t>
  </si>
  <si>
    <t>529_146</t>
  </si>
  <si>
    <t xml:space="preserve">Метчик м/р М  48*5,0 к-т 2 шт. </t>
  </si>
  <si>
    <t>529_12</t>
  </si>
  <si>
    <t xml:space="preserve">Метчик м/р М  5*0,5 к-т 2 шт. </t>
  </si>
  <si>
    <t>529_13</t>
  </si>
  <si>
    <t xml:space="preserve">Метчик м/р М  5*0,8 к-т 2 шт.  (ВИ) </t>
  </si>
  <si>
    <t>529_14</t>
  </si>
  <si>
    <t xml:space="preserve">Метчик м/р М  5*0,8 к-т 2 шт.  (ИПК) </t>
  </si>
  <si>
    <t>529_15</t>
  </si>
  <si>
    <t xml:space="preserve">Метчик м/р М  5*0,8 к-т 2 шт. э/к </t>
  </si>
  <si>
    <t>529_147</t>
  </si>
  <si>
    <t xml:space="preserve">Метчик м/р М  52*1,5 к-т 2 шт. </t>
  </si>
  <si>
    <t>529_148</t>
  </si>
  <si>
    <t xml:space="preserve">Метчик м/р М  52*5,0 к-т 2 шт. </t>
  </si>
  <si>
    <t>529_16</t>
  </si>
  <si>
    <t xml:space="preserve">Метчик м/р М  6*0,5 к-т 2 шт. </t>
  </si>
  <si>
    <t>529_17</t>
  </si>
  <si>
    <t xml:space="preserve">Метчик м/р М  6*0,75 к-т 2 шт. </t>
  </si>
  <si>
    <t>529_20</t>
  </si>
  <si>
    <t xml:space="preserve">Метчик м/р М  6*1,0 к-т 2 шт. </t>
  </si>
  <si>
    <t>529_18</t>
  </si>
  <si>
    <t xml:space="preserve">Метчик м/р М  6*1,0 к-т 2 шт. (ВИ) </t>
  </si>
  <si>
    <t>529_19</t>
  </si>
  <si>
    <t xml:space="preserve">Метчик м/р М  6*1,0 к-т 2 шт. (ИПК) </t>
  </si>
  <si>
    <t>529_21</t>
  </si>
  <si>
    <t xml:space="preserve">Метчик м/р М  6*1,0 к-т 2 шт. Р6М5К5 </t>
  </si>
  <si>
    <t>529_149</t>
  </si>
  <si>
    <t xml:space="preserve">Метчик м/р М  60*2,0 к-т 2 шт. </t>
  </si>
  <si>
    <t>529_22</t>
  </si>
  <si>
    <t xml:space="preserve">Метчик м/р М  7*1,0 к-т 2 шт. </t>
  </si>
  <si>
    <t>529_23</t>
  </si>
  <si>
    <t xml:space="preserve">Метчик м/р М  8*0,5 к-т 2 шт. </t>
  </si>
  <si>
    <t>529_24</t>
  </si>
  <si>
    <t xml:space="preserve">Метчик м/р М  8*0,5 к-т 2 шт. (ВИ) </t>
  </si>
  <si>
    <t>529_26</t>
  </si>
  <si>
    <t xml:space="preserve">Метчик м/р М  8*0,75 к-т 2 шт. </t>
  </si>
  <si>
    <t>529_27</t>
  </si>
  <si>
    <t>529_25</t>
  </si>
  <si>
    <t xml:space="preserve">Метчик м/р М  8*0,75 к-т 2 шт. (ВИ) </t>
  </si>
  <si>
    <t>529_164</t>
  </si>
  <si>
    <t xml:space="preserve">Метчик м/р М  8*1,0 к-т 2 шт. (ВИ) </t>
  </si>
  <si>
    <t>529_29</t>
  </si>
  <si>
    <t xml:space="preserve">Метчик м/р М  8*1,0 к-т 2 шт. (ТМ) </t>
  </si>
  <si>
    <t>529_28</t>
  </si>
  <si>
    <t xml:space="preserve">Метчик м/р М  8*1,0 к-т 2 шт. * </t>
  </si>
  <si>
    <t>529_32</t>
  </si>
  <si>
    <t xml:space="preserve">Метчик м/р М  8*1,25 к-т 2 шт. </t>
  </si>
  <si>
    <t>529_30</t>
  </si>
  <si>
    <t xml:space="preserve">Метчик м/р М  8*1,25 к-т 2 шт. (ВИ) </t>
  </si>
  <si>
    <t>529_176</t>
  </si>
  <si>
    <t xml:space="preserve">Метчик м/р М  8*1,25 к-т 2 шт. (ИПК) </t>
  </si>
  <si>
    <t>529_31</t>
  </si>
  <si>
    <t xml:space="preserve">Метчик м/р М  8*1,25 к-т 2 шт. э/к </t>
  </si>
  <si>
    <t>529_33</t>
  </si>
  <si>
    <t xml:space="preserve">Метчик м/р М  9*0,5 к-т 2 шт. </t>
  </si>
  <si>
    <t>529_34</t>
  </si>
  <si>
    <t xml:space="preserve">Метчик м/р М  9*0,75 к-т 2 шт. </t>
  </si>
  <si>
    <t>529_35</t>
  </si>
  <si>
    <t xml:space="preserve">Метчик м/р М  9*1,0 к-т 2 шт. * </t>
  </si>
  <si>
    <t>529_36</t>
  </si>
  <si>
    <t xml:space="preserve">Метчик м/р М  9*1,25 к-т 2 шт. * </t>
  </si>
  <si>
    <t xml:space="preserve">        531</t>
  </si>
  <si>
    <t xml:space="preserve">        Метчики ручные для метрической резьбы комплектные</t>
  </si>
  <si>
    <t>531_97</t>
  </si>
  <si>
    <t xml:space="preserve">Метчик ручной М  1,0*0,25 к-т 2 шт. </t>
  </si>
  <si>
    <t>531_1</t>
  </si>
  <si>
    <t xml:space="preserve">Метчик ручной М  1,4*0,3 к-т 2 шт. </t>
  </si>
  <si>
    <t>531_91</t>
  </si>
  <si>
    <t xml:space="preserve">Метчик ручной М  1,6*0,35 к-т 2 шт. </t>
  </si>
  <si>
    <t>531_2</t>
  </si>
  <si>
    <t xml:space="preserve">Метчик ручной М  1,8*0,35 к-т 2 шт. </t>
  </si>
  <si>
    <t>531_3</t>
  </si>
  <si>
    <t xml:space="preserve">Метчик ручной М  2*0,4 к-т 2 шт. </t>
  </si>
  <si>
    <t>531_4</t>
  </si>
  <si>
    <t xml:space="preserve">Метчик ручной М  2,2*0,45 к-т 2 шт. </t>
  </si>
  <si>
    <t>531_5</t>
  </si>
  <si>
    <t xml:space="preserve">Метчик ручной М  2,5*0,45 к-т 2 шт. </t>
  </si>
  <si>
    <t>531_8</t>
  </si>
  <si>
    <t xml:space="preserve">Метчик ручной М  3*0,5 глух. </t>
  </si>
  <si>
    <t>531_7</t>
  </si>
  <si>
    <t xml:space="preserve">Метчик ручной М  3*0,5 к-т 2 шт. </t>
  </si>
  <si>
    <t>531_6</t>
  </si>
  <si>
    <t xml:space="preserve">Метчик ручной М  3*0,5 к-т 2 шт. (ВИ) </t>
  </si>
  <si>
    <t>531_9</t>
  </si>
  <si>
    <t xml:space="preserve">Метчик ручной М  3,5*0,6 к-т 2 шт. </t>
  </si>
  <si>
    <t>531_11</t>
  </si>
  <si>
    <t xml:space="preserve">Метчик ручной М  4*0,7 к-т 2 шт. </t>
  </si>
  <si>
    <t>531_10</t>
  </si>
  <si>
    <t xml:space="preserve">Метчик ручной М  4*0,7 к-т 2 шт.  (ВИ) </t>
  </si>
  <si>
    <t>531_12</t>
  </si>
  <si>
    <t xml:space="preserve">Метчик ручной М  5*0,5 к-т 2 шт. </t>
  </si>
  <si>
    <t>531_13</t>
  </si>
  <si>
    <t>531_15</t>
  </si>
  <si>
    <t xml:space="preserve">Метчик ручной М  5*0,8 к-т 2 шт. </t>
  </si>
  <si>
    <t>531_14</t>
  </si>
  <si>
    <t xml:space="preserve">Метчик ручной М  5*0,8 к-т 2 шт. (ВИ) </t>
  </si>
  <si>
    <t>531_16</t>
  </si>
  <si>
    <t xml:space="preserve">Метчик ручной М  6*0,5 к-т 2 шт. </t>
  </si>
  <si>
    <t>531_17</t>
  </si>
  <si>
    <t xml:space="preserve">Метчик ручной М  6*0,75 к-т 2 шт </t>
  </si>
  <si>
    <t>531_20</t>
  </si>
  <si>
    <t xml:space="preserve">Метчик ручной М  6*1,0 к-т 2 шт. </t>
  </si>
  <si>
    <t>531_19</t>
  </si>
  <si>
    <t xml:space="preserve">Метчик ручной М  6*1,0 к-т 2 шт. (ВИ) </t>
  </si>
  <si>
    <t>531_18</t>
  </si>
  <si>
    <t xml:space="preserve">Метчик ручной М  6*1,0 к-т 2 шт. (СИБРТЕХ) </t>
  </si>
  <si>
    <t>531_21</t>
  </si>
  <si>
    <t xml:space="preserve">Метчик ручной М  7*1,0 к-т 2 шт. </t>
  </si>
  <si>
    <t>531_22</t>
  </si>
  <si>
    <t xml:space="preserve">Метчик ручной М  8*0,5 к-т 2 шт. </t>
  </si>
  <si>
    <t>531_24</t>
  </si>
  <si>
    <t xml:space="preserve">Метчик ручной М  8*0,75 (глух. №2) </t>
  </si>
  <si>
    <t>531_23</t>
  </si>
  <si>
    <t xml:space="preserve">Метчик ручной М  8*0,75 к-т 2 шт. </t>
  </si>
  <si>
    <t>531_26</t>
  </si>
  <si>
    <t xml:space="preserve">Метчик ручной М  8*1,0 к-т 2 шт. </t>
  </si>
  <si>
    <t>531_25</t>
  </si>
  <si>
    <t xml:space="preserve">Метчик ручной М  8*1,0 к-т 2 шт. (ВИ) </t>
  </si>
  <si>
    <t>531_28</t>
  </si>
  <si>
    <t xml:space="preserve">Метчик ручной М  8*1,25 к-т 2 шт. </t>
  </si>
  <si>
    <t>531_27</t>
  </si>
  <si>
    <t xml:space="preserve">Метчик ручной М  8*1,25 к-т 2 шт. (ВИ) </t>
  </si>
  <si>
    <t>531_29</t>
  </si>
  <si>
    <t xml:space="preserve">Метчик ручной М  9*1,25 к-т 2 шт. </t>
  </si>
  <si>
    <t>531_32</t>
  </si>
  <si>
    <t xml:space="preserve">Метчик ручной М 10*1,0 к-т 2 шт. </t>
  </si>
  <si>
    <t>531_30</t>
  </si>
  <si>
    <t xml:space="preserve">Метчик ручной М 10*1,0 к-т 2 шт. (ВИ) </t>
  </si>
  <si>
    <t>531_31</t>
  </si>
  <si>
    <t xml:space="preserve">Метчик ручной М 10*1,0 к-т 2 шт. (СИБРТЕХ) </t>
  </si>
  <si>
    <t>531_33</t>
  </si>
  <si>
    <t xml:space="preserve">Метчик ручной М 10*1,25 к-т 2 шт. (ВИ) </t>
  </si>
  <si>
    <t>531_34</t>
  </si>
  <si>
    <t xml:space="preserve">Метчик ручной М 10*1,25 к-т 2 шт. (ИПК) </t>
  </si>
  <si>
    <t>531_35</t>
  </si>
  <si>
    <t xml:space="preserve">Метчик ручной М 10*1,5 к-т 2 шт. (ВИ) </t>
  </si>
  <si>
    <t>531_36</t>
  </si>
  <si>
    <t xml:space="preserve">Метчик ручной М 12*1,0 к-т 2 шт. (ВИ) </t>
  </si>
  <si>
    <t>531_98</t>
  </si>
  <si>
    <t xml:space="preserve">Метчик ручной М 12*1,25 к-т 2 шт. </t>
  </si>
  <si>
    <t>531_37</t>
  </si>
  <si>
    <t xml:space="preserve">Метчик ручной М 12*1,25 к-т 2 шт. (ВИ) </t>
  </si>
  <si>
    <t>531_39</t>
  </si>
  <si>
    <t xml:space="preserve">Метчик ручной М 12*1,5 к-т 2 шт. </t>
  </si>
  <si>
    <t>531_38</t>
  </si>
  <si>
    <t xml:space="preserve">Метчик ручной М 12*1,5 к-т 2 шт. (ВИ) </t>
  </si>
  <si>
    <t>531_99</t>
  </si>
  <si>
    <t xml:space="preserve">Метчик ручной М 12*1,5 к-т 2 шт. (ИПК) </t>
  </si>
  <si>
    <t>531_40</t>
  </si>
  <si>
    <t xml:space="preserve">Метчик ручной М 12*1,75 к-т 2 шт. (ВИ) </t>
  </si>
  <si>
    <t>531_101</t>
  </si>
  <si>
    <t xml:space="preserve">Метчик ручной М 12*1,75 к-т 2 шт. (СИБРТЕХ) </t>
  </si>
  <si>
    <t>531_41</t>
  </si>
  <si>
    <t xml:space="preserve">Метчик ручной М 14*0,75 к-т 2 шт. </t>
  </si>
  <si>
    <t>531_42</t>
  </si>
  <si>
    <t xml:space="preserve">Метчик ручной М 14*1,0 к-т 2 шт. (ВИ) </t>
  </si>
  <si>
    <t>531_43</t>
  </si>
  <si>
    <t xml:space="preserve">Метчик ручной М 14*1,25 к-т 2 шт </t>
  </si>
  <si>
    <t>531_92</t>
  </si>
  <si>
    <t xml:space="preserve">Метчик ручной М 14*1,25 к-т 2 шт. (ИПК) </t>
  </si>
  <si>
    <t>531_45</t>
  </si>
  <si>
    <t xml:space="preserve">Метчик ручной М 14*1,5 к-т 2 шт. </t>
  </si>
  <si>
    <t>531_44</t>
  </si>
  <si>
    <t xml:space="preserve">Метчик ручной М 14*1,5 к-т 2 шт. (ВИ) </t>
  </si>
  <si>
    <t>531_100</t>
  </si>
  <si>
    <t xml:space="preserve">Метчик ручной М 14*1,5 к-т 2 шт. (ИПК) </t>
  </si>
  <si>
    <t>531_47</t>
  </si>
  <si>
    <t xml:space="preserve">Метчик ручной М 14*2,0 к-т 2 шт. </t>
  </si>
  <si>
    <t>531_46</t>
  </si>
  <si>
    <t xml:space="preserve">Метчик ручной М 14*2,0 к-т 2 шт.(ВИ) </t>
  </si>
  <si>
    <t>531_48</t>
  </si>
  <si>
    <t xml:space="preserve">Метчик ручной М 15*1,0 к-т 2 шт. </t>
  </si>
  <si>
    <t>531_49</t>
  </si>
  <si>
    <t xml:space="preserve">Метчик ручной М 16*1,0 к-т 2 шт. (ТИЗ) </t>
  </si>
  <si>
    <t>531_50</t>
  </si>
  <si>
    <t>531_51</t>
  </si>
  <si>
    <t xml:space="preserve">Метчик ручной М 16*1,5 к-т 2 шт. </t>
  </si>
  <si>
    <t>531_52</t>
  </si>
  <si>
    <t xml:space="preserve">Метчик ручной М 16*1,5 к-т 2 шт. (ВИ) </t>
  </si>
  <si>
    <t>531_55</t>
  </si>
  <si>
    <t xml:space="preserve">Метчик ручной М 16*2,0 к-т 2 шт. </t>
  </si>
  <si>
    <t>531_54</t>
  </si>
  <si>
    <t>531_53</t>
  </si>
  <si>
    <t xml:space="preserve">Метчик ручной М 16*2,0 к-т 2 шт. (ВИ) </t>
  </si>
  <si>
    <t>531_56</t>
  </si>
  <si>
    <t xml:space="preserve">Метчик ручной М 18*0,75 к-т 2 шт. </t>
  </si>
  <si>
    <t>531_57</t>
  </si>
  <si>
    <t xml:space="preserve">Метчик ручной М 18*1,0 к-т 2 шт. </t>
  </si>
  <si>
    <t>531_89</t>
  </si>
  <si>
    <t>531_58</t>
  </si>
  <si>
    <t xml:space="preserve">Метчик ручной М 18*1,5 к-т 2 шт. </t>
  </si>
  <si>
    <t>531_59</t>
  </si>
  <si>
    <t xml:space="preserve">Метчик ручной М 18*1,5 к-т 2 шт. (ВИ) </t>
  </si>
  <si>
    <t>531_60</t>
  </si>
  <si>
    <t xml:space="preserve">Метчик ручной М 18*2,0 к-т 2 шт. (ВИ) </t>
  </si>
  <si>
    <t>531_61</t>
  </si>
  <si>
    <t xml:space="preserve">Метчик ручной М 18*2,5 к-т 2 шт. </t>
  </si>
  <si>
    <t>531_94</t>
  </si>
  <si>
    <t>531_62</t>
  </si>
  <si>
    <t xml:space="preserve">Метчик ручной М 20*1,0 к-т 2 шт. </t>
  </si>
  <si>
    <t>531_63</t>
  </si>
  <si>
    <t xml:space="preserve">Метчик ручной М 20*1,5 к-т 2 шт. </t>
  </si>
  <si>
    <t>531_64</t>
  </si>
  <si>
    <t>531_95</t>
  </si>
  <si>
    <t xml:space="preserve">Метчик ручной М 20*2,0 к-т 2 шт. (CNIC) </t>
  </si>
  <si>
    <t>531_65</t>
  </si>
  <si>
    <t xml:space="preserve">Метчик ручной М 20*2,0 к-т 2 шт. (ВИ) </t>
  </si>
  <si>
    <t>531_66</t>
  </si>
  <si>
    <t xml:space="preserve">Метчик ручной М 20*2,5 к-т 2 шт. </t>
  </si>
  <si>
    <t>531_67</t>
  </si>
  <si>
    <t>531_68</t>
  </si>
  <si>
    <t xml:space="preserve">Метчик ручной М 22*0,75 к-т 2 шт. </t>
  </si>
  <si>
    <t>531_69</t>
  </si>
  <si>
    <t xml:space="preserve">Метчик ручной М 22*1,0 к-т 2 шт. (ВИ) </t>
  </si>
  <si>
    <t>531_71</t>
  </si>
  <si>
    <t xml:space="preserve">Метчик ручной М 22*1,5 к-т 2 шт. </t>
  </si>
  <si>
    <t>531_70</t>
  </si>
  <si>
    <t xml:space="preserve">Метчик ручной М 22*1,5 к-т 2 шт. (ВИ) </t>
  </si>
  <si>
    <t>531_72</t>
  </si>
  <si>
    <t xml:space="preserve">Метчик ручной М 22*2,0 к-т 2 шт. (ВИ) </t>
  </si>
  <si>
    <t>531_74</t>
  </si>
  <si>
    <t xml:space="preserve">Метчик ручной М 22*2,5 к-т 2 шт. </t>
  </si>
  <si>
    <t>531_73</t>
  </si>
  <si>
    <t xml:space="preserve">Метчик ручной М 22*2,5 к-т 2 шт. (ВИ) </t>
  </si>
  <si>
    <t>531_75</t>
  </si>
  <si>
    <t xml:space="preserve">Метчик ручной М 24*0,75 к-т 2 шт. </t>
  </si>
  <si>
    <t>531_76</t>
  </si>
  <si>
    <t xml:space="preserve">Метчик ручной М 24*1,0 к-т 2 шт. </t>
  </si>
  <si>
    <t>531_78</t>
  </si>
  <si>
    <t xml:space="preserve">Метчик ручной М 24*1,5 к-т 2 шт. </t>
  </si>
  <si>
    <t>531_79</t>
  </si>
  <si>
    <t>531_77</t>
  </si>
  <si>
    <t xml:space="preserve">Метчик ручной М 24*1,5 к-т 2 шт. (ВИ) </t>
  </si>
  <si>
    <t>531_80</t>
  </si>
  <si>
    <t xml:space="preserve">Метчик ручной М 24*2,0 к-т 2 шт. </t>
  </si>
  <si>
    <t>531_81</t>
  </si>
  <si>
    <t xml:space="preserve">Метчик ручной М 24*3,0 к-т 2 шт. </t>
  </si>
  <si>
    <t>531_90</t>
  </si>
  <si>
    <t>531_82</t>
  </si>
  <si>
    <t xml:space="preserve">Метчик ручной М 27*1,0 к-т 2 шт. </t>
  </si>
  <si>
    <t>531_83</t>
  </si>
  <si>
    <t xml:space="preserve">Метчик ручной М 27*1,5 к-т 2 шт. </t>
  </si>
  <si>
    <t>531_84</t>
  </si>
  <si>
    <t>531_85</t>
  </si>
  <si>
    <t xml:space="preserve">Метчик ручной М 27*2,0 к-т 2 шт. </t>
  </si>
  <si>
    <t>531_86</t>
  </si>
  <si>
    <t xml:space="preserve">Метчик ручной М 27*3,0 к-т 2 шт. </t>
  </si>
  <si>
    <t>531_87</t>
  </si>
  <si>
    <t>531_88</t>
  </si>
  <si>
    <t xml:space="preserve">Метчик ручной М 27*3,0 к-т 2 шт. (ВИ) </t>
  </si>
  <si>
    <t>531_93</t>
  </si>
  <si>
    <t xml:space="preserve">Метчик ручной М 30*3,5 к-т 2 шт.  э/к </t>
  </si>
  <si>
    <t>531_96</t>
  </si>
  <si>
    <t xml:space="preserve">Метчик ручной М 33*1,5 к-т 2 шт. </t>
  </si>
  <si>
    <t>568_13</t>
  </si>
  <si>
    <t xml:space="preserve">Фреза дисковая трехст.160*28*40 встав. ножи  z=16 </t>
  </si>
  <si>
    <t>568_14</t>
  </si>
  <si>
    <t xml:space="preserve">Фреза дисковая трехст.200*16*50 встав. ножи  z=20 </t>
  </si>
  <si>
    <t>568_15</t>
  </si>
  <si>
    <t xml:space="preserve">Фреза дисковая трехст.200*25*40 встав. ножи  z=24 </t>
  </si>
  <si>
    <t>568_16</t>
  </si>
  <si>
    <t xml:space="preserve">Фреза дисковая трехст.250*18*50 встав. ножи  z=26 </t>
  </si>
  <si>
    <t xml:space="preserve">        536</t>
  </si>
  <si>
    <t xml:space="preserve">        Метчики конические для трубной резьбы</t>
  </si>
  <si>
    <t>536_14</t>
  </si>
  <si>
    <t xml:space="preserve">Метчик конический  труб.резьба Rc 1 1/2" </t>
  </si>
  <si>
    <t>536_13</t>
  </si>
  <si>
    <t xml:space="preserve">Метчик конический  труб.резьба Rc 1 1/4" </t>
  </si>
  <si>
    <t>536_12</t>
  </si>
  <si>
    <t>536_11</t>
  </si>
  <si>
    <t xml:space="preserve">Метчик конический  труб.резьба Rc 1" </t>
  </si>
  <si>
    <t>536_10</t>
  </si>
  <si>
    <t>536_6</t>
  </si>
  <si>
    <t xml:space="preserve">Метчик конический  труб.резьба Rc 1/2" </t>
  </si>
  <si>
    <t>536_7</t>
  </si>
  <si>
    <t xml:space="preserve">Метчик конический  труб.резьба Rc 1/2" (ВИ) </t>
  </si>
  <si>
    <t>536_16</t>
  </si>
  <si>
    <t xml:space="preserve">Метчик конический  труб.резьба Rc 1/4" </t>
  </si>
  <si>
    <t>536_2</t>
  </si>
  <si>
    <t xml:space="preserve">Метчик конический  труб.резьба Rc 1/4" (ВИ) </t>
  </si>
  <si>
    <t>536_3</t>
  </si>
  <si>
    <t xml:space="preserve">Метчик конический  труб.резьба Rc 1/4" * </t>
  </si>
  <si>
    <t>536_1</t>
  </si>
  <si>
    <t xml:space="preserve">Метчик конический  труб.резьба Rc 1/8" * </t>
  </si>
  <si>
    <t>536_15</t>
  </si>
  <si>
    <t xml:space="preserve">Метчик конический  труб.резьба Rc 2" </t>
  </si>
  <si>
    <t>536_8</t>
  </si>
  <si>
    <t xml:space="preserve">Метчик конический  труб.резьба Rc 3/4" </t>
  </si>
  <si>
    <t>536_9</t>
  </si>
  <si>
    <t xml:space="preserve">Метчик конический  труб.резьба Rc 3/4" (ТО) </t>
  </si>
  <si>
    <t>536_4</t>
  </si>
  <si>
    <t xml:space="preserve">Метчик конический  труб.резьба Rc 3/8" </t>
  </si>
  <si>
    <t>536_5</t>
  </si>
  <si>
    <t xml:space="preserve">        535</t>
  </si>
  <si>
    <t xml:space="preserve">        Метчики ручные для трубной резьбы комплектные</t>
  </si>
  <si>
    <t>535_19</t>
  </si>
  <si>
    <t xml:space="preserve">Метчик ручной труб.резьба G 1 1/2" к-т 2 шт. </t>
  </si>
  <si>
    <t>535_17</t>
  </si>
  <si>
    <t xml:space="preserve">Метчик ручной труб.резьба G 1 1/4" к-т 2 шт. </t>
  </si>
  <si>
    <t>535_16</t>
  </si>
  <si>
    <t xml:space="preserve">Метчик ручной труб.резьба G 1 1/8" к-т 2 шт. </t>
  </si>
  <si>
    <t>535_20</t>
  </si>
  <si>
    <t xml:space="preserve">Метчик ручной труб.резьба G 1 3/4" к-т 2 шт. </t>
  </si>
  <si>
    <t>535_18</t>
  </si>
  <si>
    <t xml:space="preserve">Метчик ручной труб.резьба G 1 3/8" к-т 2 шт. </t>
  </si>
  <si>
    <t>535_12</t>
  </si>
  <si>
    <t xml:space="preserve">Метчик ручной труб.резьба G 1" к-т 2 шт. </t>
  </si>
  <si>
    <t>535_13</t>
  </si>
  <si>
    <t>535_15</t>
  </si>
  <si>
    <t xml:space="preserve">Метчик ручной труб.резьба G 1" к-т 2 шт. (CNIC) </t>
  </si>
  <si>
    <t>535_14</t>
  </si>
  <si>
    <t xml:space="preserve">Метчик ручной труб.резьба G 1" к-т 2 шт. (ВИ) </t>
  </si>
  <si>
    <t>535_6</t>
  </si>
  <si>
    <t xml:space="preserve">Метчик ручной труб.резьба G 1/2" к-т 2 шт. </t>
  </si>
  <si>
    <t>535_22</t>
  </si>
  <si>
    <t>535_2</t>
  </si>
  <si>
    <t xml:space="preserve">Метчик ручной труб.резьба G 1/4" к-т 2 шт. </t>
  </si>
  <si>
    <t>535_3</t>
  </si>
  <si>
    <t xml:space="preserve">Метчик ручной труб.резьба G 1/4" к-т 2 шт. (ВИ) </t>
  </si>
  <si>
    <t>535_1</t>
  </si>
  <si>
    <t xml:space="preserve">Метчик ручной труб.резьба G 1/8" к-т 2 шт. </t>
  </si>
  <si>
    <t>535_21</t>
  </si>
  <si>
    <t xml:space="preserve">Метчик ручной труб.резьба G 2" к-т 2 шт. (CNIC) </t>
  </si>
  <si>
    <t>535_8</t>
  </si>
  <si>
    <t xml:space="preserve">Метчик ручной труб.резьба G 3/4" к-т 2 шт. </t>
  </si>
  <si>
    <t>535_10</t>
  </si>
  <si>
    <t xml:space="preserve">Метчик ручной труб.резьба G 3/4" к-т 2 шт. (CNIC) </t>
  </si>
  <si>
    <t>535_9</t>
  </si>
  <si>
    <t xml:space="preserve">Метчик ручной труб.резьба G 3/4" к-т 2 шт. (ВИ) </t>
  </si>
  <si>
    <t>535_4</t>
  </si>
  <si>
    <t xml:space="preserve">Метчик ручной труб.резьба G 3/8" к-т 2 шт. </t>
  </si>
  <si>
    <t>535_5</t>
  </si>
  <si>
    <t xml:space="preserve">Метчик ручной труб.резьба G 3/8" к-т 2 шт.(ВИ) </t>
  </si>
  <si>
    <t>535_7</t>
  </si>
  <si>
    <t xml:space="preserve">Метчик ручной труб.резьба G 5/8" к-т 2 шт. </t>
  </si>
  <si>
    <t>535_11</t>
  </si>
  <si>
    <t xml:space="preserve">Метчик ручной труб.резьба G 7/8" к-т 2 шт. </t>
  </si>
  <si>
    <t xml:space="preserve">        537</t>
  </si>
  <si>
    <t xml:space="preserve">        Метчики конические для трубной и дюймовой резьбы </t>
  </si>
  <si>
    <t>537_20</t>
  </si>
  <si>
    <t xml:space="preserve">Метчик конический  дюйм.резьба   К 1 1/2" </t>
  </si>
  <si>
    <t>537_19</t>
  </si>
  <si>
    <t xml:space="preserve">Метчик конический  дюйм.резьба   К 1 1/4" </t>
  </si>
  <si>
    <t>537_22</t>
  </si>
  <si>
    <t xml:space="preserve">Метчик конический  дюйм.резьба   К 1 1/4" Р18 </t>
  </si>
  <si>
    <t>537_18</t>
  </si>
  <si>
    <t xml:space="preserve">Метчик конический  дюйм.резьба   К 1" </t>
  </si>
  <si>
    <t>537_17</t>
  </si>
  <si>
    <t xml:space="preserve">Метчик конический  дюйм.резьба   К 1" * </t>
  </si>
  <si>
    <t>537_1</t>
  </si>
  <si>
    <t xml:space="preserve">Метчик конический  дюйм.резьба   К 1/16" </t>
  </si>
  <si>
    <t>537_15</t>
  </si>
  <si>
    <t xml:space="preserve">Метчик конический  дюйм.резьба   К 1/2" </t>
  </si>
  <si>
    <t>537_14</t>
  </si>
  <si>
    <t xml:space="preserve">Метчик конический  дюйм.резьба   К 1/2" Р18 </t>
  </si>
  <si>
    <t>537_9</t>
  </si>
  <si>
    <t xml:space="preserve">Метчик конический  дюйм.резьба   К 1/4" </t>
  </si>
  <si>
    <t>537_7</t>
  </si>
  <si>
    <t xml:space="preserve">Метчик конический  дюйм.резьба   К 1/4" (ВИ) </t>
  </si>
  <si>
    <t>537_6</t>
  </si>
  <si>
    <t xml:space="preserve">Метчик конический  дюйм.резьба   К 1/4" (ИНРЕКО) </t>
  </si>
  <si>
    <t>537_8</t>
  </si>
  <si>
    <t xml:space="preserve">Метчик конический  дюйм.резьба   К 1/4" * </t>
  </si>
  <si>
    <t>537_11</t>
  </si>
  <si>
    <t xml:space="preserve">Метчик конический  дюйм.резьба   К 1/4" Р18 </t>
  </si>
  <si>
    <t>537_10</t>
  </si>
  <si>
    <t xml:space="preserve">Метчик конический  дюйм.резьба   К 1/4" э/к </t>
  </si>
  <si>
    <t>537_2</t>
  </si>
  <si>
    <t xml:space="preserve">Метчик конический  дюйм.резьба   К 1/8 " (ВИ) </t>
  </si>
  <si>
    <t>537_4</t>
  </si>
  <si>
    <t xml:space="preserve">Метчик конический  дюйм.резьба   К 1/8" </t>
  </si>
  <si>
    <t>537_5</t>
  </si>
  <si>
    <t xml:space="preserve">Метчик конический  дюйм.резьба   К 1/8" (ИНРЕКО) </t>
  </si>
  <si>
    <t>537_3</t>
  </si>
  <si>
    <t xml:space="preserve">Метчик конический  дюйм.резьба   К 1/8" * </t>
  </si>
  <si>
    <t>537_21</t>
  </si>
  <si>
    <t xml:space="preserve">Метчик конический  дюйм.резьба   К 2" </t>
  </si>
  <si>
    <t>537_16</t>
  </si>
  <si>
    <t xml:space="preserve">Метчик конический  дюйм.резьба   К 3/4" </t>
  </si>
  <si>
    <t>537_13</t>
  </si>
  <si>
    <t xml:space="preserve">Метчик конический  дюйм.резьба   К 3/8 " </t>
  </si>
  <si>
    <t>537_12</t>
  </si>
  <si>
    <t>537_23</t>
  </si>
  <si>
    <t xml:space="preserve">Метчик конический  дюйм.резьба   К 3/8 " Р18 </t>
  </si>
  <si>
    <t xml:space="preserve">        538</t>
  </si>
  <si>
    <t xml:space="preserve">        Метчики для дюймовой резьбы</t>
  </si>
  <si>
    <t>538_32</t>
  </si>
  <si>
    <t xml:space="preserve">Метчик  дюйм.резьба  1 1/2"-12 UNF ручной №1 </t>
  </si>
  <si>
    <t>538_31</t>
  </si>
  <si>
    <t xml:space="preserve">Метчик  дюйм.резьба  1 1/2"-6 UNС ручной к- т 2 шт. 9ХС </t>
  </si>
  <si>
    <t>538_30</t>
  </si>
  <si>
    <t xml:space="preserve">Метчик  дюйм.резьба  1 1/4"-12 UNF ручной к- т 2 шт. 9ХС </t>
  </si>
  <si>
    <t>538_28</t>
  </si>
  <si>
    <t xml:space="preserve">Метчик  дюйм.резьба  1"- 8   к- т 2 шт. (ТИЗ) </t>
  </si>
  <si>
    <t>538_29</t>
  </si>
  <si>
    <t xml:space="preserve">Метчик  дюйм.резьба  1"-12 UNF ручной к- т 2 шт. 9ХС </t>
  </si>
  <si>
    <t>538_36</t>
  </si>
  <si>
    <t xml:space="preserve">Метчик  дюйм.резьба  1/2"-12  BSW 55 град. м/р INS TOOLS к- т 2 шт. </t>
  </si>
  <si>
    <t>538_17</t>
  </si>
  <si>
    <t xml:space="preserve">Метчик  дюйм.резьба  1/2"-13 UNC ручной к- т 2 шт. 9ХС </t>
  </si>
  <si>
    <t>538_19</t>
  </si>
  <si>
    <t xml:space="preserve">Метчик  дюйм.резьба  1/2"-20 UNF м/р к- т 2 шт. Р6М5 </t>
  </si>
  <si>
    <t>538_18</t>
  </si>
  <si>
    <t xml:space="preserve">Метчик  дюйм.резьба  1/2"-20 UNF ручной 9ХС </t>
  </si>
  <si>
    <t>538_5</t>
  </si>
  <si>
    <t xml:space="preserve">Метчик  дюйм.резьба  1/4"-20 UNC м/р к- т 2 шт. Р6М5 </t>
  </si>
  <si>
    <t>538_4</t>
  </si>
  <si>
    <t xml:space="preserve">Метчик  дюйм.резьба  1/4"-20 UNC ручной  9ХС </t>
  </si>
  <si>
    <t>538_6</t>
  </si>
  <si>
    <t xml:space="preserve">Метчик  дюйм.резьба  1/4"-28 UNF  к- т 2 шт. 9ХС </t>
  </si>
  <si>
    <t>538_7</t>
  </si>
  <si>
    <t xml:space="preserve">Метчик  дюйм.резьба  1/4"-28 UNF  к- т 2 шт. Р6М5 </t>
  </si>
  <si>
    <t>538_1</t>
  </si>
  <si>
    <t xml:space="preserve">Метчик  дюйм.резьба  3/16"-16  BSW 55 град.ручной Витворта (HSS ISO-529 (к-т из 3-х штук) </t>
  </si>
  <si>
    <t>538_2</t>
  </si>
  <si>
    <t xml:space="preserve">Метчик  дюйм.резьба  3/16"-24  BSW 55 град.ручной к- т 2 шт. </t>
  </si>
  <si>
    <t>538_22</t>
  </si>
  <si>
    <t xml:space="preserve">Метчик  дюйм.резьба  3/4"-10 UNC ручной к- т 2 шт. 9ХС </t>
  </si>
  <si>
    <t>538_24</t>
  </si>
  <si>
    <t xml:space="preserve">Метчик  дюйм.резьба  3/4"-16 UNF м/р INS TOOLS к- т 2 шт. </t>
  </si>
  <si>
    <t>538_23</t>
  </si>
  <si>
    <t xml:space="preserve">Метчик  дюйм.резьба  3/4"-16 UNF ручной к- т 2 шт. 9ХС </t>
  </si>
  <si>
    <t>538_11</t>
  </si>
  <si>
    <t xml:space="preserve">Метчик  дюйм.резьба  3/8"-16 UNC ручной 9ХС </t>
  </si>
  <si>
    <t>538_13</t>
  </si>
  <si>
    <t xml:space="preserve">Метчик  дюйм.резьба  3/8"-24 UNF м/р к- т 2 шт. Р6М5 </t>
  </si>
  <si>
    <t>538_12</t>
  </si>
  <si>
    <t xml:space="preserve">Метчик  дюйм.резьба  3/8"-24 UNF ручной 9ХС </t>
  </si>
  <si>
    <t>538_9</t>
  </si>
  <si>
    <t xml:space="preserve">Метчик  дюйм.резьба  5/16"-18 UNС ручной  9ХС </t>
  </si>
  <si>
    <t>538_8</t>
  </si>
  <si>
    <t xml:space="preserve">Метчик  дюйм.резьба  5/16"-18 UNС ручной к- т 2 шт. 9ХС </t>
  </si>
  <si>
    <t>538_10</t>
  </si>
  <si>
    <t xml:space="preserve">Метчик  дюйм.резьба  5/16"-24 UNF  м/р к- т 2 шт. Р6М5 </t>
  </si>
  <si>
    <t>538_20</t>
  </si>
  <si>
    <t xml:space="preserve">Метчик  дюйм.резьба  5/8"-11 UNC ручной к- т 2 шт. /ТИЗ/ </t>
  </si>
  <si>
    <t>538_21</t>
  </si>
  <si>
    <t xml:space="preserve">Метчик  дюйм.резьба  5/8"-18 UNF ручной к- т 2 шт. 9ХС </t>
  </si>
  <si>
    <t>538_14</t>
  </si>
  <si>
    <t xml:space="preserve">Метчик  дюйм.резьба  7/16"-14 UNC м/р к- т 2 шт.  Р6М5 </t>
  </si>
  <si>
    <t>538_16</t>
  </si>
  <si>
    <t xml:space="preserve">Метчик  дюйм.резьба  7/16"-20 UNF м/р Р6М5 к- т 2 шт. </t>
  </si>
  <si>
    <t>538_35</t>
  </si>
  <si>
    <t xml:space="preserve">Метчик  дюйм.резьба  7/16"-20 UNF ручной  9ХС </t>
  </si>
  <si>
    <t>538_15</t>
  </si>
  <si>
    <t xml:space="preserve">Метчик  дюйм.резьба  7/16"-20 UNF ручной к- т 2 шт. 9ХС </t>
  </si>
  <si>
    <t>538_37</t>
  </si>
  <si>
    <t xml:space="preserve">Метчик  дюйм.резьба  7/8"-14 UNF м/р INS TOOLS к- т 2 шт. </t>
  </si>
  <si>
    <t>538_38</t>
  </si>
  <si>
    <t xml:space="preserve">Метчик  дюйм.резьба  7/8"-9 UNС ручной 9ХС </t>
  </si>
  <si>
    <t>538_27</t>
  </si>
  <si>
    <t xml:space="preserve">Метчик  дюйм.резьба  9/16" -18 UNF ручной  9ХС </t>
  </si>
  <si>
    <t>538_26</t>
  </si>
  <si>
    <t xml:space="preserve">Метчик  дюйм.резьба  9/16" -18 UNF ручной к- т 2 шт. 9ХС </t>
  </si>
  <si>
    <t>538_25</t>
  </si>
  <si>
    <t xml:space="preserve">Метчик  дюйм.резьба  9/16"-12 UNC ручной к- т 2 шт. 9ХС </t>
  </si>
  <si>
    <t>538_3</t>
  </si>
  <si>
    <t xml:space="preserve">Метчик  дюйм.резьба  №12-24 UNC  к- т 2 шт. </t>
  </si>
  <si>
    <t>538_34</t>
  </si>
  <si>
    <t xml:space="preserve">Метчик  дюйм.резьба  №8-32 UNC Р6АМ5 к- т 2 шт. </t>
  </si>
  <si>
    <t>538_33</t>
  </si>
  <si>
    <t xml:space="preserve">Метчик м/р для трап.резьбы  Tr 20*4 </t>
  </si>
  <si>
    <t xml:space="preserve">        533</t>
  </si>
  <si>
    <t xml:space="preserve">        Метчики машинно-ручные для трубной резьбы одинарные</t>
  </si>
  <si>
    <t>533_15</t>
  </si>
  <si>
    <t xml:space="preserve">Метчик м/р труб.резьба G 1 1/2" гл. </t>
  </si>
  <si>
    <t>533_16</t>
  </si>
  <si>
    <t xml:space="preserve">Метчик м/р труб.резьба G 1 1/2" скв. </t>
  </si>
  <si>
    <t>533_17</t>
  </si>
  <si>
    <t>533_12</t>
  </si>
  <si>
    <t xml:space="preserve">Метчик м/р труб.резьба G 1 1/4" гл. </t>
  </si>
  <si>
    <t>533_13</t>
  </si>
  <si>
    <t xml:space="preserve">Метчик м/р труб.резьба G 1 1/4" скв. </t>
  </si>
  <si>
    <t>533_21</t>
  </si>
  <si>
    <t xml:space="preserve">Метчик м/р труб.резьба G 1 1/8" скв. </t>
  </si>
  <si>
    <t>533_14</t>
  </si>
  <si>
    <t xml:space="preserve">Метчик м/р труб.резьба G 1 3/8" скв. </t>
  </si>
  <si>
    <t>533_10</t>
  </si>
  <si>
    <t xml:space="preserve">Метчик м/р труб.резьба G 1" гл. </t>
  </si>
  <si>
    <t>533_9</t>
  </si>
  <si>
    <t xml:space="preserve">Метчик м/р труб.резьба G 1" гл. (CNIC) </t>
  </si>
  <si>
    <t>533_11</t>
  </si>
  <si>
    <t xml:space="preserve">Метчик м/р труб.резьба G 1" скв </t>
  </si>
  <si>
    <t>533_20</t>
  </si>
  <si>
    <t xml:space="preserve">Метчик м/р труб.резьба G 1" скв (ТМ) </t>
  </si>
  <si>
    <t>533_4</t>
  </si>
  <si>
    <t xml:space="preserve">Метчик м/р труб.резьба G 1/2" (ИПК) </t>
  </si>
  <si>
    <t>533_2</t>
  </si>
  <si>
    <t xml:space="preserve">Метчик м/р труб.резьба G 1/2" скв. </t>
  </si>
  <si>
    <t>533_3</t>
  </si>
  <si>
    <t xml:space="preserve">Метчик м/р труб.резьба G 1/2" скв. Р18 (ТИЗ) </t>
  </si>
  <si>
    <t>533_1</t>
  </si>
  <si>
    <t xml:space="preserve">Метчик м/р труб.резьба G 1/4"  (ВИ) </t>
  </si>
  <si>
    <t>533_22</t>
  </si>
  <si>
    <t xml:space="preserve">Метчик м/р труб.резьба G 1/8" (ВИ) </t>
  </si>
  <si>
    <t>533_18</t>
  </si>
  <si>
    <t xml:space="preserve">Метчик м/р труб.резьба G 2" </t>
  </si>
  <si>
    <t>533_5</t>
  </si>
  <si>
    <t xml:space="preserve">Метчик м/р труб.резьба G 3/4" (ИПК) </t>
  </si>
  <si>
    <t>533_19</t>
  </si>
  <si>
    <t xml:space="preserve">Метчик м/р труб.резьба G 3/4" (ТО) </t>
  </si>
  <si>
    <t>533_7</t>
  </si>
  <si>
    <t xml:space="preserve">Метчик м/р труб.резьба G 3/4" HSS </t>
  </si>
  <si>
    <t>533_6</t>
  </si>
  <si>
    <t xml:space="preserve">Метчик м/р труб.резьба G 3/4" скв. </t>
  </si>
  <si>
    <t>533_23</t>
  </si>
  <si>
    <t xml:space="preserve">Метчик м/р труб.резьба G 3/8" (ТМ) </t>
  </si>
  <si>
    <t>533_8</t>
  </si>
  <si>
    <t xml:space="preserve">Метчик м/р труб.резьба G 7/8" скв. </t>
  </si>
  <si>
    <t xml:space="preserve">        534</t>
  </si>
  <si>
    <t xml:space="preserve">        Метчики машинно-ручные для трубной резьбы комплектные</t>
  </si>
  <si>
    <t>534_3</t>
  </si>
  <si>
    <t xml:space="preserve">Метчик м/р труб.резьба G 1" к-т 2 шт. (ВИ) </t>
  </si>
  <si>
    <t>534_2</t>
  </si>
  <si>
    <t xml:space="preserve">Метчик м/р труб.резьба G 1/2" к-т 2 шт.  (ИПК) </t>
  </si>
  <si>
    <t>534_1</t>
  </si>
  <si>
    <t xml:space="preserve">Метчик м/р труб.резьба G 1/4" к-т 2 шт. </t>
  </si>
  <si>
    <t>534_4</t>
  </si>
  <si>
    <t xml:space="preserve">Метчик м/р труб.резьба G 3/4" к-т 2 шт. </t>
  </si>
  <si>
    <t xml:space="preserve">        528</t>
  </si>
  <si>
    <t xml:space="preserve">        Метчики машинно-ручные для метрической резьбы твердосплавные</t>
  </si>
  <si>
    <t>528_1</t>
  </si>
  <si>
    <t xml:space="preserve">Метчик м/р  М  10*1,5 ВК8 монолитные стальной хв. </t>
  </si>
  <si>
    <t>528_2</t>
  </si>
  <si>
    <t xml:space="preserve">Метчик м/р  М  12*1,5 ВК8 монолитные стальной хв. </t>
  </si>
  <si>
    <t>528_4</t>
  </si>
  <si>
    <t xml:space="preserve">Метчик м/р  М 16*1.5   ВК8 </t>
  </si>
  <si>
    <t>528_3</t>
  </si>
  <si>
    <t xml:space="preserve">Метчик м/р  М 22*2.5  гл. ВК8 </t>
  </si>
  <si>
    <t xml:space="preserve">        524</t>
  </si>
  <si>
    <t xml:space="preserve">        Метчики гаечные с изогнутым хвостовиком</t>
  </si>
  <si>
    <t>524_4</t>
  </si>
  <si>
    <t xml:space="preserve">Метчик гаечный М 10*1,5 /165*80/ изогнут/хв </t>
  </si>
  <si>
    <t>524_5</t>
  </si>
  <si>
    <t xml:space="preserve">Метчик гаечный М 12*1,75 /300*60/ изогнут/хв </t>
  </si>
  <si>
    <t>524_1</t>
  </si>
  <si>
    <t xml:space="preserve">Метчик гаечный М 4*0,7 /140*25/ изогнут/хв </t>
  </si>
  <si>
    <t>524_2</t>
  </si>
  <si>
    <t xml:space="preserve">Метчик гаечный М 5*0,8 /135*55/ изогнут/хв </t>
  </si>
  <si>
    <t>524_3</t>
  </si>
  <si>
    <t xml:space="preserve">Метчик гаечный М 8*1,25 /165*80/ изогнут/хв </t>
  </si>
  <si>
    <t xml:space="preserve">    539</t>
  </si>
  <si>
    <t xml:space="preserve">    Наборы режущего инструмента</t>
  </si>
  <si>
    <t>539_18</t>
  </si>
  <si>
    <t xml:space="preserve">Набор плашек М3-М12, 8 предметов /СИБРТЕХ/ </t>
  </si>
  <si>
    <t>539_23</t>
  </si>
  <si>
    <t xml:space="preserve">Набор плашек М3-М12, 8 предметов// Сибртех </t>
  </si>
  <si>
    <t>539_20</t>
  </si>
  <si>
    <t xml:space="preserve">Набор резьбонарез. инструм. № 3Р (метч.М10; плаш.М10; СЦ 8,5) </t>
  </si>
  <si>
    <t>539_21</t>
  </si>
  <si>
    <t xml:space="preserve">Набор резьбонарез. инструм. №10Р (метч.М3, М4; плаш.М3, М4) </t>
  </si>
  <si>
    <t>539_22</t>
  </si>
  <si>
    <t xml:space="preserve">Набор резьбонарез. инструм. №11Р (метч.М3, М4; плаш.М3, М4; СЦ2,5; 3,3) </t>
  </si>
  <si>
    <t>539_19</t>
  </si>
  <si>
    <t xml:space="preserve">Набор резьбонарезной метчики и плашки М5-М16,  27 предметов, в пласт. боксе  МАСТЕР /ЗУБР/ </t>
  </si>
  <si>
    <t>539_24</t>
  </si>
  <si>
    <t xml:space="preserve">Набор резьбонарезной метчики к-т из 3 шт. и плашки М3-М12 32 предмета /ЗУБР/ </t>
  </si>
  <si>
    <t>539_4</t>
  </si>
  <si>
    <t xml:space="preserve">Набор сверл 10 шт. (1,0 -10,0 мм ) №38 /ВИ/ </t>
  </si>
  <si>
    <t>539_3</t>
  </si>
  <si>
    <t xml:space="preserve">Набор сверл 10 шт. (3,0-5,0 мм) №2 пластмас. корбка /ВИ/ </t>
  </si>
  <si>
    <t>539_6</t>
  </si>
  <si>
    <t xml:space="preserve">Набор сверл 12 шт. (3,0-8,0 мм) №1 пластмас. корбка /ВИ/ </t>
  </si>
  <si>
    <t>539_5</t>
  </si>
  <si>
    <t xml:space="preserve">Набор сверл 13 шт. (2,0 -8,0 мм ) НС-42 КИБ  /КТ/ </t>
  </si>
  <si>
    <t>539_7</t>
  </si>
  <si>
    <t xml:space="preserve">Набор сверл 13 шт. (3,0-10,0 мм) №3 пластмас. корбка /ВИ/ </t>
  </si>
  <si>
    <t>539_8</t>
  </si>
  <si>
    <t xml:space="preserve">Набор сверл 15 шт. (1,0 -8,0 мм) /ВИ/ </t>
  </si>
  <si>
    <t>539_14</t>
  </si>
  <si>
    <t xml:space="preserve">Набор сверл 15 шт. (4,0 -10,0 мм - сталь, бетон, дерево) С1502 </t>
  </si>
  <si>
    <t>539_15</t>
  </si>
  <si>
    <t xml:space="preserve">Набор сверл 16 шт. (2,0 -10,0 мм - сталь, бетон, дерево) С1602 </t>
  </si>
  <si>
    <t>539_26</t>
  </si>
  <si>
    <t xml:space="preserve">Набор сверл 16 шт. (3,0 -12,0 мм) №54 /ВИ/ </t>
  </si>
  <si>
    <t>539_11</t>
  </si>
  <si>
    <t xml:space="preserve">Набор сверл 19 шт. (1,0 -10,0 мм, через 0,5)  /БМ/ </t>
  </si>
  <si>
    <t>539_10</t>
  </si>
  <si>
    <t xml:space="preserve">Набор сверл 19 шт. (1,0 -10,0 мм, через 0,5) 19 шт. /СИБРТЕХ/ </t>
  </si>
  <si>
    <t>539_9</t>
  </si>
  <si>
    <t xml:space="preserve">Набор сверл 19 шт. (1,0 -10,0 мм, через 0,5) №33 /ВИ/ </t>
  </si>
  <si>
    <t>539_13</t>
  </si>
  <si>
    <t xml:space="preserve">Набор сверл 25 шт. (1,0 -13,0 мм, через 0,5) /БМ/ </t>
  </si>
  <si>
    <t>539_12</t>
  </si>
  <si>
    <t xml:space="preserve">Набор сверл 25 шт. (1,0 -13,0 мм, через 0,5) /Ермак/ </t>
  </si>
  <si>
    <t>539_25</t>
  </si>
  <si>
    <t xml:space="preserve">Набор сверл 40 шт. (1,0 -12,0 мм, через 0,5) №55 /ВИ/ </t>
  </si>
  <si>
    <t>539_1</t>
  </si>
  <si>
    <t xml:space="preserve">Набор сверл 5 шт. (3-4-5-6-8) /MATRIX/ </t>
  </si>
  <si>
    <t>539_2</t>
  </si>
  <si>
    <t xml:space="preserve">Набор сверл 7 шт. под резьбу  (1,6 -8,5 мм) /ВИ/ </t>
  </si>
  <si>
    <t>539_17</t>
  </si>
  <si>
    <t xml:space="preserve">Набор сверл 8 шт. (3,0 -10,0 мм - бетон - шестигр.хв.) /URAGAN/ </t>
  </si>
  <si>
    <t>539_16</t>
  </si>
  <si>
    <t xml:space="preserve">    540</t>
  </si>
  <si>
    <t xml:space="preserve">    Плашки</t>
  </si>
  <si>
    <t xml:space="preserve">        541</t>
  </si>
  <si>
    <t xml:space="preserve">        Плашки круглые ЛЕВЫЕ</t>
  </si>
  <si>
    <t>541_10</t>
  </si>
  <si>
    <t xml:space="preserve">Плашка круглая М 10*1.0 ЛЕВАЯ (ХИЗ) </t>
  </si>
  <si>
    <t>541_11</t>
  </si>
  <si>
    <t xml:space="preserve">Плашка круглая М 10*1.0 ЛЕВАЯ * </t>
  </si>
  <si>
    <t>541_12</t>
  </si>
  <si>
    <t xml:space="preserve">Плашка круглая М 10*1.25 ЛЕВАЯ (ВИ) </t>
  </si>
  <si>
    <t>541_14</t>
  </si>
  <si>
    <t xml:space="preserve">Плашка круглая М 10*1.5 ЛЕВАЯ </t>
  </si>
  <si>
    <t>541_13</t>
  </si>
  <si>
    <t xml:space="preserve">Плашка круглая М 10*1.5 ЛЕВАЯ (ВИ) </t>
  </si>
  <si>
    <t>541_16</t>
  </si>
  <si>
    <t xml:space="preserve">Плашка круглая М 12*1.25 ЛЕВАЯ </t>
  </si>
  <si>
    <t>541_15</t>
  </si>
  <si>
    <t xml:space="preserve">Плашка круглая М 12*1.25 ЛЕВАЯ (ВИ) </t>
  </si>
  <si>
    <t>541_17</t>
  </si>
  <si>
    <t xml:space="preserve">Плашка круглая М 12*1.5 ЛЕВАЯ (ВИ) </t>
  </si>
  <si>
    <t>541_19</t>
  </si>
  <si>
    <t xml:space="preserve">Плашка круглая М 12*1.75 ЛЕВАЯ </t>
  </si>
  <si>
    <t>541_18</t>
  </si>
  <si>
    <t xml:space="preserve">Плашка круглая М 12*1.75 ЛЕВАЯ (ВИ) </t>
  </si>
  <si>
    <t>541_20</t>
  </si>
  <si>
    <t xml:space="preserve">Плашка круглая М 14*1.0 ЛЕВАЯ </t>
  </si>
  <si>
    <t>541_21</t>
  </si>
  <si>
    <t xml:space="preserve">Плашка круглая М 14*1.25 ЛЕВАЯ (ВИ) </t>
  </si>
  <si>
    <t>541_22</t>
  </si>
  <si>
    <t xml:space="preserve">Плашка круглая М 14*1.5 ЛЕВАЯ (ВИ) </t>
  </si>
  <si>
    <t>541_23</t>
  </si>
  <si>
    <t xml:space="preserve">Плашка круглая М 14*1.5 ЛЕВАЯ э/к </t>
  </si>
  <si>
    <t>541_25</t>
  </si>
  <si>
    <t xml:space="preserve">Плашка круглая М 14*2.0 ЛЕВАЯ </t>
  </si>
  <si>
    <t>541_24</t>
  </si>
  <si>
    <t xml:space="preserve">Плашка круглая М 14*2.0 ЛЕВАЯ (ВИ) </t>
  </si>
  <si>
    <t>541_26</t>
  </si>
  <si>
    <t xml:space="preserve">Плашка круглая М 16*1.0 ЛЕВАЯ (маркировка М16*1,5) </t>
  </si>
  <si>
    <t>541_47</t>
  </si>
  <si>
    <t xml:space="preserve">Плашка круглая М 16*1.5 ЛЕВАЯ </t>
  </si>
  <si>
    <t>541_27</t>
  </si>
  <si>
    <t xml:space="preserve">Плашка круглая М 16*1.5 ЛЕВАЯ (ВИ) </t>
  </si>
  <si>
    <t>541_28</t>
  </si>
  <si>
    <t xml:space="preserve">Плашка круглая М 16*2.0 ЛЕВАЯ (ВИ) </t>
  </si>
  <si>
    <t>541_29</t>
  </si>
  <si>
    <t xml:space="preserve">Плашка круглая М 16*2.0 ЛЕВАЯ * </t>
  </si>
  <si>
    <t>541_30</t>
  </si>
  <si>
    <t xml:space="preserve">Плашка круглая М 18*1.5 ЛЕВАЯ (ВИ) </t>
  </si>
  <si>
    <t>541_46</t>
  </si>
  <si>
    <t xml:space="preserve">Плашка круглая М 18*2.0 ЛЕВАЯ INS TOOLS </t>
  </si>
  <si>
    <t>541_31</t>
  </si>
  <si>
    <t xml:space="preserve">Плашка круглая М 18*2.5 ЛЕВАЯ </t>
  </si>
  <si>
    <t>541_32</t>
  </si>
  <si>
    <t xml:space="preserve">Плашка круглая М 20*1.5 ЛЕВАЯ (ВИ) </t>
  </si>
  <si>
    <t>541_34</t>
  </si>
  <si>
    <t xml:space="preserve">Плашка круглая М 20*2.5 ЛЕВАЯ </t>
  </si>
  <si>
    <t>541_33</t>
  </si>
  <si>
    <t xml:space="preserve">Плашка круглая М 20*2.5 ЛЕВАЯ (ВИ) </t>
  </si>
  <si>
    <t>541_35</t>
  </si>
  <si>
    <t xml:space="preserve">Плашка круглая М 22*1,0 ЛЕВАЯ </t>
  </si>
  <si>
    <t>541_36</t>
  </si>
  <si>
    <t xml:space="preserve">Плашка круглая М 22*1.5 левая (ВИ) </t>
  </si>
  <si>
    <t>541_37</t>
  </si>
  <si>
    <t xml:space="preserve">Плашка круглая М 22*2.5 левая (ВИ) </t>
  </si>
  <si>
    <t>541_38</t>
  </si>
  <si>
    <t xml:space="preserve">Плашка круглая М 24*1.5 ЛЕВАЯ (ВИ) </t>
  </si>
  <si>
    <t>541_39</t>
  </si>
  <si>
    <t xml:space="preserve">Плашка круглая М 24*2,0 ЛЕВАЯ (ВИ) </t>
  </si>
  <si>
    <t>541_40</t>
  </si>
  <si>
    <t xml:space="preserve">Плашка круглая М 24*3.0 ЛЕВАЯ (ВИ) </t>
  </si>
  <si>
    <t>541_41</t>
  </si>
  <si>
    <t xml:space="preserve">Плашка круглая М 27*1,5 ЛЕВАЯ </t>
  </si>
  <si>
    <t>541_43</t>
  </si>
  <si>
    <t xml:space="preserve">Плашка круглая М 27*3,0 ЛЕВАЯ </t>
  </si>
  <si>
    <t>541_42</t>
  </si>
  <si>
    <t xml:space="preserve">Плашка круглая М 27*3,0 ЛЕВАЯ (ВИ) </t>
  </si>
  <si>
    <t>541_1</t>
  </si>
  <si>
    <t xml:space="preserve">Плашка круглая М 3*0.5 ЛЕВАЯ </t>
  </si>
  <si>
    <t>541_44</t>
  </si>
  <si>
    <t xml:space="preserve">Плашка круглая М 30*2,0 ЛЕВАЯ </t>
  </si>
  <si>
    <t>541_45</t>
  </si>
  <si>
    <t xml:space="preserve">Плашка круглая М 30*3.5 (ВИ) ЛЕВАЯ </t>
  </si>
  <si>
    <t>541_50</t>
  </si>
  <si>
    <t xml:space="preserve">Плашка круглая М 36*4,0 (ВИ) ЛЕВАЯ </t>
  </si>
  <si>
    <t>541_2</t>
  </si>
  <si>
    <t xml:space="preserve">Плашка круглая М 4*0.7 ЛЕВАЯ </t>
  </si>
  <si>
    <t>541_3</t>
  </si>
  <si>
    <t xml:space="preserve">Плашка круглая М 5*0.8 ЛЕВАЯ (ВИ) </t>
  </si>
  <si>
    <t>541_48</t>
  </si>
  <si>
    <t xml:space="preserve">Плашка круглая М 6*0,5 ЛЕВАЯ </t>
  </si>
  <si>
    <t>541_51</t>
  </si>
  <si>
    <t xml:space="preserve">Плашка круглая М 6*1.0 ЛЕВАЯ </t>
  </si>
  <si>
    <t>541_49</t>
  </si>
  <si>
    <t xml:space="preserve">Плашка круглая М 6*1.0 ЛЕВАЯ  Р18 </t>
  </si>
  <si>
    <t>541_4</t>
  </si>
  <si>
    <t xml:space="preserve">Плашка круглая М 6*1.0 ЛЕВАЯ (ВИ) </t>
  </si>
  <si>
    <t>541_5</t>
  </si>
  <si>
    <t xml:space="preserve">Плашка круглая М 7*1.0 ЛЕВАЯ </t>
  </si>
  <si>
    <t>541_6</t>
  </si>
  <si>
    <t xml:space="preserve">Плашка круглая М 8*1.0 ЛЕВАЯ </t>
  </si>
  <si>
    <t>541_7</t>
  </si>
  <si>
    <t xml:space="preserve">Плашка круглая М 8*1.25 ЛЕВАЯ </t>
  </si>
  <si>
    <t>541_8</t>
  </si>
  <si>
    <t xml:space="preserve">Плашка круглая М 8*1.25 ЛЕВАЯ (ВИ) </t>
  </si>
  <si>
    <t>541_9</t>
  </si>
  <si>
    <t xml:space="preserve">Плашка круглая М 9*1.25 ЛЕВАЯ </t>
  </si>
  <si>
    <t xml:space="preserve">        542</t>
  </si>
  <si>
    <t xml:space="preserve">        Плашки круглые для нарезания метрической резьбы</t>
  </si>
  <si>
    <t>542_220</t>
  </si>
  <si>
    <t xml:space="preserve">Плашка круглая М 1*0.25 </t>
  </si>
  <si>
    <t>542_221</t>
  </si>
  <si>
    <t xml:space="preserve">Плашка круглая М 1,4*0.3 </t>
  </si>
  <si>
    <t>542_2</t>
  </si>
  <si>
    <t xml:space="preserve">Плашка круглая М 1,6*0.35 </t>
  </si>
  <si>
    <t>542_3</t>
  </si>
  <si>
    <t xml:space="preserve">Плашка круглая М 1,8*0.35 </t>
  </si>
  <si>
    <t>542_45</t>
  </si>
  <si>
    <t xml:space="preserve">Плашка круглая М 10*0.5 </t>
  </si>
  <si>
    <t>542_46</t>
  </si>
  <si>
    <t xml:space="preserve">Плашка круглая М 10*0.75 </t>
  </si>
  <si>
    <t>542_49</t>
  </si>
  <si>
    <t xml:space="preserve">Плашка круглая М 10*1.0 </t>
  </si>
  <si>
    <t>542_47</t>
  </si>
  <si>
    <t xml:space="preserve">Плашка круглая М 10*1.0 (ВИ) </t>
  </si>
  <si>
    <t>542_50</t>
  </si>
  <si>
    <t xml:space="preserve">Плашка круглая М 10*1.0 (ИПК) </t>
  </si>
  <si>
    <t>542_48</t>
  </si>
  <si>
    <t xml:space="preserve">Плашка круглая М 10*1.0 (ТМ) </t>
  </si>
  <si>
    <t>542_51</t>
  </si>
  <si>
    <t xml:space="preserve">Плашка круглая М 10*1.25 (ВИ) </t>
  </si>
  <si>
    <t>542_52</t>
  </si>
  <si>
    <t xml:space="preserve">Плашка круглая М 10*1.25 (ИПК) </t>
  </si>
  <si>
    <t>542_56</t>
  </si>
  <si>
    <t xml:space="preserve">Плашка круглая М 10*1.5 </t>
  </si>
  <si>
    <t>542_53</t>
  </si>
  <si>
    <t xml:space="preserve">Плашка круглая М 10*1.5 (ВИ) </t>
  </si>
  <si>
    <t>542_55</t>
  </si>
  <si>
    <t xml:space="preserve">Плашка круглая М 10*1.5 (ИПК) </t>
  </si>
  <si>
    <t>542_54</t>
  </si>
  <si>
    <t xml:space="preserve">Плашка круглая М 10*1.5 * </t>
  </si>
  <si>
    <t>542_242</t>
  </si>
  <si>
    <t xml:space="preserve">Плашка круглая М 10*1.5 HSS (имп) </t>
  </si>
  <si>
    <t>542_57</t>
  </si>
  <si>
    <t xml:space="preserve">Плашка круглая М 10*1.5 Р6М5 </t>
  </si>
  <si>
    <t>542_235</t>
  </si>
  <si>
    <t xml:space="preserve">Плашка круглая М 11*0,75 </t>
  </si>
  <si>
    <t>542_60</t>
  </si>
  <si>
    <t xml:space="preserve">Плашка круглая М 11*1.0 </t>
  </si>
  <si>
    <t>542_59</t>
  </si>
  <si>
    <t xml:space="preserve">Плашка круглая М 11*1.25 (ИПК) </t>
  </si>
  <si>
    <t>542_58</t>
  </si>
  <si>
    <t xml:space="preserve">Плашка круглая М 11*1.5 </t>
  </si>
  <si>
    <t>542_61</t>
  </si>
  <si>
    <t xml:space="preserve">Плашка круглая М 12*0,5 </t>
  </si>
  <si>
    <t>542_62</t>
  </si>
  <si>
    <t xml:space="preserve">Плашка круглая М 12*0,75 </t>
  </si>
  <si>
    <t>542_63</t>
  </si>
  <si>
    <t xml:space="preserve">Плашка круглая М 12*1.0 </t>
  </si>
  <si>
    <t>542_64</t>
  </si>
  <si>
    <t xml:space="preserve">Плашка круглая М 12*1.0  (ИПК) </t>
  </si>
  <si>
    <t>542_65</t>
  </si>
  <si>
    <t xml:space="preserve">Плашка круглая М 12*1.0 (ВИ) </t>
  </si>
  <si>
    <t>542_66</t>
  </si>
  <si>
    <t xml:space="preserve">Плашка круглая М 12*1.25 (ВИ) </t>
  </si>
  <si>
    <t>542_67</t>
  </si>
  <si>
    <t xml:space="preserve">Плашка круглая М 12*1.25 (ИПК) </t>
  </si>
  <si>
    <t>542_211</t>
  </si>
  <si>
    <t xml:space="preserve">Плашка круглая М 12*1.25 (ТМ) </t>
  </si>
  <si>
    <t>542_68</t>
  </si>
  <si>
    <t xml:space="preserve">Плашка круглая М 12*1.25 (ХИЗ) </t>
  </si>
  <si>
    <t>542_69</t>
  </si>
  <si>
    <t xml:space="preserve">Плашка круглая М 12*1.5 </t>
  </si>
  <si>
    <t>542_71</t>
  </si>
  <si>
    <t>542_228</t>
  </si>
  <si>
    <t xml:space="preserve">Плашка круглая М 12*1.5 (ВИ) </t>
  </si>
  <si>
    <t>542_72</t>
  </si>
  <si>
    <t>542_70</t>
  </si>
  <si>
    <t xml:space="preserve">Плашка круглая М 12*1.5 (ИПК) </t>
  </si>
  <si>
    <t>542_225</t>
  </si>
  <si>
    <t xml:space="preserve">Плашка круглая М 12*1.5 э/к </t>
  </si>
  <si>
    <t>542_76</t>
  </si>
  <si>
    <t xml:space="preserve">Плашка круглая М 12*1.75 </t>
  </si>
  <si>
    <t>542_73</t>
  </si>
  <si>
    <t xml:space="preserve">Плашка круглая М 12*1.75  э/к </t>
  </si>
  <si>
    <t>542_74</t>
  </si>
  <si>
    <t xml:space="preserve">Плашка круглая М 12*1.75 (ВИ) </t>
  </si>
  <si>
    <t>542_77</t>
  </si>
  <si>
    <t xml:space="preserve">Плашка круглая М 12*1.75 (ИПК) </t>
  </si>
  <si>
    <t>542_75</t>
  </si>
  <si>
    <t xml:space="preserve">Плашка круглая М 12*1.75 (ТМ) </t>
  </si>
  <si>
    <t>542_212</t>
  </si>
  <si>
    <t xml:space="preserve">Плашка круглая М 12*1.75 Р6М5 (ВИ) </t>
  </si>
  <si>
    <t>542_78</t>
  </si>
  <si>
    <t xml:space="preserve">Плашка круглая М 14*0.5 </t>
  </si>
  <si>
    <t>542_79</t>
  </si>
  <si>
    <t xml:space="preserve">Плашка круглая М 14*0.75 </t>
  </si>
  <si>
    <t>542_81</t>
  </si>
  <si>
    <t xml:space="preserve">Плашка круглая М 14*1.0 (ВИ) </t>
  </si>
  <si>
    <t>542_80</t>
  </si>
  <si>
    <t xml:space="preserve">Плашка круглая М 14*1.0* </t>
  </si>
  <si>
    <t>542_214</t>
  </si>
  <si>
    <t xml:space="preserve">Плашка круглая М 14*1.25 </t>
  </si>
  <si>
    <t>542_83</t>
  </si>
  <si>
    <t xml:space="preserve">Плашка круглая М 14*1.25 (ВИ) </t>
  </si>
  <si>
    <t>542_82</t>
  </si>
  <si>
    <t xml:space="preserve">Плашка круглая М 14*1.25 * </t>
  </si>
  <si>
    <t>542_215</t>
  </si>
  <si>
    <t xml:space="preserve">Плашка круглая М 14*1.5 </t>
  </si>
  <si>
    <t>542_84</t>
  </si>
  <si>
    <t xml:space="preserve">Плашка круглая М 14*1.5 (ВИ) </t>
  </si>
  <si>
    <t>542_85</t>
  </si>
  <si>
    <t xml:space="preserve">Плашка круглая М 14*1.5 (ИПК) </t>
  </si>
  <si>
    <t>542_241</t>
  </si>
  <si>
    <t xml:space="preserve">Плашка круглая М 14*2,0 Р6М5 </t>
  </si>
  <si>
    <t>542_89</t>
  </si>
  <si>
    <t xml:space="preserve">Плашка круглая М 14*2.0 </t>
  </si>
  <si>
    <t>542_87</t>
  </si>
  <si>
    <t xml:space="preserve">Плашка круглая М 14*2.0 (D=30 мм) </t>
  </si>
  <si>
    <t>542_88</t>
  </si>
  <si>
    <t xml:space="preserve">Плашка круглая М 14*2.0 (ВИ) </t>
  </si>
  <si>
    <t>542_86</t>
  </si>
  <si>
    <t xml:space="preserve">Плашка круглая М 14*2.0 * </t>
  </si>
  <si>
    <t>542_90</t>
  </si>
  <si>
    <t xml:space="preserve">Плашка круглая М 15*1.0 HHS 6g DIN22568/121001-0153/ </t>
  </si>
  <si>
    <t>542_91</t>
  </si>
  <si>
    <t xml:space="preserve">Плашка круглая М 16*0.5 </t>
  </si>
  <si>
    <t>542_92</t>
  </si>
  <si>
    <t xml:space="preserve">Плашка круглая М 16*0.75 </t>
  </si>
  <si>
    <t>542_93</t>
  </si>
  <si>
    <t xml:space="preserve">Плашка круглая М 16*1.0 </t>
  </si>
  <si>
    <t>542_94</t>
  </si>
  <si>
    <t xml:space="preserve">Плашка круглая М 16*1.25 </t>
  </si>
  <si>
    <t>542_97</t>
  </si>
  <si>
    <t xml:space="preserve">Плашка круглая М 16*1.5 </t>
  </si>
  <si>
    <t>542_95</t>
  </si>
  <si>
    <t xml:space="preserve">Плашка круглая М 16*1.5 (ВИ) </t>
  </si>
  <si>
    <t>542_96</t>
  </si>
  <si>
    <t xml:space="preserve">Плашка круглая М 16*1.5 (РИ) </t>
  </si>
  <si>
    <t>542_231</t>
  </si>
  <si>
    <t xml:space="preserve">Плашка круглая М 16*1.5 Р6М5 </t>
  </si>
  <si>
    <t>542_1</t>
  </si>
  <si>
    <t xml:space="preserve">Плашка круглая М 16*2.0 </t>
  </si>
  <si>
    <t>542_100</t>
  </si>
  <si>
    <t>542_99</t>
  </si>
  <si>
    <t xml:space="preserve">Плашка круглая М 16*2.0 (ВИ) </t>
  </si>
  <si>
    <t>542_98</t>
  </si>
  <si>
    <t xml:space="preserve">Плашка круглая М 16*2.0 (ИПК) </t>
  </si>
  <si>
    <t>542_101</t>
  </si>
  <si>
    <t xml:space="preserve">Плашка круглая М 16*2.0 (РИ) </t>
  </si>
  <si>
    <t>542_232</t>
  </si>
  <si>
    <t xml:space="preserve">Плашка круглая М 16*2.0 Р18 </t>
  </si>
  <si>
    <t>542_102</t>
  </si>
  <si>
    <t xml:space="preserve">Плашка круглая М 16*2.0 Р6М5 </t>
  </si>
  <si>
    <t>542_222</t>
  </si>
  <si>
    <t xml:space="preserve">Плашка круглая М 18*0,5 </t>
  </si>
  <si>
    <t>542_103</t>
  </si>
  <si>
    <t xml:space="preserve">Плашка круглая М 18*0,75 </t>
  </si>
  <si>
    <t>542_223</t>
  </si>
  <si>
    <t>542_106</t>
  </si>
  <si>
    <t xml:space="preserve">Плашка круглая М 18*1,5 </t>
  </si>
  <si>
    <t>542_108</t>
  </si>
  <si>
    <t xml:space="preserve">Плашка круглая М 18*1,5 Р6М5 </t>
  </si>
  <si>
    <t>542_229</t>
  </si>
  <si>
    <t xml:space="preserve">Плашка круглая М 18*1.0 </t>
  </si>
  <si>
    <t>542_104</t>
  </si>
  <si>
    <t>542_105</t>
  </si>
  <si>
    <t xml:space="preserve">Плашка круглая М 18*1.5 (ВИ) </t>
  </si>
  <si>
    <t>542_107</t>
  </si>
  <si>
    <t xml:space="preserve">Плашка круглая М 18*1.5 (ИПК) </t>
  </si>
  <si>
    <t>542_109</t>
  </si>
  <si>
    <t xml:space="preserve">Плашка круглая М 18*2.0 </t>
  </si>
  <si>
    <t>542_110</t>
  </si>
  <si>
    <t>542_111</t>
  </si>
  <si>
    <t xml:space="preserve">Плашка круглая М 18*2.0 Р6М5 </t>
  </si>
  <si>
    <t>542_113</t>
  </si>
  <si>
    <t xml:space="preserve">Плашка круглая М 18*2.5 </t>
  </si>
  <si>
    <t>542_213</t>
  </si>
  <si>
    <t>542_112</t>
  </si>
  <si>
    <t xml:space="preserve">Плашка круглая М 18*2.5 (ВИ) </t>
  </si>
  <si>
    <t>542_5</t>
  </si>
  <si>
    <t xml:space="preserve">Плашка круглая М 2*0.4 </t>
  </si>
  <si>
    <t>542_4</t>
  </si>
  <si>
    <t xml:space="preserve">Плашка круглая М 2*0.4 (Ф16 мм) </t>
  </si>
  <si>
    <t>542_6</t>
  </si>
  <si>
    <t xml:space="preserve">Плашка круглая М 2,2*0.45 </t>
  </si>
  <si>
    <t>542_7</t>
  </si>
  <si>
    <t xml:space="preserve">Плашка круглая М 2,3*0.45 </t>
  </si>
  <si>
    <t>542_226</t>
  </si>
  <si>
    <t xml:space="preserve">Плашка круглая М 2,5*0.45 </t>
  </si>
  <si>
    <t>542_8</t>
  </si>
  <si>
    <t xml:space="preserve">Плашка круглая М 2,5*0.45 э/к </t>
  </si>
  <si>
    <t>542_9</t>
  </si>
  <si>
    <t xml:space="preserve">Плашка круглая М 2,6*0.45 </t>
  </si>
  <si>
    <t>542_114</t>
  </si>
  <si>
    <t xml:space="preserve">Плашка круглая М 20*0,5 </t>
  </si>
  <si>
    <t>542_115</t>
  </si>
  <si>
    <t xml:space="preserve">Плашка круглая М 20*0,75 </t>
  </si>
  <si>
    <t>542_116</t>
  </si>
  <si>
    <t xml:space="preserve">Плашка круглая М 20*1.0 </t>
  </si>
  <si>
    <t>542_117</t>
  </si>
  <si>
    <t xml:space="preserve">Плашка круглая М 20*1.0 (ТМ) </t>
  </si>
  <si>
    <t>542_119</t>
  </si>
  <si>
    <t xml:space="preserve">Плашка круглая М 20*1.5 </t>
  </si>
  <si>
    <t>542_118</t>
  </si>
  <si>
    <t xml:space="preserve">Плашка круглая М 20*1.5 (ВИ) </t>
  </si>
  <si>
    <t>542_234</t>
  </si>
  <si>
    <t xml:space="preserve">Плашка круглая М 20*1.5 (ИПК) </t>
  </si>
  <si>
    <t>542_247</t>
  </si>
  <si>
    <t xml:space="preserve">Плашка круглая М 20*1.5 (ОТ) </t>
  </si>
  <si>
    <t>542_121</t>
  </si>
  <si>
    <t xml:space="preserve">Плашка круглая М 20*2.0 </t>
  </si>
  <si>
    <t>542_122</t>
  </si>
  <si>
    <t xml:space="preserve">Плашка круглая М 20*2.0 (ВИ) </t>
  </si>
  <si>
    <t>542_120</t>
  </si>
  <si>
    <t xml:space="preserve">Плашка круглая М 20*2.0 * </t>
  </si>
  <si>
    <t>542_125</t>
  </si>
  <si>
    <t xml:space="preserve">Плашка круглая М 20*2.5 </t>
  </si>
  <si>
    <t>542_123</t>
  </si>
  <si>
    <t xml:space="preserve">Плашка круглая М 20*2.5  (ИПК) </t>
  </si>
  <si>
    <t>542_124</t>
  </si>
  <si>
    <t xml:space="preserve">Плашка круглая М 20*2.5 (ВИ) </t>
  </si>
  <si>
    <t>542_126</t>
  </si>
  <si>
    <t xml:space="preserve">Плашка круглая М 20*2.5 Р6М5 (ВИ) </t>
  </si>
  <si>
    <t>542_127</t>
  </si>
  <si>
    <t xml:space="preserve">Плашка круглая М 22*0.75 </t>
  </si>
  <si>
    <t>542_128</t>
  </si>
  <si>
    <t xml:space="preserve">Плашка круглая М 22*1.0 </t>
  </si>
  <si>
    <t>542_129</t>
  </si>
  <si>
    <t>542_131</t>
  </si>
  <si>
    <t xml:space="preserve">Плашка круглая М 22*1.5 </t>
  </si>
  <si>
    <t>542_132</t>
  </si>
  <si>
    <t xml:space="preserve">Плашка круглая М 22*1.5 (ВИ) </t>
  </si>
  <si>
    <t>542_130</t>
  </si>
  <si>
    <t xml:space="preserve">Плашка круглая М 22*1.5 * </t>
  </si>
  <si>
    <t>542_230</t>
  </si>
  <si>
    <t xml:space="preserve">Плашка круглая М 22*2.0 </t>
  </si>
  <si>
    <t>542_133</t>
  </si>
  <si>
    <t xml:space="preserve">Плашка круглая М 22*2.0 (ВИ) </t>
  </si>
  <si>
    <t>542_134</t>
  </si>
  <si>
    <t xml:space="preserve">Плашка круглая М 22*2.0 (ТМ) </t>
  </si>
  <si>
    <t>542_137</t>
  </si>
  <si>
    <t xml:space="preserve">Плашка круглая М 22*2.5 </t>
  </si>
  <si>
    <t>542_135</t>
  </si>
  <si>
    <t xml:space="preserve">Плашка круглая М 22*2.5 (ВИ) </t>
  </si>
  <si>
    <t>542_136</t>
  </si>
  <si>
    <t xml:space="preserve">Плашка круглая М 22*2.5 (ТМ) </t>
  </si>
  <si>
    <t>542_138</t>
  </si>
  <si>
    <t xml:space="preserve">Плашка круглая М 24*1.0 </t>
  </si>
  <si>
    <t>542_244</t>
  </si>
  <si>
    <t xml:space="preserve">Плашка круглая М 24*1.5 </t>
  </si>
  <si>
    <t>542_140</t>
  </si>
  <si>
    <t>542_139</t>
  </si>
  <si>
    <t xml:space="preserve">Плашка круглая М 24*1.5 (ВИ) </t>
  </si>
  <si>
    <t>542_142</t>
  </si>
  <si>
    <t xml:space="preserve">Плашка круглая М 24*2.0 </t>
  </si>
  <si>
    <t>542_141</t>
  </si>
  <si>
    <t>542_240</t>
  </si>
  <si>
    <t xml:space="preserve">Плашка круглая М 24*3,0 (ИПК) </t>
  </si>
  <si>
    <t>542_146</t>
  </si>
  <si>
    <t xml:space="preserve">Плашка круглая М 24*3,0 * </t>
  </si>
  <si>
    <t>542_145</t>
  </si>
  <si>
    <t xml:space="preserve">Плашка круглая М 24*3.0 </t>
  </si>
  <si>
    <t>542_143</t>
  </si>
  <si>
    <t>542_144</t>
  </si>
  <si>
    <t xml:space="preserve">Плашка круглая М 24*3.0 (ВИ) </t>
  </si>
  <si>
    <t>542_147</t>
  </si>
  <si>
    <t xml:space="preserve">Плашка круглая М 26*1,5 </t>
  </si>
  <si>
    <t>542_148</t>
  </si>
  <si>
    <t xml:space="preserve">Плашка круглая М 27*0,75 </t>
  </si>
  <si>
    <t>542_149</t>
  </si>
  <si>
    <t xml:space="preserve">Плашка круглая М 27*1,0 </t>
  </si>
  <si>
    <t>542_151</t>
  </si>
  <si>
    <t xml:space="preserve">Плашка круглая М 27*1.5 </t>
  </si>
  <si>
    <t>542_15</t>
  </si>
  <si>
    <t xml:space="preserve">Плашка круглая М 27*1.5 (ВИ) </t>
  </si>
  <si>
    <t>542_150</t>
  </si>
  <si>
    <t>542_246</t>
  </si>
  <si>
    <t xml:space="preserve">Плашка круглая М 27*1.5 (ИПК) </t>
  </si>
  <si>
    <t>542_152</t>
  </si>
  <si>
    <t xml:space="preserve">Плашка круглая М 27*2,0 </t>
  </si>
  <si>
    <t>542_154</t>
  </si>
  <si>
    <t xml:space="preserve">Плашка круглая М 27*3.0 </t>
  </si>
  <si>
    <t>542_155</t>
  </si>
  <si>
    <t>542_153</t>
  </si>
  <si>
    <t xml:space="preserve">Плашка круглая М 27*3.0 (ВИ) </t>
  </si>
  <si>
    <t>542_12</t>
  </si>
  <si>
    <t xml:space="preserve">Плашка круглая М 3*0,35 </t>
  </si>
  <si>
    <t>542_10</t>
  </si>
  <si>
    <t xml:space="preserve">Плашка круглая М 3*0.5 (ВИ) </t>
  </si>
  <si>
    <t>542_11</t>
  </si>
  <si>
    <t xml:space="preserve">Плашка круглая М 3*0.5 Р6М5 </t>
  </si>
  <si>
    <t>542_13</t>
  </si>
  <si>
    <t xml:space="preserve">Плашка круглая М 3,5*0.6 </t>
  </si>
  <si>
    <t>542_156</t>
  </si>
  <si>
    <t xml:space="preserve">Плашка круглая М 30*0,75 </t>
  </si>
  <si>
    <t>542_219</t>
  </si>
  <si>
    <t xml:space="preserve">Плашка круглая М 30*1,0 </t>
  </si>
  <si>
    <t>542_158</t>
  </si>
  <si>
    <t xml:space="preserve">Плашка круглая М 30*1.5 </t>
  </si>
  <si>
    <t>542_157</t>
  </si>
  <si>
    <t xml:space="preserve">Плашка круглая М 30*1.5 (ВИ) </t>
  </si>
  <si>
    <t>542_159</t>
  </si>
  <si>
    <t xml:space="preserve">Плашка круглая М 30*1.5 * </t>
  </si>
  <si>
    <t>542_160</t>
  </si>
  <si>
    <t xml:space="preserve">Плашка круглая М 30*2,0 (ВИ) </t>
  </si>
  <si>
    <t>542_224</t>
  </si>
  <si>
    <t xml:space="preserve">Плашка круглая М 30*2.0 </t>
  </si>
  <si>
    <t>542_161</t>
  </si>
  <si>
    <t>542_162</t>
  </si>
  <si>
    <t xml:space="preserve">Плашка круглая М 30*3.0 </t>
  </si>
  <si>
    <t>542_165</t>
  </si>
  <si>
    <t xml:space="preserve">Плашка круглая М 30*3.5 </t>
  </si>
  <si>
    <t>542_163</t>
  </si>
  <si>
    <t>542_164</t>
  </si>
  <si>
    <t xml:space="preserve">Плашка круглая М 30*3.5 (ИПК) </t>
  </si>
  <si>
    <t>542_245</t>
  </si>
  <si>
    <t xml:space="preserve">Плашка круглая М 32*2.0 </t>
  </si>
  <si>
    <t>542_166</t>
  </si>
  <si>
    <t xml:space="preserve">Плашка круглая М 33*0.75 </t>
  </si>
  <si>
    <t>542_167</t>
  </si>
  <si>
    <t xml:space="preserve">Плашка круглая М 33*1.0 </t>
  </si>
  <si>
    <t>542_168</t>
  </si>
  <si>
    <t xml:space="preserve">Плашка круглая М 33*1.5 (ВИ) </t>
  </si>
  <si>
    <t>542_169</t>
  </si>
  <si>
    <t xml:space="preserve">Плашка круглая М 33*1.5 э/к </t>
  </si>
  <si>
    <t>542_170</t>
  </si>
  <si>
    <t xml:space="preserve">Плашка круглая М 33*2.0 </t>
  </si>
  <si>
    <t>542_172</t>
  </si>
  <si>
    <t>542_171</t>
  </si>
  <si>
    <t xml:space="preserve">Плашка круглая М 33*2.0 (ВИ) </t>
  </si>
  <si>
    <t>542_236</t>
  </si>
  <si>
    <t xml:space="preserve">Плашка круглая М 33*3.0 </t>
  </si>
  <si>
    <t>542_173</t>
  </si>
  <si>
    <t xml:space="preserve">Плашка круглая М 33*3.5 </t>
  </si>
  <si>
    <t>542_227</t>
  </si>
  <si>
    <t xml:space="preserve">Плашка круглая М 36*1.5 </t>
  </si>
  <si>
    <t>542_174</t>
  </si>
  <si>
    <t>542_175</t>
  </si>
  <si>
    <t xml:space="preserve">Плашка круглая М 36*1.5 (ВИ) </t>
  </si>
  <si>
    <t>542_177</t>
  </si>
  <si>
    <t xml:space="preserve">Плашка круглая М 36*2.0 </t>
  </si>
  <si>
    <t>542_176</t>
  </si>
  <si>
    <t xml:space="preserve">Плашка круглая М 36*2.0 (ВИ) </t>
  </si>
  <si>
    <t>542_178</t>
  </si>
  <si>
    <t xml:space="preserve">Плашка круглая М 36*3.0 </t>
  </si>
  <si>
    <t>542_181</t>
  </si>
  <si>
    <t xml:space="preserve">Плашка круглая М 36*4.0 </t>
  </si>
  <si>
    <t>542_180</t>
  </si>
  <si>
    <t xml:space="preserve">Плашка круглая М 36*4.0 (ВИ) </t>
  </si>
  <si>
    <t>542_179</t>
  </si>
  <si>
    <t xml:space="preserve">Плашка круглая М 36*4.0 (ИПК) </t>
  </si>
  <si>
    <t>542_183</t>
  </si>
  <si>
    <t xml:space="preserve">Плашка круглая М 39*1,5 </t>
  </si>
  <si>
    <t>542_182</t>
  </si>
  <si>
    <t xml:space="preserve">Плашка круглая М 39*1.0 </t>
  </si>
  <si>
    <t>542_184</t>
  </si>
  <si>
    <t xml:space="preserve">Плашка круглая М 39*2.0 </t>
  </si>
  <si>
    <t>542_185</t>
  </si>
  <si>
    <t xml:space="preserve">Плашка круглая М 39*4.0 </t>
  </si>
  <si>
    <t>542_14</t>
  </si>
  <si>
    <t xml:space="preserve">Плашка круглая М 4*0.5 </t>
  </si>
  <si>
    <t>542_17</t>
  </si>
  <si>
    <t xml:space="preserve">Плашка круглая М 4*0.7 </t>
  </si>
  <si>
    <t>542_16</t>
  </si>
  <si>
    <t xml:space="preserve">Плашка круглая М 4*0.7 (ХИЗ) </t>
  </si>
  <si>
    <t>542_18</t>
  </si>
  <si>
    <t xml:space="preserve">Плашка круглая М 4*0.7 э/к </t>
  </si>
  <si>
    <t>542_19</t>
  </si>
  <si>
    <t xml:space="preserve">Плашка круглая М 4,5*0.75 6 g  HSS INS TOOLS </t>
  </si>
  <si>
    <t>542_187</t>
  </si>
  <si>
    <t xml:space="preserve">Плашка круглая М 42*1,5 </t>
  </si>
  <si>
    <t>542_186</t>
  </si>
  <si>
    <t xml:space="preserve">Плашка круглая М 42*1.0 </t>
  </si>
  <si>
    <t>542_188</t>
  </si>
  <si>
    <t xml:space="preserve">Плашка круглая М 42*2.0 </t>
  </si>
  <si>
    <t>542_189</t>
  </si>
  <si>
    <t xml:space="preserve">Плашка круглая М 42*3.0 </t>
  </si>
  <si>
    <t>542_191</t>
  </si>
  <si>
    <t xml:space="preserve">Плашка круглая М 42*4,5 </t>
  </si>
  <si>
    <t>542_190</t>
  </si>
  <si>
    <t xml:space="preserve">Плашка круглая М 42*4,5 (ВИ) </t>
  </si>
  <si>
    <t>542_192</t>
  </si>
  <si>
    <t xml:space="preserve">Плашка круглая М 45*1,0 </t>
  </si>
  <si>
    <t>542_193</t>
  </si>
  <si>
    <t xml:space="preserve">Плашка круглая М 45*1,5 </t>
  </si>
  <si>
    <t>542_194</t>
  </si>
  <si>
    <t xml:space="preserve">Плашка круглая М 45*2,0 </t>
  </si>
  <si>
    <t>542_195</t>
  </si>
  <si>
    <t xml:space="preserve">Плашка круглая М 45*3,0 </t>
  </si>
  <si>
    <t>542_196</t>
  </si>
  <si>
    <t xml:space="preserve">Плашка круглая М 45*4,0 </t>
  </si>
  <si>
    <t>542_197</t>
  </si>
  <si>
    <t xml:space="preserve">Плашка круглая М 45*4,5 </t>
  </si>
  <si>
    <t>542_198</t>
  </si>
  <si>
    <t xml:space="preserve">Плашка круглая М 48*1.5 </t>
  </si>
  <si>
    <t>542_199</t>
  </si>
  <si>
    <t>542_200</t>
  </si>
  <si>
    <t xml:space="preserve">Плашка круглая М 48*2,0 </t>
  </si>
  <si>
    <t>542_201</t>
  </si>
  <si>
    <t xml:space="preserve">Плашка круглая М 48*3,0 </t>
  </si>
  <si>
    <t>542_202</t>
  </si>
  <si>
    <t xml:space="preserve">Плашка круглая М 48*4,0 </t>
  </si>
  <si>
    <t>542_203</t>
  </si>
  <si>
    <t xml:space="preserve">Плашка круглая М 48*5,0 </t>
  </si>
  <si>
    <t>542_20</t>
  </si>
  <si>
    <t xml:space="preserve">Плашка круглая М 5*0.5 </t>
  </si>
  <si>
    <t>542_22</t>
  </si>
  <si>
    <t xml:space="preserve">Плашка круглая М 5*0.8 </t>
  </si>
  <si>
    <t>542_21</t>
  </si>
  <si>
    <t xml:space="preserve">Плашка круглая М 5*0.8 (ВИ) </t>
  </si>
  <si>
    <t>542_23</t>
  </si>
  <si>
    <t xml:space="preserve">Плашка круглая М 5*0.8 * </t>
  </si>
  <si>
    <t>542_24</t>
  </si>
  <si>
    <t xml:space="preserve">Плашка круглая М 5*0.8 э/к </t>
  </si>
  <si>
    <t>542_204</t>
  </si>
  <si>
    <t xml:space="preserve">Плашка круглая М 50*2,0 </t>
  </si>
  <si>
    <t>542_205</t>
  </si>
  <si>
    <t xml:space="preserve">Плашка круглая М 52*1,0 </t>
  </si>
  <si>
    <t>542_206</t>
  </si>
  <si>
    <t xml:space="preserve">Плашка круглая М 52*1,5 </t>
  </si>
  <si>
    <t>542_207</t>
  </si>
  <si>
    <t xml:space="preserve">Плашка круглая М 52*2,0 </t>
  </si>
  <si>
    <t>542_208</t>
  </si>
  <si>
    <t xml:space="preserve">Плашка круглая М 52*3,0 </t>
  </si>
  <si>
    <t>542_218</t>
  </si>
  <si>
    <t xml:space="preserve">Плашка круглая М 52*4.0 </t>
  </si>
  <si>
    <t>542_209</t>
  </si>
  <si>
    <t xml:space="preserve">Плашка круглая М 52*5.0 </t>
  </si>
  <si>
    <t>542_26</t>
  </si>
  <si>
    <t xml:space="preserve">Плашка круглая М 6*0,75 </t>
  </si>
  <si>
    <t>542_28</t>
  </si>
  <si>
    <t xml:space="preserve">Плашка круглая М 6*1,0 </t>
  </si>
  <si>
    <t>542_29</t>
  </si>
  <si>
    <t xml:space="preserve">Плашка круглая М 6*1,0 (ИПК) </t>
  </si>
  <si>
    <t>542_30</t>
  </si>
  <si>
    <t xml:space="preserve">Плашка круглая М 6*1,0 * </t>
  </si>
  <si>
    <t>542_210</t>
  </si>
  <si>
    <t xml:space="preserve">Плашка круглая М 6*1,0 Р6М5 (ВИ) </t>
  </si>
  <si>
    <t>542_216</t>
  </si>
  <si>
    <t xml:space="preserve">Плашка круглая М 6*1,0 э/к </t>
  </si>
  <si>
    <t>542_27</t>
  </si>
  <si>
    <t xml:space="preserve">Плашка круглая М 6*1.0 (ВИ) </t>
  </si>
  <si>
    <t>542_32</t>
  </si>
  <si>
    <t xml:space="preserve">Плашка круглая М 7*0,75 </t>
  </si>
  <si>
    <t>542_238</t>
  </si>
  <si>
    <t xml:space="preserve">Плашка круглая М 7*1.0 (ИПК) </t>
  </si>
  <si>
    <t>542_33</t>
  </si>
  <si>
    <t xml:space="preserve">Плашка круглая М 7*1.0 э/к </t>
  </si>
  <si>
    <t>542_34</t>
  </si>
  <si>
    <t xml:space="preserve">Плашка круглая М 8*0,5 </t>
  </si>
  <si>
    <t>542_35</t>
  </si>
  <si>
    <t xml:space="preserve">Плашка круглая М 8*0.75 </t>
  </si>
  <si>
    <t>542_217</t>
  </si>
  <si>
    <t xml:space="preserve">Плашка круглая М 8*1,0 э/к </t>
  </si>
  <si>
    <t>542_38</t>
  </si>
  <si>
    <t xml:space="preserve">Плашка круглая М 8*1.0 * </t>
  </si>
  <si>
    <t>542_41</t>
  </si>
  <si>
    <t xml:space="preserve">Плашка круглая М 8*1.25 </t>
  </si>
  <si>
    <t>542_243</t>
  </si>
  <si>
    <t xml:space="preserve">Плашка круглая М 8*1.25  Р6М5 </t>
  </si>
  <si>
    <t>542_233</t>
  </si>
  <si>
    <t xml:space="preserve">Плашка круглая М 8*1.25  Р6М5 (ВИ) </t>
  </si>
  <si>
    <t>542_40</t>
  </si>
  <si>
    <t xml:space="preserve">Плашка круглая М 8*1.25 (ВИ) </t>
  </si>
  <si>
    <t>542_39</t>
  </si>
  <si>
    <t xml:space="preserve">Плашка круглая М 8*1.25 * </t>
  </si>
  <si>
    <t>542_44</t>
  </si>
  <si>
    <t xml:space="preserve">Плашка круглая М 9*0,5 </t>
  </si>
  <si>
    <t>542_237</t>
  </si>
  <si>
    <t xml:space="preserve">Плашка круглая М 9*0,75 </t>
  </si>
  <si>
    <t>542_43</t>
  </si>
  <si>
    <t xml:space="preserve">Плашка круглая М 9*1.0 (ХИЗ) </t>
  </si>
  <si>
    <t>542_42</t>
  </si>
  <si>
    <t xml:space="preserve">Плашка круглая М 9*1.25 </t>
  </si>
  <si>
    <t>542_239</t>
  </si>
  <si>
    <t xml:space="preserve">Плашка круглая М 9*1.25 (ИПК) </t>
  </si>
  <si>
    <t>542_25</t>
  </si>
  <si>
    <t xml:space="preserve">Плашки круглые М 6*0.5 </t>
  </si>
  <si>
    <t>542_31</t>
  </si>
  <si>
    <t xml:space="preserve">Плашки круглые М 7*0.5 </t>
  </si>
  <si>
    <t>542_37</t>
  </si>
  <si>
    <t xml:space="preserve">Плашки круглые М 8*1.0 </t>
  </si>
  <si>
    <t>542_36</t>
  </si>
  <si>
    <t xml:space="preserve">Плашки круглые М 8*1.0 (ВИ) </t>
  </si>
  <si>
    <t xml:space="preserve">        543</t>
  </si>
  <si>
    <t xml:space="preserve">        Плашки круглые для нарезания трубной цилиндрической резьбы</t>
  </si>
  <si>
    <t>543_29</t>
  </si>
  <si>
    <t xml:space="preserve">Плашка Кр 12,0*2,54 (2654-0007) для водопроводных кранов </t>
  </si>
  <si>
    <t>543_24</t>
  </si>
  <si>
    <t xml:space="preserve">Плашка круглая труб.резьба G 1 1/2" </t>
  </si>
  <si>
    <t>543_23</t>
  </si>
  <si>
    <t xml:space="preserve">Плашка круглая труб.резьба G 1 1/2"(ВИ) </t>
  </si>
  <si>
    <t>543_21</t>
  </si>
  <si>
    <t xml:space="preserve">Плашка круглая труб.резьба G 1 1/4" </t>
  </si>
  <si>
    <t>543_22</t>
  </si>
  <si>
    <t xml:space="preserve">Плашка круглая труб.резьба G 1 1/4"(ВИ) </t>
  </si>
  <si>
    <t>543_20</t>
  </si>
  <si>
    <t xml:space="preserve">Плашка круглая труб.резьба G 1 1/8" </t>
  </si>
  <si>
    <t>543_26</t>
  </si>
  <si>
    <t xml:space="preserve">Плашка круглая труб.резьба G 1 3/4"(ВИ) </t>
  </si>
  <si>
    <t>543_25</t>
  </si>
  <si>
    <t xml:space="preserve">Плашка круглая труб.резьба G 1 3/8" </t>
  </si>
  <si>
    <t>543_17</t>
  </si>
  <si>
    <t xml:space="preserve">Плашка круглая труб.резьба G 1" </t>
  </si>
  <si>
    <t>543_19</t>
  </si>
  <si>
    <t xml:space="preserve">Плашка круглая труб.резьба G 1" (ВИ) </t>
  </si>
  <si>
    <t>543_18</t>
  </si>
  <si>
    <t xml:space="preserve">Плашка круглая труб.резьба G 1" (ИПК) </t>
  </si>
  <si>
    <t>543_30</t>
  </si>
  <si>
    <t xml:space="preserve">Плашка круглая труб.резьба G 1/2" </t>
  </si>
  <si>
    <t>543_8</t>
  </si>
  <si>
    <t xml:space="preserve">Плашка круглая труб.резьба G 1/2" (ВИ) </t>
  </si>
  <si>
    <t>543_10</t>
  </si>
  <si>
    <t xml:space="preserve">Плашка круглая труб.резьба G 1/2" (ИПК) </t>
  </si>
  <si>
    <t>543_9</t>
  </si>
  <si>
    <t xml:space="preserve">Плашка круглая труб.резьба G 1/2" (ТИЗ) </t>
  </si>
  <si>
    <t>543_4</t>
  </si>
  <si>
    <t xml:space="preserve">Плашка круглая труб.резьба G 1/4" </t>
  </si>
  <si>
    <t>543_3</t>
  </si>
  <si>
    <t xml:space="preserve">Плашка круглая труб.резьба G 1/4" (ВИ) </t>
  </si>
  <si>
    <t>543_2</t>
  </si>
  <si>
    <t xml:space="preserve">Плашка круглая труб.резьба G 1/8" </t>
  </si>
  <si>
    <t>543_1</t>
  </si>
  <si>
    <t xml:space="preserve">Плашка круглая труб.резьба G 1/8" (ВИ) </t>
  </si>
  <si>
    <t>543_28</t>
  </si>
  <si>
    <t xml:space="preserve">Плашка круглая труб.резьба G 2"(ВИ) </t>
  </si>
  <si>
    <t>543_27</t>
  </si>
  <si>
    <t xml:space="preserve">Плашка круглая труб.резьба G 2"(ИПК) </t>
  </si>
  <si>
    <t>543_15</t>
  </si>
  <si>
    <t xml:space="preserve">Плашка круглая труб.резьба G 3/4" </t>
  </si>
  <si>
    <t>543_13</t>
  </si>
  <si>
    <t xml:space="preserve">Плашка круглая труб.резьба G 3/4" (ВИ) </t>
  </si>
  <si>
    <t>543_14</t>
  </si>
  <si>
    <t xml:space="preserve">Плашка круглая труб.резьба G 3/4" (ИПК) </t>
  </si>
  <si>
    <t>543_6</t>
  </si>
  <si>
    <t xml:space="preserve">Плашка круглая труб.резьба G 3/8" </t>
  </si>
  <si>
    <t>543_7</t>
  </si>
  <si>
    <t>543_5</t>
  </si>
  <si>
    <t xml:space="preserve">Плашка круглая труб.резьба G 3/8" (ВИ) </t>
  </si>
  <si>
    <t>543_12</t>
  </si>
  <si>
    <t xml:space="preserve">Плашка круглая труб.резьба G 5/8" </t>
  </si>
  <si>
    <t>543_11</t>
  </si>
  <si>
    <t xml:space="preserve">Плашка круглая труб.резьба G 5/8" (ВИ) </t>
  </si>
  <si>
    <t>543_16</t>
  </si>
  <si>
    <t xml:space="preserve">Плашка круглая труб.резьба G 7/8" </t>
  </si>
  <si>
    <t xml:space="preserve">        544</t>
  </si>
  <si>
    <t xml:space="preserve">        Плашки круглые конические для дюймовой резьбы</t>
  </si>
  <si>
    <t>544_16</t>
  </si>
  <si>
    <t xml:space="preserve">Плашка круглая коническая К 1 1/2" (дюйм.резьба) </t>
  </si>
  <si>
    <t>544_15</t>
  </si>
  <si>
    <t xml:space="preserve">Плашка круглая коническая К 1 1/4" (дюйм.резьба) </t>
  </si>
  <si>
    <t>544_14</t>
  </si>
  <si>
    <t xml:space="preserve">Плашка круглая коническая К 1" (дюйм.резьба) </t>
  </si>
  <si>
    <t>544_20</t>
  </si>
  <si>
    <t xml:space="preserve">Плашка круглая коническая К 1" (дюйм.резьба)  /ИПК/ </t>
  </si>
  <si>
    <t>544_1</t>
  </si>
  <si>
    <t xml:space="preserve">Плашка круглая коническая К 1/16" (дюйм.резьба) 9SiCr INS TOOLS </t>
  </si>
  <si>
    <t>544_11</t>
  </si>
  <si>
    <t xml:space="preserve">Плашка круглая коническая К 1/2" (дюйм.резьба) </t>
  </si>
  <si>
    <t>544_10</t>
  </si>
  <si>
    <t xml:space="preserve">Плашка круглая коническая К 1/2" (дюйм.резьба) /ВИ/ </t>
  </si>
  <si>
    <t>544_21</t>
  </si>
  <si>
    <t xml:space="preserve">Плашка круглая коническая К 1/2" (дюйм.резьба) /ИПК/ </t>
  </si>
  <si>
    <t>544_4</t>
  </si>
  <si>
    <t xml:space="preserve">Плашка круглая коническая К 1/4" (дюйм.резьба) </t>
  </si>
  <si>
    <t>544_6</t>
  </si>
  <si>
    <t xml:space="preserve">Плашка круглая коническая К 1/4" (дюйм.резьба)  /ТМ/ </t>
  </si>
  <si>
    <t>544_19</t>
  </si>
  <si>
    <t xml:space="preserve">Плашка круглая коническая К 1/4" (дюйм.резьба) * </t>
  </si>
  <si>
    <t>544_5</t>
  </si>
  <si>
    <t xml:space="preserve">Плашка круглая коническая К 1/4" (дюйм.резьба) /ВИ/ </t>
  </si>
  <si>
    <t>544_3</t>
  </si>
  <si>
    <t xml:space="preserve">Плашка круглая коническая К 1/8" (дюйм.резьба) </t>
  </si>
  <si>
    <t>544_18</t>
  </si>
  <si>
    <t xml:space="preserve">Плашка круглая коническая К 1/8" (дюйм.резьба) * </t>
  </si>
  <si>
    <t>544_2</t>
  </si>
  <si>
    <t xml:space="preserve">Плашка круглая коническая К 1/8" (дюйм.резьба) /ВИ/ </t>
  </si>
  <si>
    <t>544_17</t>
  </si>
  <si>
    <t xml:space="preserve">Плашка круглая коническая К 2" (дюйм.резьба) </t>
  </si>
  <si>
    <t>544_13</t>
  </si>
  <si>
    <t xml:space="preserve">Плашка круглая коническая К 3/4" (дюйм.резьба) </t>
  </si>
  <si>
    <t>544_12</t>
  </si>
  <si>
    <t xml:space="preserve">Плашка круглая коническая К 3/4" (дюйм.резьба) /ВИ/ </t>
  </si>
  <si>
    <t>544_22</t>
  </si>
  <si>
    <t xml:space="preserve">Плашка круглая коническая К 3/4" (дюйм.резьба) /ИПК/ </t>
  </si>
  <si>
    <t>544_8</t>
  </si>
  <si>
    <t xml:space="preserve">Плашка круглая коническая К 3/8" (дюйм.резьба) </t>
  </si>
  <si>
    <t>544_7</t>
  </si>
  <si>
    <t xml:space="preserve">Плашка круглая коническая К 3/8" (дюйм.резьба) /ВИ/ </t>
  </si>
  <si>
    <t>544_9</t>
  </si>
  <si>
    <t xml:space="preserve">Плашка круглая коническая К 3/8" (дюйм.резьба) /ИПК/ </t>
  </si>
  <si>
    <t xml:space="preserve">        546</t>
  </si>
  <si>
    <t xml:space="preserve">        Плашки круглые для нарезания дюймовой резьбы</t>
  </si>
  <si>
    <t>546_26</t>
  </si>
  <si>
    <t xml:space="preserve">Плашка круглая UNC 1" -8  9ХС </t>
  </si>
  <si>
    <t>546_7</t>
  </si>
  <si>
    <t xml:space="preserve">Плашка круглая UNC 1/2" -13  9ХС (ВИ) </t>
  </si>
  <si>
    <t>546_2</t>
  </si>
  <si>
    <t xml:space="preserve">Плашка круглая UNC 1/4" -20  /SKC DIES -Япония/ </t>
  </si>
  <si>
    <t>546_1</t>
  </si>
  <si>
    <t xml:space="preserve">Плашка круглая UNC 1/4" -20  9ХС </t>
  </si>
  <si>
    <t>546_11</t>
  </si>
  <si>
    <t xml:space="preserve">Плашка круглая UNC 3/4" -10  9ХС </t>
  </si>
  <si>
    <t>546_4</t>
  </si>
  <si>
    <t xml:space="preserve">Плашка круглая UNC 3/8" -16  9ХС </t>
  </si>
  <si>
    <t>546_3</t>
  </si>
  <si>
    <t xml:space="preserve">Плашка круглая UNC 5/16" -18  9ХС </t>
  </si>
  <si>
    <t>546_9</t>
  </si>
  <si>
    <t xml:space="preserve">Плашка круглая UNC 5/8" -11  9ХС </t>
  </si>
  <si>
    <t>546_6</t>
  </si>
  <si>
    <t xml:space="preserve">Плашка круглая UNC 7/16" -14  /SKC DIES -Япония/ </t>
  </si>
  <si>
    <t>546_5</t>
  </si>
  <si>
    <t xml:space="preserve">Плашка круглая UNC 7/16" -14  9ХС </t>
  </si>
  <si>
    <t>546_10</t>
  </si>
  <si>
    <t xml:space="preserve">Плашка круглая UNC 9/16" -12  9ХС </t>
  </si>
  <si>
    <t>546_25</t>
  </si>
  <si>
    <t xml:space="preserve">Плашка круглая UNF 1 1/2" -12  9ХС (dнар.=75 мм) </t>
  </si>
  <si>
    <t>546_23</t>
  </si>
  <si>
    <t xml:space="preserve">Плашка круглая UNF 1 1/4" -12  9ХС (dнар.=65 мм) </t>
  </si>
  <si>
    <t>546_24</t>
  </si>
  <si>
    <t xml:space="preserve">Плашка круглая UNF 1 3/8" -12  9ХС (dнар.=65 мм) </t>
  </si>
  <si>
    <t>546_22</t>
  </si>
  <si>
    <t xml:space="preserve">Плашка круглая UNF 1" -12  9ХС (ВИ) </t>
  </si>
  <si>
    <t>546_18</t>
  </si>
  <si>
    <t xml:space="preserve">Плашка круглая UNF 1/2" -20  9ХС </t>
  </si>
  <si>
    <t>546_12</t>
  </si>
  <si>
    <t xml:space="preserve">Плашка круглая UNF 1/4" -28  9ХС (ВИ) </t>
  </si>
  <si>
    <t>546_20</t>
  </si>
  <si>
    <t xml:space="preserve">Плашка круглая UNF 3/4" -16  9ХС (ВИ) </t>
  </si>
  <si>
    <t>546_15</t>
  </si>
  <si>
    <t xml:space="preserve">Плашка круглая UNF 3/8" -24  9ХС (ВИ) </t>
  </si>
  <si>
    <t>546_14</t>
  </si>
  <si>
    <t xml:space="preserve">Плашка круглая UNF 5/16" -24 9ХС (ВИ) </t>
  </si>
  <si>
    <t>546_13</t>
  </si>
  <si>
    <t xml:space="preserve">Плашка круглая UNF 5/16" -24 HSS DIN 22568 /121001-4228/ </t>
  </si>
  <si>
    <t>546_19</t>
  </si>
  <si>
    <t xml:space="preserve">Плашка круглая UNF 5/8" -18  9ХС (ВИ) </t>
  </si>
  <si>
    <t>546_16</t>
  </si>
  <si>
    <t xml:space="preserve">Плашка круглая UNF 7/16" -20  9ХС (ВИ) </t>
  </si>
  <si>
    <t>546_21</t>
  </si>
  <si>
    <t xml:space="preserve">Плашка круглая UNF 7/8" -14  9ХС (ВИ) </t>
  </si>
  <si>
    <t>546_17</t>
  </si>
  <si>
    <t xml:space="preserve">Плашка круглая UNF 9/16" -18  9ХС (ВИ) </t>
  </si>
  <si>
    <t>546_8</t>
  </si>
  <si>
    <t xml:space="preserve">Плашка круглая UNС 5/8" -11  /SKC DIES -Япония/ </t>
  </si>
  <si>
    <t>546_27</t>
  </si>
  <si>
    <t xml:space="preserve">Плашка круглая дюймовая 1/2"-12,  BSW  55 град.  /ВИ/ </t>
  </si>
  <si>
    <t xml:space="preserve">        545</t>
  </si>
  <si>
    <t xml:space="preserve">        Плашки круглые конические для трубной резьбы</t>
  </si>
  <si>
    <t>545_15</t>
  </si>
  <si>
    <t xml:space="preserve">Плашка круглая коническая R 1 1/2" (труб.резьба) </t>
  </si>
  <si>
    <t>545_16</t>
  </si>
  <si>
    <t>545_14</t>
  </si>
  <si>
    <t xml:space="preserve">Плашка круглая коническая R 1 1/4" (труб.резьба) </t>
  </si>
  <si>
    <t>545_12</t>
  </si>
  <si>
    <t xml:space="preserve">Плашка круглая коническая R 1" (труб.резьба) </t>
  </si>
  <si>
    <t>545_13</t>
  </si>
  <si>
    <t>545_9</t>
  </si>
  <si>
    <t xml:space="preserve">Плашка круглая коническая R 1/2" (труб.резьба) /ВИ/ </t>
  </si>
  <si>
    <t>545_8</t>
  </si>
  <si>
    <t xml:space="preserve">Плашка круглая коническая R 1/2" (труб.резьба) /ТМ/ </t>
  </si>
  <si>
    <t>545_3</t>
  </si>
  <si>
    <t xml:space="preserve">Плашка круглая коническая R 1/4" (труб.резьба) </t>
  </si>
  <si>
    <t>545_4</t>
  </si>
  <si>
    <t xml:space="preserve">Плашка круглая коническая R 1/4" (труб.резьба) /ВИ/ </t>
  </si>
  <si>
    <t>545_2</t>
  </si>
  <si>
    <t xml:space="preserve">Плашка круглая коническая R 1/8" (труб.резьба) </t>
  </si>
  <si>
    <t>545_1</t>
  </si>
  <si>
    <t xml:space="preserve">Плашка круглая коническая R 1/8" (труб.резьба) /ВИ/ </t>
  </si>
  <si>
    <t>545_17</t>
  </si>
  <si>
    <t xml:space="preserve">Плашка круглая коническая R 2" (труб.резьба) </t>
  </si>
  <si>
    <t>545_11</t>
  </si>
  <si>
    <t xml:space="preserve">Плашка круглая коническая R 3/4" (труб.резьба) </t>
  </si>
  <si>
    <t>545_10</t>
  </si>
  <si>
    <t xml:space="preserve">Плашка круглая коническая R 3/4" (труб.резьба) /ВИ/ </t>
  </si>
  <si>
    <t>545_5</t>
  </si>
  <si>
    <t xml:space="preserve">Плашка круглая коническая R 3/8" (труб.резьба) </t>
  </si>
  <si>
    <t>545_6</t>
  </si>
  <si>
    <t xml:space="preserve">Плашка круглая коническая R 3/8" (труб.резьба) /ВИ/ </t>
  </si>
  <si>
    <t>545_7</t>
  </si>
  <si>
    <t xml:space="preserve">Плашка круглая коническая R 3/8" (труб.резьба) /ТМ/ </t>
  </si>
  <si>
    <t xml:space="preserve">    547</t>
  </si>
  <si>
    <t xml:space="preserve">    Полотна ножовочные и пилы сегментные</t>
  </si>
  <si>
    <t xml:space="preserve">        548</t>
  </si>
  <si>
    <t xml:space="preserve">        Пилы сегментные</t>
  </si>
  <si>
    <t>548_1</t>
  </si>
  <si>
    <t xml:space="preserve">Пила сегментная 510*4 (z=72) Р18 </t>
  </si>
  <si>
    <t>548_2</t>
  </si>
  <si>
    <t xml:space="preserve">Пила сегментная 610*4 (z=80) </t>
  </si>
  <si>
    <t>548_3</t>
  </si>
  <si>
    <t xml:space="preserve">Пила сегментная 610*8 (z=160) Р12 </t>
  </si>
  <si>
    <t>548_4</t>
  </si>
  <si>
    <t xml:space="preserve">Пила сегментная 630*4 (z=80) </t>
  </si>
  <si>
    <t>548_5</t>
  </si>
  <si>
    <t xml:space="preserve">Пила сегментная 710*4 (z=96) </t>
  </si>
  <si>
    <t xml:space="preserve">        549</t>
  </si>
  <si>
    <t xml:space="preserve">        Сегменты для дисковых пил</t>
  </si>
  <si>
    <t>549_2</t>
  </si>
  <si>
    <t xml:space="preserve">Сегменты для дисковых пил 275*4 Р18 </t>
  </si>
  <si>
    <t>549_1</t>
  </si>
  <si>
    <t xml:space="preserve">Сегменты для дисковых пил 275*4 Р9 </t>
  </si>
  <si>
    <t>549_3</t>
  </si>
  <si>
    <t xml:space="preserve">Сегменты для дисковых пил 410*4 Р9 </t>
  </si>
  <si>
    <t>549_4</t>
  </si>
  <si>
    <t xml:space="preserve">Сегменты для дисковых пил 510*4 </t>
  </si>
  <si>
    <t>549_5</t>
  </si>
  <si>
    <t xml:space="preserve">Сегменты для дисковых пил 710*4 </t>
  </si>
  <si>
    <t>549_6</t>
  </si>
  <si>
    <t xml:space="preserve">Сегменты для дисковых пил 710*4 Р18 </t>
  </si>
  <si>
    <t>549_7</t>
  </si>
  <si>
    <t xml:space="preserve">Сегменты для дисковых пил 710*6 </t>
  </si>
  <si>
    <t>549_8</t>
  </si>
  <si>
    <t xml:space="preserve">Сегменты для дисковых пил 800*4 </t>
  </si>
  <si>
    <t xml:space="preserve">        550</t>
  </si>
  <si>
    <t xml:space="preserve">        Полотна ножовочные ручные</t>
  </si>
  <si>
    <t>550_24</t>
  </si>
  <si>
    <t xml:space="preserve">Набор полотен для электролобзика по дереву, 5шт. // MATRIX Professional </t>
  </si>
  <si>
    <t>550_23</t>
  </si>
  <si>
    <t xml:space="preserve">Набор полотен для электролобзика универсальный, 5шт. // MATRIX Professional </t>
  </si>
  <si>
    <t>550_20</t>
  </si>
  <si>
    <t xml:space="preserve">Полотна для ножовки по металлу, 300 мм, VARIOZAHN, BiM,."GROSS" </t>
  </si>
  <si>
    <t>550_21</t>
  </si>
  <si>
    <t xml:space="preserve">Полотна для электролобзика  STAUER PROFI, U118GF gпо металлу (0,5-1,5 мм), EU- хвостовик шаг 1,1 мм, 50 мм (3 шт.) </t>
  </si>
  <si>
    <t>550_22</t>
  </si>
  <si>
    <t xml:space="preserve">Полотна для электролобзика  STAUER PROFI, U118АF gпо металлу (1,5-2,0 мм), EU- хвостовик шаг 1,4 мм, 50 мм (3 шт.) </t>
  </si>
  <si>
    <t>550_26</t>
  </si>
  <si>
    <t xml:space="preserve">Полотна для электролобзика  по дереву T101D, 75*4,0   /MATRIX/ </t>
  </si>
  <si>
    <t>550_27</t>
  </si>
  <si>
    <t xml:space="preserve">Полотна для электролобзика  по дереву T101АО, 50*1,4  /MATRIX/ </t>
  </si>
  <si>
    <t>550_28</t>
  </si>
  <si>
    <t xml:space="preserve">Полотна для электролобзика  по дереву T101В, 75*2,5  /MATRIX/ </t>
  </si>
  <si>
    <t>550_25</t>
  </si>
  <si>
    <t xml:space="preserve">Полотна для электролобзика  по дереву, 2 шт.( 3104L - T144DL ) // GROSS </t>
  </si>
  <si>
    <t>550_7</t>
  </si>
  <si>
    <t xml:space="preserve">Полотно ножовочное ручное 300 мм (Ермак) </t>
  </si>
  <si>
    <t>550_8</t>
  </si>
  <si>
    <t xml:space="preserve">Полотно ножовочное ручное 300 мм 24TRI шаг 1,0 мм (STAYER) </t>
  </si>
  <si>
    <t>550_9</t>
  </si>
  <si>
    <t xml:space="preserve">Полотно ножовочное ручное 300 мм двусторонние( SPARTA) </t>
  </si>
  <si>
    <t>550_10</t>
  </si>
  <si>
    <t xml:space="preserve">Полотно ножовочное ручное 300 мм двусторонние( STAYER) </t>
  </si>
  <si>
    <t>550_1</t>
  </si>
  <si>
    <t xml:space="preserve">Полотно ножовочное ручное 300*12,5 </t>
  </si>
  <si>
    <t>550_2</t>
  </si>
  <si>
    <t xml:space="preserve">Полотно ножовочное ручное 300*12,5*0,65 * </t>
  </si>
  <si>
    <t>550_3</t>
  </si>
  <si>
    <t xml:space="preserve">Полотно ножовочное ручное 300*12,5*0,65*1 ст70 (Миньяр) </t>
  </si>
  <si>
    <t>550_5</t>
  </si>
  <si>
    <t xml:space="preserve">Полотно ножовочное ручное 300*12,5*0,65*1 У10 </t>
  </si>
  <si>
    <t>550_6</t>
  </si>
  <si>
    <t xml:space="preserve">Полотно ножовочное ручное 300*12,5*0,65*1 Х6ВФ /МИЗ/ </t>
  </si>
  <si>
    <t>550_4</t>
  </si>
  <si>
    <t xml:space="preserve">Полотно ножовочное ручное 300*13,5*0,56  Х6ВФ /ВИ/ </t>
  </si>
  <si>
    <t>550_11</t>
  </si>
  <si>
    <t xml:space="preserve">Полотно ножовочное ручное 300*18 двусторонние </t>
  </si>
  <si>
    <t>550_13</t>
  </si>
  <si>
    <t xml:space="preserve">Полотно ножовочное ручное биметал.18TRI  300 мм шаг 1,4 мм "GROSS" </t>
  </si>
  <si>
    <t>550_18</t>
  </si>
  <si>
    <t xml:space="preserve">Полотно ножовочное ручное биметал.18TRI  300 мм шаг 1,4 мм "KRAFTOOL" </t>
  </si>
  <si>
    <t>550_12</t>
  </si>
  <si>
    <t xml:space="preserve">Полотно ножовочное ручное биметал.18TRI  300 мм шаг 1,4 мм "Зубр" </t>
  </si>
  <si>
    <t>550_14</t>
  </si>
  <si>
    <t xml:space="preserve">Полотно ножовочное ручное биметал.24TRI  300 мм шаг 1,0 мм "GROSS" </t>
  </si>
  <si>
    <t>550_19</t>
  </si>
  <si>
    <t xml:space="preserve">Полотно ножовочное ручное биметал.24TRI  300 мм шаг 1,0 мм "KRAFTOOL" </t>
  </si>
  <si>
    <t>550_15</t>
  </si>
  <si>
    <t xml:space="preserve">Полотно ножовочное ручное биметал.24TRI  300 мм шаг 1,0 мм "Зубр" </t>
  </si>
  <si>
    <t>550_17</t>
  </si>
  <si>
    <t xml:space="preserve">Полотно ножовочное ручное биметал.32TRI  300 мм  "GROSS" </t>
  </si>
  <si>
    <t>550_16</t>
  </si>
  <si>
    <t xml:space="preserve">Полотно ножовочное ручное биметал.32TRI  300 мм шаг 0,8 мм "Зубр" </t>
  </si>
  <si>
    <t xml:space="preserve">        551</t>
  </si>
  <si>
    <t xml:space="preserve">        Полотна ножовочные машинные</t>
  </si>
  <si>
    <t>551_12</t>
  </si>
  <si>
    <t xml:space="preserve">Пила ленточная HONSBERG Spectra Bimetal М42 13*0,6*14S*1140 </t>
  </si>
  <si>
    <t>551_2</t>
  </si>
  <si>
    <t xml:space="preserve">Полотно машинное 400*40 (для рельс)  биметал. /пила Робеля/ </t>
  </si>
  <si>
    <t>551_1</t>
  </si>
  <si>
    <t xml:space="preserve">Полотно ножовочное машинное 350*32*2*4 (МИЗ) </t>
  </si>
  <si>
    <t>551_3</t>
  </si>
  <si>
    <t xml:space="preserve">Полотно ножовочное машинное 400*32*2*4 </t>
  </si>
  <si>
    <t>551_5</t>
  </si>
  <si>
    <t xml:space="preserve">Полотно ножовочное машинное 400*40*2*4 (МИЗ) </t>
  </si>
  <si>
    <t>551_4</t>
  </si>
  <si>
    <t xml:space="preserve">Полотно ножовочное машинное 400*40*2*4 (РИ) </t>
  </si>
  <si>
    <t>551_6</t>
  </si>
  <si>
    <t xml:space="preserve">Полотно ножовочное машинное 450*32*2*4 (МИЗ) </t>
  </si>
  <si>
    <t>551_13</t>
  </si>
  <si>
    <t xml:space="preserve">Полотно ножовочное машинное 450*32*2*4 (РИ) </t>
  </si>
  <si>
    <t>551_7</t>
  </si>
  <si>
    <t xml:space="preserve">Полотно ножовочное машинное 450*40*2*4 Р6М5 (МИЗ) </t>
  </si>
  <si>
    <t>551_11</t>
  </si>
  <si>
    <t xml:space="preserve">Полотно ножовочное машинное 500*40*2*4 </t>
  </si>
  <si>
    <t>551_10</t>
  </si>
  <si>
    <t xml:space="preserve">Полотно ножовочное машинное 500*40*2*4 (МИЗ) </t>
  </si>
  <si>
    <t>551_8</t>
  </si>
  <si>
    <t xml:space="preserve">Полотно ножовочное машинное 500*40*2*4 (РИ) </t>
  </si>
  <si>
    <t>551_9</t>
  </si>
  <si>
    <t xml:space="preserve">Полотно ножовочное машинное 500*40*2*4 (ЭЛМЕЗ) </t>
  </si>
  <si>
    <t xml:space="preserve">    552</t>
  </si>
  <si>
    <t xml:space="preserve">    Развертки</t>
  </si>
  <si>
    <t xml:space="preserve">        553</t>
  </si>
  <si>
    <t xml:space="preserve">        Развертки машинные  (Тип 1) с цилиндрическим хвостовиком</t>
  </si>
  <si>
    <t>553_1</t>
  </si>
  <si>
    <t xml:space="preserve">Развертка маш. ц/хв Ф 1,1*55*27 винтовая Р18 </t>
  </si>
  <si>
    <t>553_2</t>
  </si>
  <si>
    <t xml:space="preserve">Развертка маш. ц/хв Ф 1,5*80*8 Р18 ут./хв. Ф3 мм </t>
  </si>
  <si>
    <t>553_3</t>
  </si>
  <si>
    <t xml:space="preserve">Развертка маш. ц/хв Ф 2,0*49*11 Н7 HSS INS TOOLS </t>
  </si>
  <si>
    <t>553_4</t>
  </si>
  <si>
    <t xml:space="preserve">Развертка маш. ц/хв Ф 2,2*60*12 Р18 ут./хв. Ф2,5 мм </t>
  </si>
  <si>
    <t>553_5</t>
  </si>
  <si>
    <t xml:space="preserve">Развертка маш. ц/хв Ф 2,5*90*20 Р18 </t>
  </si>
  <si>
    <t>553_6</t>
  </si>
  <si>
    <t xml:space="preserve">Развертка маш. ц/хв Ф 3.0 Н7 </t>
  </si>
  <si>
    <t>553_7</t>
  </si>
  <si>
    <t xml:space="preserve">Развертка маш. ц/хв Ф 3.0 №2 </t>
  </si>
  <si>
    <t>553_8</t>
  </si>
  <si>
    <t xml:space="preserve">Развертка маш. ц/хв Ф 3.5 Н7 </t>
  </si>
  <si>
    <t>553_9</t>
  </si>
  <si>
    <t xml:space="preserve">Развертка маш. ц/хв Ф 3.5 Н8 </t>
  </si>
  <si>
    <t>553_10</t>
  </si>
  <si>
    <t xml:space="preserve">Развертка маш. ц/хв Ф 4.0 Н8 </t>
  </si>
  <si>
    <t>553_11</t>
  </si>
  <si>
    <t xml:space="preserve">Развертка маш. ц/хв Ф 4.5 Н8 </t>
  </si>
  <si>
    <t>553_12</t>
  </si>
  <si>
    <t xml:space="preserve">Развертка маш. ц/хв Ф 5.0 Н7 </t>
  </si>
  <si>
    <t>553_13</t>
  </si>
  <si>
    <t xml:space="preserve">Развертка маш. ц/хв Ф 5.0 Н9 </t>
  </si>
  <si>
    <t>553_14</t>
  </si>
  <si>
    <t xml:space="preserve">Развертка маш. ц/хв Ф 5.5 Н7 </t>
  </si>
  <si>
    <t>553_19</t>
  </si>
  <si>
    <t xml:space="preserve">Развертка маш. ц/хв Ф 6,0 №3 </t>
  </si>
  <si>
    <t>553_15</t>
  </si>
  <si>
    <t xml:space="preserve">Развертка маш. ц/хв Ф 6.0 Н7 </t>
  </si>
  <si>
    <t>553_16</t>
  </si>
  <si>
    <t xml:space="preserve">Развертка маш. ц/хв Ф 6.0 Н8 </t>
  </si>
  <si>
    <t>553_17</t>
  </si>
  <si>
    <t>553_18</t>
  </si>
  <si>
    <t xml:space="preserve">Развертка маш. ц/хв Ф 6.0 Н9 </t>
  </si>
  <si>
    <t>553_20</t>
  </si>
  <si>
    <t xml:space="preserve">Развертка маш. ц/хв Ф 7.0 Н8 </t>
  </si>
  <si>
    <t>553_23</t>
  </si>
  <si>
    <t xml:space="preserve">Развертка маш. ц/хв Ф 7.0 Н8  тв.сплав ВК8 </t>
  </si>
  <si>
    <t>553_21</t>
  </si>
  <si>
    <t xml:space="preserve">Развертка маш. ц/хв Ф 7.0 №1 </t>
  </si>
  <si>
    <t>553_22</t>
  </si>
  <si>
    <t xml:space="preserve">Развертка маш. ц/хв Ф 7.0 №1 удл. 100*35 </t>
  </si>
  <si>
    <t>553_24</t>
  </si>
  <si>
    <t xml:space="preserve">Развертка маш. ц/хв Ф 7.2 тв.сплав ВК8 винт. 135*20 </t>
  </si>
  <si>
    <t>553_25</t>
  </si>
  <si>
    <t xml:space="preserve">Развертка маш. ц/хв Ф 8.0 К7 </t>
  </si>
  <si>
    <t>553_26</t>
  </si>
  <si>
    <t xml:space="preserve">Развертка маш. ц/хв Ф 8.0 №1 </t>
  </si>
  <si>
    <t>553_28</t>
  </si>
  <si>
    <t xml:space="preserve">Развертка маш. ц/хв Ф 8.5 Н8 </t>
  </si>
  <si>
    <t>553_27</t>
  </si>
  <si>
    <t xml:space="preserve">Развертка маш. ц/хв Ф 9,0 Н7 </t>
  </si>
  <si>
    <t xml:space="preserve">        554</t>
  </si>
  <si>
    <t xml:space="preserve">        Развертки машинные (Тип 2) с коническим хвостовиком</t>
  </si>
  <si>
    <t>554_1</t>
  </si>
  <si>
    <t xml:space="preserve">Развертка маш. к/хв Ф 10.0 Н7 </t>
  </si>
  <si>
    <t>554_2</t>
  </si>
  <si>
    <t xml:space="preserve">Развертка маш. к/хв Ф 10.0 Н8 </t>
  </si>
  <si>
    <t>554_3</t>
  </si>
  <si>
    <t xml:space="preserve">Развертка маш. к/хв Ф 10.0 Н9 </t>
  </si>
  <si>
    <t>554_4</t>
  </si>
  <si>
    <t xml:space="preserve">Развертка маш. к/хв Ф 10.0 №1 </t>
  </si>
  <si>
    <t>554_5</t>
  </si>
  <si>
    <t xml:space="preserve">Развертка маш. к/хв Ф 10.0 №3 </t>
  </si>
  <si>
    <t>554_6</t>
  </si>
  <si>
    <t xml:space="preserve">Развертка маш. к/хв Ф 11.0 Н7 </t>
  </si>
  <si>
    <t>554_7</t>
  </si>
  <si>
    <t xml:space="preserve">Развертка маш. к/хв Ф 11.0 Н8 </t>
  </si>
  <si>
    <t>554_8</t>
  </si>
  <si>
    <t xml:space="preserve">Развертка маш. к/хв Ф 11.0 Н9 </t>
  </si>
  <si>
    <t>554_9</t>
  </si>
  <si>
    <t xml:space="preserve">Развертка маш. к/хв Ф 12.0 Н7 </t>
  </si>
  <si>
    <t>554_10</t>
  </si>
  <si>
    <t xml:space="preserve">Развертка маш. к/хв Ф 12.0 Н8 </t>
  </si>
  <si>
    <t>554_11</t>
  </si>
  <si>
    <t>554_12</t>
  </si>
  <si>
    <t xml:space="preserve">Развертка маш. к/хв Ф 12.0 Н9 </t>
  </si>
  <si>
    <t>554_13</t>
  </si>
  <si>
    <t xml:space="preserve">Развертка маш. к/хв Ф 13.0 Н7 </t>
  </si>
  <si>
    <t>554_14</t>
  </si>
  <si>
    <t xml:space="preserve">Развертка маш. к/хв Ф 13.0 Н8 </t>
  </si>
  <si>
    <t>554_15</t>
  </si>
  <si>
    <t xml:space="preserve">Развертка маш. к/хв Ф 13.0 Н9 </t>
  </si>
  <si>
    <t>554_16</t>
  </si>
  <si>
    <t xml:space="preserve">Развертка маш. к/хв Ф 13.0 №1 (ВИЗ) </t>
  </si>
  <si>
    <t>554_17</t>
  </si>
  <si>
    <t xml:space="preserve">Развертка маш. к/хв Ф 13.0 №2 (ВИЗ) </t>
  </si>
  <si>
    <t>554_18</t>
  </si>
  <si>
    <t xml:space="preserve">Развертка маш. к/хв Ф 14.0 Н7 </t>
  </si>
  <si>
    <t>554_19</t>
  </si>
  <si>
    <t xml:space="preserve">Развертка маш. к/хв Ф 14.0 Н9 </t>
  </si>
  <si>
    <t>554_20</t>
  </si>
  <si>
    <t xml:space="preserve">Развертка маш. к/хв Ф 14.0 №1 </t>
  </si>
  <si>
    <t>554_21</t>
  </si>
  <si>
    <t xml:space="preserve">Развертка маш. к/хв Ф 15.0 Н7 </t>
  </si>
  <si>
    <t>554_22</t>
  </si>
  <si>
    <t xml:space="preserve">Развертка маш. к/хв Ф 15.0 Н8 </t>
  </si>
  <si>
    <t>554_23</t>
  </si>
  <si>
    <t xml:space="preserve">Развертка маш. к/хв Ф 15.0 №2 </t>
  </si>
  <si>
    <t>554_24</t>
  </si>
  <si>
    <t xml:space="preserve">Развертка маш. к/хв Ф 15.4 А3 </t>
  </si>
  <si>
    <t>554_66</t>
  </si>
  <si>
    <t xml:space="preserve">Развертка маш. к/хв Ф 16,5 удл. (220*60) Н7 </t>
  </si>
  <si>
    <t>554_26</t>
  </si>
  <si>
    <t xml:space="preserve">Развертка маш. к/хв Ф 16.0 Н8 </t>
  </si>
  <si>
    <t>554_25</t>
  </si>
  <si>
    <t xml:space="preserve">Развертка маш. к/хв Ф 16.0 удл.(240*140) Н8 </t>
  </si>
  <si>
    <t>554_27</t>
  </si>
  <si>
    <t xml:space="preserve">Развертка маш. к/хв Ф 16.0 №2 </t>
  </si>
  <si>
    <t>554_28</t>
  </si>
  <si>
    <t xml:space="preserve">Развертка маш. к/хв Ф 17.0 Н7 </t>
  </si>
  <si>
    <t>554_29</t>
  </si>
  <si>
    <t xml:space="preserve">Развертка маш. к/хв Ф 17.0 Н9 </t>
  </si>
  <si>
    <t>554_30</t>
  </si>
  <si>
    <t xml:space="preserve">Развертка маш. к/хв Ф 18.0 Н7 </t>
  </si>
  <si>
    <t>554_31</t>
  </si>
  <si>
    <t xml:space="preserve">Развертка маш. к/хв Ф 18.0 Н8 </t>
  </si>
  <si>
    <t>554_32</t>
  </si>
  <si>
    <t xml:space="preserve">Развертка маш. к/хв Ф 18.0 №1 Р18 </t>
  </si>
  <si>
    <t>554_34</t>
  </si>
  <si>
    <t xml:space="preserve">Развертка маш. к/хв Ф 19.0 </t>
  </si>
  <si>
    <t>554_33</t>
  </si>
  <si>
    <t xml:space="preserve">Развертка маш. к/хв Ф 19.0 Н7 </t>
  </si>
  <si>
    <t>554_35</t>
  </si>
  <si>
    <t xml:space="preserve">Развертка маш. к/хв Ф 19.0 №1 </t>
  </si>
  <si>
    <t>554_36</t>
  </si>
  <si>
    <t xml:space="preserve">Развертка маш. к/хв Ф 19.0 №2 </t>
  </si>
  <si>
    <t>554_64</t>
  </si>
  <si>
    <t xml:space="preserve">Развертка маш. к/хв Ф 20.0 А </t>
  </si>
  <si>
    <t>554_37</t>
  </si>
  <si>
    <t xml:space="preserve">Развертка маш. к/хв Ф 20.0 Н7 </t>
  </si>
  <si>
    <t>554_38</t>
  </si>
  <si>
    <t xml:space="preserve">Развертка маш. к/хв Ф 20.0 Н8 </t>
  </si>
  <si>
    <t>554_39</t>
  </si>
  <si>
    <t xml:space="preserve">Развертка маш. к/хв Ф 20.0 №1 Т5К10 </t>
  </si>
  <si>
    <t>554_40</t>
  </si>
  <si>
    <t xml:space="preserve">Развертка маш. к/хв Ф 21.0 А </t>
  </si>
  <si>
    <t>554_46</t>
  </si>
  <si>
    <t xml:space="preserve">Развертка маш. к/хв Ф 21.0 удл.(210*50) КМ2 Р18 </t>
  </si>
  <si>
    <t>554_41</t>
  </si>
  <si>
    <t xml:space="preserve">Развертка маш. к/хв Ф 21.0 №1 </t>
  </si>
  <si>
    <t>554_42</t>
  </si>
  <si>
    <t xml:space="preserve">Развертка маш. к/хв Ф 21.0 №2 </t>
  </si>
  <si>
    <t>554_44</t>
  </si>
  <si>
    <t xml:space="preserve">Развертка маш. к/хв Ф 21.0 №2 Р18 </t>
  </si>
  <si>
    <t>554_43</t>
  </si>
  <si>
    <t xml:space="preserve">Развертка маш. к/хв Ф 21.0 №2 Р6М5К5 </t>
  </si>
  <si>
    <t>554_47</t>
  </si>
  <si>
    <t xml:space="preserve">Развертка маш. к/хв Ф 21.0 №3 ВК6 </t>
  </si>
  <si>
    <t>554_45</t>
  </si>
  <si>
    <t xml:space="preserve">Развертка маш. к/хв Ф 21.0 №3 Р18 </t>
  </si>
  <si>
    <t>554_65</t>
  </si>
  <si>
    <t xml:space="preserve">Развертка маш. к/хв Ф 22.0 Н7 </t>
  </si>
  <si>
    <t>554_49</t>
  </si>
  <si>
    <t xml:space="preserve">Развертка маш. к/хв Ф 24.0 Н7 </t>
  </si>
  <si>
    <t>554_48</t>
  </si>
  <si>
    <t xml:space="preserve">Развертка маш. к/хв Ф 24.0 Н7 (б/м ) </t>
  </si>
  <si>
    <t>554_50</t>
  </si>
  <si>
    <t xml:space="preserve">Развертка маш. к/хв Ф 24.0 Н7 удл. раб. часть </t>
  </si>
  <si>
    <t>554_51</t>
  </si>
  <si>
    <t xml:space="preserve">Развертка маш. к/хв Ф 24.0 Н9 </t>
  </si>
  <si>
    <t>554_53</t>
  </si>
  <si>
    <t xml:space="preserve">Развертка маш. к/хв Ф 25.0 Н7 </t>
  </si>
  <si>
    <t>554_52</t>
  </si>
  <si>
    <t xml:space="preserve">Развертка маш. к/хв Ф 25.0 Н9 ВК8 </t>
  </si>
  <si>
    <t>554_54</t>
  </si>
  <si>
    <t xml:space="preserve">Развертка маш. к/хв Ф 26.0 Н8 </t>
  </si>
  <si>
    <t>554_56</t>
  </si>
  <si>
    <t xml:space="preserve">Развертка маш. к/хв Ф 28.0 Н7 </t>
  </si>
  <si>
    <t>554_55</t>
  </si>
  <si>
    <t xml:space="preserve">Развертка маш. к/хв Ф 28.0 №3 </t>
  </si>
  <si>
    <t>554_57</t>
  </si>
  <si>
    <t xml:space="preserve">Развертка маш. к/хв Ф 30.0 Н7 </t>
  </si>
  <si>
    <t>554_58</t>
  </si>
  <si>
    <t xml:space="preserve">Развертка маш. к/хв Ф 30.0 Н8 </t>
  </si>
  <si>
    <t>554_59</t>
  </si>
  <si>
    <t xml:space="preserve">Развертка маш. к/хв Ф 30.0 Н9 </t>
  </si>
  <si>
    <t>554_60</t>
  </si>
  <si>
    <t xml:space="preserve">Развертка маш. к/хв Ф 32.0 Н7 </t>
  </si>
  <si>
    <t>554_61</t>
  </si>
  <si>
    <t xml:space="preserve">Развертка маш. к/хв Ф 32.0 Н8 </t>
  </si>
  <si>
    <t>554_62</t>
  </si>
  <si>
    <t xml:space="preserve">Развертка маш. к/хв Ф 32.0 Н9 </t>
  </si>
  <si>
    <t>554_63</t>
  </si>
  <si>
    <t xml:space="preserve">Развертка маш. к/хв Ф 32.0 №2 </t>
  </si>
  <si>
    <t xml:space="preserve">        555</t>
  </si>
  <si>
    <t xml:space="preserve">        Развертки машинные (Тип 3) насадные</t>
  </si>
  <si>
    <t>555_1</t>
  </si>
  <si>
    <t xml:space="preserve">Развертка маш. насадная Ф25,0 №2 Р18 </t>
  </si>
  <si>
    <t>555_2</t>
  </si>
  <si>
    <t xml:space="preserve">Развертка маш. насадная Ф28,0 №2 Р18 </t>
  </si>
  <si>
    <t>555_3</t>
  </si>
  <si>
    <t xml:space="preserve">Развертка маш. насадная Ф28,0 №2 Р9 </t>
  </si>
  <si>
    <t>555_4</t>
  </si>
  <si>
    <t xml:space="preserve">Развертка маш. насадная Ф30,0 №2 Р18 </t>
  </si>
  <si>
    <t>555_5</t>
  </si>
  <si>
    <t xml:space="preserve">Развертка маш. насадная Ф35,0 Н7 </t>
  </si>
  <si>
    <t>555_6</t>
  </si>
  <si>
    <t xml:space="preserve">Развертка маш. насадная Ф37,0 А </t>
  </si>
  <si>
    <t>555_7</t>
  </si>
  <si>
    <t xml:space="preserve">Развертка маш. насадная Ф38,0 Н9 </t>
  </si>
  <si>
    <t>555_8</t>
  </si>
  <si>
    <t xml:space="preserve">Развертка маш. насадная Ф40,0 Н7 </t>
  </si>
  <si>
    <t>555_9</t>
  </si>
  <si>
    <t xml:space="preserve">Развертка маш. насадная Ф40,0 Н9 </t>
  </si>
  <si>
    <t>555_10</t>
  </si>
  <si>
    <t xml:space="preserve">Развертка маш. насадная Ф42,0 №3 </t>
  </si>
  <si>
    <t>555_11</t>
  </si>
  <si>
    <t xml:space="preserve">Развертка маш. насадная Ф45,0 Н7 </t>
  </si>
  <si>
    <t>555_12</t>
  </si>
  <si>
    <t xml:space="preserve">Развертка маш. насадная Ф48,0 Н9 </t>
  </si>
  <si>
    <t>555_15</t>
  </si>
  <si>
    <t xml:space="preserve">Развертка маш. насадная Ф50,0 Н10 </t>
  </si>
  <si>
    <t>555_16</t>
  </si>
  <si>
    <t xml:space="preserve">Развертка маш. насадная Ф50,0 Н11 </t>
  </si>
  <si>
    <t>555_14</t>
  </si>
  <si>
    <t xml:space="preserve">Развертка маш. насадная Ф50,0 Н9 </t>
  </si>
  <si>
    <t>555_18</t>
  </si>
  <si>
    <t xml:space="preserve">Развертка маш. насадная Ф50,0 тв.спл. </t>
  </si>
  <si>
    <t>555_13</t>
  </si>
  <si>
    <t xml:space="preserve">Развертка маш. насадная Ф50,0 №1 </t>
  </si>
  <si>
    <t>555_17</t>
  </si>
  <si>
    <t xml:space="preserve">Развертка маш. насадная Ф80,0 </t>
  </si>
  <si>
    <t xml:space="preserve">            556</t>
  </si>
  <si>
    <t xml:space="preserve">            Развертки машинные со вставными ножами из быстрорежущей стали (Тип 2) насадные ГОСТ 883-80</t>
  </si>
  <si>
    <t>556_4</t>
  </si>
  <si>
    <t xml:space="preserve">Развертка маш. насадная Ф55,0 Н7  вст/нож </t>
  </si>
  <si>
    <t>556_5</t>
  </si>
  <si>
    <t xml:space="preserve">Развертка маш. насадная Ф60,0 Н7  вст/нож </t>
  </si>
  <si>
    <t xml:space="preserve">        557</t>
  </si>
  <si>
    <t xml:space="preserve">        Развертки конические для отверстий под коническую резьбу</t>
  </si>
  <si>
    <t>557_1</t>
  </si>
  <si>
    <t xml:space="preserve">Развертка коническая для отв.под коническую резьбу 3/8" </t>
  </si>
  <si>
    <t xml:space="preserve">        558</t>
  </si>
  <si>
    <t xml:space="preserve">        Развертки ручные цилиндрические</t>
  </si>
  <si>
    <t>558_218</t>
  </si>
  <si>
    <t xml:space="preserve">Развертка ручная цилиндрическая Ф  1,5 А э/к </t>
  </si>
  <si>
    <t>558_219</t>
  </si>
  <si>
    <t xml:space="preserve">Развертка ручная цилиндрическая Ф  2,0 Н9 э/к </t>
  </si>
  <si>
    <t>558_1</t>
  </si>
  <si>
    <t xml:space="preserve">Развертка ручная цилиндрическая Ф  3,0 Н7 </t>
  </si>
  <si>
    <t>558_2</t>
  </si>
  <si>
    <t xml:space="preserve">Развертка ручная цилиндрическая Ф  3,0 Н8 </t>
  </si>
  <si>
    <t>558_3</t>
  </si>
  <si>
    <t xml:space="preserve">Развертка ручная цилиндрическая Ф  3,0 Н9 </t>
  </si>
  <si>
    <t>558_4</t>
  </si>
  <si>
    <t xml:space="preserve">Развертка ручная цилиндрическая Ф  3,4 Н7 </t>
  </si>
  <si>
    <t>558_5</t>
  </si>
  <si>
    <t xml:space="preserve">Развертка ручная цилиндрическая Ф  3,5 Н7 </t>
  </si>
  <si>
    <t>558_6</t>
  </si>
  <si>
    <t xml:space="preserve">Развертка ручная цилиндрическая Ф  3,5 Н8 </t>
  </si>
  <si>
    <t>558_7</t>
  </si>
  <si>
    <t xml:space="preserve">Развертка ручная цилиндрическая Ф  3,5 Н9 </t>
  </si>
  <si>
    <t>558_8</t>
  </si>
  <si>
    <t xml:space="preserve">Развертка ручная цилиндрическая Ф  4,0 Н7 </t>
  </si>
  <si>
    <t>558_9</t>
  </si>
  <si>
    <t xml:space="preserve">Развертка ручная цилиндрическая Ф  4,0 Н8 </t>
  </si>
  <si>
    <t>558_10</t>
  </si>
  <si>
    <t xml:space="preserve">Развертка ручная цилиндрическая Ф  4,0 Н9 </t>
  </si>
  <si>
    <t>558_11</t>
  </si>
  <si>
    <t xml:space="preserve">Развертка ручная цилиндрическая Ф  4,2 №1 </t>
  </si>
  <si>
    <t>558_12</t>
  </si>
  <si>
    <t xml:space="preserve">Развертка ручная цилиндрическая Ф  4,5 Н7 </t>
  </si>
  <si>
    <t>558_13</t>
  </si>
  <si>
    <t xml:space="preserve">Развертка ручная цилиндрическая Ф  4,5 №1 </t>
  </si>
  <si>
    <t>558_14</t>
  </si>
  <si>
    <t xml:space="preserve">Развертка ручная цилиндрическая Ф  4,5 №2 </t>
  </si>
  <si>
    <t>558_15</t>
  </si>
  <si>
    <t xml:space="preserve">Развертка ручная цилиндрическая Ф  4,5 №3 </t>
  </si>
  <si>
    <t>558_16</t>
  </si>
  <si>
    <t xml:space="preserve">Развертка ручная цилиндрическая Ф  4,8 №1 </t>
  </si>
  <si>
    <t>558_17</t>
  </si>
  <si>
    <t xml:space="preserve">Развертка ручная цилиндрическая Ф  4,8 №2 </t>
  </si>
  <si>
    <t>558_18</t>
  </si>
  <si>
    <t xml:space="preserve">Развертка ручная цилиндрическая Ф  4,8 №3 </t>
  </si>
  <si>
    <t>558_19</t>
  </si>
  <si>
    <t xml:space="preserve">Развертка ручная цилиндрическая Ф  5,0 Н7 </t>
  </si>
  <si>
    <t>558_20</t>
  </si>
  <si>
    <t xml:space="preserve">Развертка ручная цилиндрическая Ф  5,0 Н8 </t>
  </si>
  <si>
    <t>558_21</t>
  </si>
  <si>
    <t>558_22</t>
  </si>
  <si>
    <t xml:space="preserve">Развертка ручная цилиндрическая Ф  5,0 Н9 </t>
  </si>
  <si>
    <t>558_23</t>
  </si>
  <si>
    <t>558_24</t>
  </si>
  <si>
    <t xml:space="preserve">Развертка ручная цилиндрическая Ф  5,0 №2 </t>
  </si>
  <si>
    <t>558_25</t>
  </si>
  <si>
    <t xml:space="preserve">Развертка ручная цилиндрическая Ф  5,0 №3 </t>
  </si>
  <si>
    <t>558_26</t>
  </si>
  <si>
    <t>558_27</t>
  </si>
  <si>
    <t xml:space="preserve">Развертка ручная цилиндрическая Ф  5,5 Н7 </t>
  </si>
  <si>
    <t>558_28</t>
  </si>
  <si>
    <t xml:space="preserve">Развертка ручная цилиндрическая Ф  5,5 Н8 </t>
  </si>
  <si>
    <t>558_29</t>
  </si>
  <si>
    <t xml:space="preserve">Развертка ручная цилиндрическая Ф  5,5 №1 </t>
  </si>
  <si>
    <t>558_30</t>
  </si>
  <si>
    <t xml:space="preserve">Развертка ручная цилиндрическая Ф  6,0 Н7 </t>
  </si>
  <si>
    <t>558_31</t>
  </si>
  <si>
    <t xml:space="preserve">Развертка ручная цилиндрическая Ф  6,0 Н8 </t>
  </si>
  <si>
    <t>558_32</t>
  </si>
  <si>
    <t xml:space="preserve">Развертка ручная цилиндрическая Ф  6,0 Н9 </t>
  </si>
  <si>
    <t>558_33</t>
  </si>
  <si>
    <t xml:space="preserve">Развертка ручная цилиндрическая Ф  6,0 Н9 (ИНРЕКО) </t>
  </si>
  <si>
    <t>558_34</t>
  </si>
  <si>
    <t xml:space="preserve">Развертка ручная цилиндрическая Ф  6,0 №1 </t>
  </si>
  <si>
    <t>558_35</t>
  </si>
  <si>
    <t xml:space="preserve">Развертка ручная цилиндрическая Ф  6,0 №2 </t>
  </si>
  <si>
    <t>558_36</t>
  </si>
  <si>
    <t xml:space="preserve">Развертка ручная цилиндрическая Ф  6,0 №3 </t>
  </si>
  <si>
    <t>558_37</t>
  </si>
  <si>
    <t xml:space="preserve">Развертка ручная цилиндрическая Ф  6,3 №2 </t>
  </si>
  <si>
    <t>558_40</t>
  </si>
  <si>
    <t xml:space="preserve">Развертка ручная цилиндрическая Ф  6,5 Н7 </t>
  </si>
  <si>
    <t>558_41</t>
  </si>
  <si>
    <t xml:space="preserve">Развертка ручная цилиндрическая Ф  6,5 Н8 </t>
  </si>
  <si>
    <t>558_38</t>
  </si>
  <si>
    <t xml:space="preserve">Развертка ручная цилиндрическая Ф  6,5 №1 </t>
  </si>
  <si>
    <t>558_39</t>
  </si>
  <si>
    <t xml:space="preserve">Развертка ручная цилиндрическая Ф  6,5 №2 </t>
  </si>
  <si>
    <t>558_42</t>
  </si>
  <si>
    <t xml:space="preserve">Развертка ручная цилиндрическая Ф  7,0 Н7 </t>
  </si>
  <si>
    <t>558_43</t>
  </si>
  <si>
    <t xml:space="preserve">Развертка ручная цилиндрическая Ф  7,0 Н8 </t>
  </si>
  <si>
    <t>558_44</t>
  </si>
  <si>
    <t xml:space="preserve">Развертка ручная цилиндрическая Ф  7,0 №1 </t>
  </si>
  <si>
    <t>558_45</t>
  </si>
  <si>
    <t xml:space="preserve">Развертка ручная цилиндрическая Ф  7,0 №2 </t>
  </si>
  <si>
    <t>558_46</t>
  </si>
  <si>
    <t xml:space="preserve">Развертка ручная цилиндрическая Ф  7,0 №3 </t>
  </si>
  <si>
    <t>558_47</t>
  </si>
  <si>
    <t xml:space="preserve">Развертка ручная цилиндрическая Ф  7,5 Н7 </t>
  </si>
  <si>
    <t>558_48</t>
  </si>
  <si>
    <t xml:space="preserve">Развертка ручная цилиндрическая Ф  7,5 Н8 </t>
  </si>
  <si>
    <t>558_49</t>
  </si>
  <si>
    <t>558_50</t>
  </si>
  <si>
    <t xml:space="preserve">Развертка ручная цилиндрическая Ф  7,5 Н9 </t>
  </si>
  <si>
    <t>558_51</t>
  </si>
  <si>
    <t xml:space="preserve">Развертка ручная цилиндрическая Ф  7,5 №1 </t>
  </si>
  <si>
    <t>558_52</t>
  </si>
  <si>
    <t xml:space="preserve">Развертка ручная цилиндрическая Ф  7,5 №2 </t>
  </si>
  <si>
    <t>558_53</t>
  </si>
  <si>
    <t xml:space="preserve">Развертка ручная цилиндрическая Ф  7,5 №3 </t>
  </si>
  <si>
    <t>558_63</t>
  </si>
  <si>
    <t xml:space="preserve">Развертка ручная цилиндрическая Ф  8,0 F8 </t>
  </si>
  <si>
    <t>558_54</t>
  </si>
  <si>
    <t xml:space="preserve">Развертка ручная цилиндрическая Ф  8,0 Н7 </t>
  </si>
  <si>
    <t>558_55</t>
  </si>
  <si>
    <t xml:space="preserve">Развертка ручная цилиндрическая Ф  8,0 Н7 (ВИ) </t>
  </si>
  <si>
    <t>558_56</t>
  </si>
  <si>
    <t xml:space="preserve">Развертка ручная цилиндрическая Ф  8,0 Н8 </t>
  </si>
  <si>
    <t>558_57</t>
  </si>
  <si>
    <t xml:space="preserve">Развертка ручная цилиндрическая Ф  8,0 Н9 </t>
  </si>
  <si>
    <t>558_58</t>
  </si>
  <si>
    <t xml:space="preserve">Развертка ручная цилиндрическая Ф  8,0 Н9 (ИНРЕКО) </t>
  </si>
  <si>
    <t>558_59</t>
  </si>
  <si>
    <t xml:space="preserve">Развертка ручная цилиндрическая Ф  8,0 №1 </t>
  </si>
  <si>
    <t>558_60</t>
  </si>
  <si>
    <t xml:space="preserve">Развертка ручная цилиндрическая Ф  8,0 №2 </t>
  </si>
  <si>
    <t>558_61</t>
  </si>
  <si>
    <t xml:space="preserve">Развертка ручная цилиндрическая Ф  8,0 №3 </t>
  </si>
  <si>
    <t>558_62</t>
  </si>
  <si>
    <t xml:space="preserve">Развертка ручная цилиндрическая Ф  8,0 №4 </t>
  </si>
  <si>
    <t>558_67</t>
  </si>
  <si>
    <t xml:space="preserve">Развертка ручная цилиндрическая Ф  8,5 К7 </t>
  </si>
  <si>
    <t>558_64</t>
  </si>
  <si>
    <t xml:space="preserve">Развертка ручная цилиндрическая Ф  8,5 Н7 </t>
  </si>
  <si>
    <t>558_65</t>
  </si>
  <si>
    <t xml:space="preserve">Развертка ручная цилиндрическая Ф  8,5 Н8 </t>
  </si>
  <si>
    <t>558_66</t>
  </si>
  <si>
    <t xml:space="preserve">Развертка ручная цилиндрическая Ф  8,5 Н9 </t>
  </si>
  <si>
    <t>558_71</t>
  </si>
  <si>
    <t xml:space="preserve">Развертка ручная цилиндрическая Ф  9,0 Н7 </t>
  </si>
  <si>
    <t>558_70</t>
  </si>
  <si>
    <t xml:space="preserve">Развертка ручная цилиндрическая Ф  9,0 Н7 (ИНРЕКО) </t>
  </si>
  <si>
    <t>558_72</t>
  </si>
  <si>
    <t xml:space="preserve">Развертка ручная цилиндрическая Ф  9,0 Н8 </t>
  </si>
  <si>
    <t>558_73</t>
  </si>
  <si>
    <t xml:space="preserve">Развертка ручная цилиндрическая Ф  9,0 Н9 </t>
  </si>
  <si>
    <t>558_68</t>
  </si>
  <si>
    <t xml:space="preserve">Развертка ручная цилиндрическая Ф  9,0 №1 </t>
  </si>
  <si>
    <t>558_69</t>
  </si>
  <si>
    <t xml:space="preserve">Развертка ручная цилиндрическая Ф  9,0 №2 </t>
  </si>
  <si>
    <t>558_74</t>
  </si>
  <si>
    <t xml:space="preserve">Развертка ручная цилиндрическая Ф  9,5 Н7 </t>
  </si>
  <si>
    <t>558_75</t>
  </si>
  <si>
    <t xml:space="preserve">Развертка ручная цилиндрическая Ф  9,5 Н8 </t>
  </si>
  <si>
    <t>558_76</t>
  </si>
  <si>
    <t xml:space="preserve">Развертка ручная цилиндрическая Ф  9,5 Н9 </t>
  </si>
  <si>
    <t>558_85</t>
  </si>
  <si>
    <t xml:space="preserve">Развертка ручная цилиндрическая Ф 10,0 F8 </t>
  </si>
  <si>
    <t>558_86</t>
  </si>
  <si>
    <t>558_82</t>
  </si>
  <si>
    <t xml:space="preserve">Развертка ручная цилиндрическая Ф 10,0 Н7 </t>
  </si>
  <si>
    <t>558_83</t>
  </si>
  <si>
    <t xml:space="preserve">Развертка ручная цилиндрическая Ф 10,0 Н8 </t>
  </si>
  <si>
    <t>558_84</t>
  </si>
  <si>
    <t xml:space="preserve">Развертка ручная цилиндрическая Ф 10,0 Н9 </t>
  </si>
  <si>
    <t>558_77</t>
  </si>
  <si>
    <t xml:space="preserve">Развертка ручная цилиндрическая Ф 10,0 №1 </t>
  </si>
  <si>
    <t>558_78</t>
  </si>
  <si>
    <t>558_79</t>
  </si>
  <si>
    <t>558_80</t>
  </si>
  <si>
    <t xml:space="preserve">Развертка ручная цилиндрическая Ф 10,0 №2 </t>
  </si>
  <si>
    <t>558_81</t>
  </si>
  <si>
    <t xml:space="preserve">Развертка ручная цилиндрическая Ф 10,0 №3 </t>
  </si>
  <si>
    <t>558_87</t>
  </si>
  <si>
    <t xml:space="preserve">Развертка ручная цилиндрическая Ф 10,5 Н7 </t>
  </si>
  <si>
    <t>558_88</t>
  </si>
  <si>
    <t xml:space="preserve">Развертка ручная цилиндрическая Ф 10,5 Н8 </t>
  </si>
  <si>
    <t>558_90</t>
  </si>
  <si>
    <t xml:space="preserve">Развертка ручная цилиндрическая Ф 11,0 Н7 </t>
  </si>
  <si>
    <t>558_89</t>
  </si>
  <si>
    <t>558_91</t>
  </si>
  <si>
    <t xml:space="preserve">Развертка ручная цилиндрическая Ф 11,0 Н8 </t>
  </si>
  <si>
    <t>558_92</t>
  </si>
  <si>
    <t xml:space="preserve">Развертка ручная цилиндрическая Ф 11,0 Н9 </t>
  </si>
  <si>
    <t>558_93</t>
  </si>
  <si>
    <t xml:space="preserve">Развертка ручная цилиндрическая Ф 11,0 №1 </t>
  </si>
  <si>
    <t>558_94</t>
  </si>
  <si>
    <t xml:space="preserve">Развертка ручная цилиндрическая Ф 11,0 №2 </t>
  </si>
  <si>
    <t>558_99</t>
  </si>
  <si>
    <t xml:space="preserve">Развертка ручная цилиндрическая Ф 11,5 А </t>
  </si>
  <si>
    <t>558_95</t>
  </si>
  <si>
    <t xml:space="preserve">Развертка ручная цилиндрическая Ф 11,5 Н7 </t>
  </si>
  <si>
    <t>558_96</t>
  </si>
  <si>
    <t xml:space="preserve">Развертка ручная цилиндрическая Ф 11,5 Н8 </t>
  </si>
  <si>
    <t>558_97</t>
  </si>
  <si>
    <t>558_98</t>
  </si>
  <si>
    <t xml:space="preserve">Развертка ручная цилиндрическая Ф 11,5 Н9 </t>
  </si>
  <si>
    <t>558_100</t>
  </si>
  <si>
    <t xml:space="preserve">Развертка ручная цилиндрическая Ф 11,5 №1 </t>
  </si>
  <si>
    <t>558_101</t>
  </si>
  <si>
    <t xml:space="preserve">Развертка ручная цилиндрическая Ф 11,5 №2 </t>
  </si>
  <si>
    <t>558_102</t>
  </si>
  <si>
    <t xml:space="preserve">Развертка ручная цилиндрическая Ф 12,0 Н7 </t>
  </si>
  <si>
    <t>558_103</t>
  </si>
  <si>
    <t xml:space="preserve">Развертка ручная цилиндрическая Ф 12,0 Н7 (ИНРЕКО) </t>
  </si>
  <si>
    <t>558_104</t>
  </si>
  <si>
    <t xml:space="preserve">Развертка ручная цилиндрическая Ф 12,0 Н8 </t>
  </si>
  <si>
    <t>558_105</t>
  </si>
  <si>
    <t xml:space="preserve">Развертка ручная цилиндрическая Ф 12,0 Н9 </t>
  </si>
  <si>
    <t>558_106</t>
  </si>
  <si>
    <t xml:space="preserve">Развертка ручная цилиндрическая Ф 12,0 №1 </t>
  </si>
  <si>
    <t>558_107</t>
  </si>
  <si>
    <t xml:space="preserve">Развертка ручная цилиндрическая Ф 12,0 №2 </t>
  </si>
  <si>
    <t>558_108</t>
  </si>
  <si>
    <t xml:space="preserve">Развертка ручная цилиндрическая Ф 12,0 №3 </t>
  </si>
  <si>
    <t>558_222</t>
  </si>
  <si>
    <t xml:space="preserve">Развертка ручная цилиндрическая Ф 12,5 Н7 </t>
  </si>
  <si>
    <t>558_223</t>
  </si>
  <si>
    <t xml:space="preserve">Развертка ручная цилиндрическая Ф 13,0 Н7 </t>
  </si>
  <si>
    <t>558_109</t>
  </si>
  <si>
    <t xml:space="preserve">Развертка ручная цилиндрическая Ф 13,0 Н8 </t>
  </si>
  <si>
    <t>558_110</t>
  </si>
  <si>
    <t xml:space="preserve">Развертка ручная цилиндрическая Ф 13,0 Н9 </t>
  </si>
  <si>
    <t>558_111</t>
  </si>
  <si>
    <t>558_112</t>
  </si>
  <si>
    <t xml:space="preserve">Развертка ручная цилиндрическая Ф 13,0 №1 </t>
  </si>
  <si>
    <t>558_113</t>
  </si>
  <si>
    <t xml:space="preserve">Развертка ручная цилиндрическая Ф 13,0 №2 </t>
  </si>
  <si>
    <t>558_115</t>
  </si>
  <si>
    <t xml:space="preserve">Развертка ручная цилиндрическая Ф 14,0 Н7 </t>
  </si>
  <si>
    <t>558_116</t>
  </si>
  <si>
    <t xml:space="preserve">Развертка ручная цилиндрическая Ф 14,0 Н8 </t>
  </si>
  <si>
    <t>558_117</t>
  </si>
  <si>
    <t xml:space="preserve">Развертка ручная цилиндрическая Ф 14,0 Н9 </t>
  </si>
  <si>
    <t>558_118</t>
  </si>
  <si>
    <t xml:space="preserve">Развертка ручная цилиндрическая Ф 14,0 Н9 (ИНРЕКО) </t>
  </si>
  <si>
    <t>558_114</t>
  </si>
  <si>
    <t xml:space="preserve">Развертка ручная цилиндрическая Ф 14,0 №2 </t>
  </si>
  <si>
    <t>558_124</t>
  </si>
  <si>
    <t xml:space="preserve">Развертка ручная цилиндрическая Ф 15,0 А3 </t>
  </si>
  <si>
    <t>558_119</t>
  </si>
  <si>
    <t xml:space="preserve">Развертка ручная цилиндрическая Ф 15,0 Н7 </t>
  </si>
  <si>
    <t>558_120</t>
  </si>
  <si>
    <t xml:space="preserve">Развертка ручная цилиндрическая Ф 15,0 Н8 </t>
  </si>
  <si>
    <t>558_121</t>
  </si>
  <si>
    <t xml:space="preserve">Развертка ручная цилиндрическая Ф 15,0 Н9 </t>
  </si>
  <si>
    <t>558_122</t>
  </si>
  <si>
    <t>558_123</t>
  </si>
  <si>
    <t xml:space="preserve">Развертка ручная цилиндрическая Ф 15,0 №2 </t>
  </si>
  <si>
    <t>558_127</t>
  </si>
  <si>
    <t xml:space="preserve">Развертка ручная цилиндрическая Ф 16,0 H7 э/к </t>
  </si>
  <si>
    <t>558_128</t>
  </si>
  <si>
    <t xml:space="preserve">Развертка ручная цилиндрическая Ф 16,0 H8 </t>
  </si>
  <si>
    <t>558_126</t>
  </si>
  <si>
    <t xml:space="preserve">Развертка ручная цилиндрическая Ф 16,0 Н7 </t>
  </si>
  <si>
    <t>558_125</t>
  </si>
  <si>
    <t xml:space="preserve">Развертка ручная цилиндрическая Ф 16,0 Н7 (ИНРЕКО) </t>
  </si>
  <si>
    <t>558_129</t>
  </si>
  <si>
    <t xml:space="preserve">Развертка ручная цилиндрическая Ф 16,0 №1 </t>
  </si>
  <si>
    <t>558_221</t>
  </si>
  <si>
    <t xml:space="preserve">Развертка ручная цилиндрическая Ф 16,0 №2 </t>
  </si>
  <si>
    <t>558_130</t>
  </si>
  <si>
    <t xml:space="preserve">Развертка ручная цилиндрическая Ф 17,0 F8 </t>
  </si>
  <si>
    <t>558_131</t>
  </si>
  <si>
    <t xml:space="preserve">Развертка ручная цилиндрическая Ф 17,0 Н7 </t>
  </si>
  <si>
    <t>558_132</t>
  </si>
  <si>
    <t>558_133</t>
  </si>
  <si>
    <t xml:space="preserve">Развертка ручная цилиндрическая Ф 17,0 Н8 </t>
  </si>
  <si>
    <t>558_134</t>
  </si>
  <si>
    <t xml:space="preserve">Развертка ручная цилиндрическая Ф 17,0 №1 </t>
  </si>
  <si>
    <t>558_135</t>
  </si>
  <si>
    <t xml:space="preserve">Развертка ручная цилиндрическая Ф 17,0 №2 </t>
  </si>
  <si>
    <t>558_136</t>
  </si>
  <si>
    <t xml:space="preserve">Развертка ручная цилиндрическая Ф 17,0 №3 </t>
  </si>
  <si>
    <t>558_138</t>
  </si>
  <si>
    <t xml:space="preserve">Развертка ручная цилиндрическая Ф 18,0 F8 </t>
  </si>
  <si>
    <t>558_137</t>
  </si>
  <si>
    <t xml:space="preserve">Развертка ручная цилиндрическая Ф 18,0 H7 </t>
  </si>
  <si>
    <t>558_139</t>
  </si>
  <si>
    <t xml:space="preserve">Развертка ручная цилиндрическая Ф 18,0 H8 </t>
  </si>
  <si>
    <t>558_140</t>
  </si>
  <si>
    <t xml:space="preserve">Развертка ручная цилиндрическая Ф 18,0 H9 </t>
  </si>
  <si>
    <t>558_141</t>
  </si>
  <si>
    <t>558_142</t>
  </si>
  <si>
    <t xml:space="preserve">Развертка ручная цилиндрическая Ф 18,0 №1 </t>
  </si>
  <si>
    <t>558_143</t>
  </si>
  <si>
    <t xml:space="preserve">Развертка ручная цилиндрическая Ф 18,0 №2 </t>
  </si>
  <si>
    <t>558_224</t>
  </si>
  <si>
    <t xml:space="preserve">Развертка ручная цилиндрическая Ф 18,5 (б/м) </t>
  </si>
  <si>
    <t>558_144</t>
  </si>
  <si>
    <t xml:space="preserve">Развертка ручная цилиндрическая Ф 19,0 Н7 </t>
  </si>
  <si>
    <t>558_145</t>
  </si>
  <si>
    <t xml:space="preserve">Развертка ручная цилиндрическая Ф 19,0 Н9 </t>
  </si>
  <si>
    <t>558_147</t>
  </si>
  <si>
    <t xml:space="preserve">Развертка ручная цилиндрическая Ф 20,0 Н7 </t>
  </si>
  <si>
    <t>558_146</t>
  </si>
  <si>
    <t xml:space="preserve">Развертка ручная цилиндрическая Ф 20,0 Н7 (ИНРЕКО) </t>
  </si>
  <si>
    <t>558_148</t>
  </si>
  <si>
    <t xml:space="preserve">Развертка ручная цилиндрическая Ф 20,0 Н8 </t>
  </si>
  <si>
    <t>558_149</t>
  </si>
  <si>
    <t xml:space="preserve">Развертка ручная цилиндрическая Ф 20,0 Н9 </t>
  </si>
  <si>
    <t>558_150</t>
  </si>
  <si>
    <t xml:space="preserve">Развертка ручная цилиндрическая Ф 20,0 №1 </t>
  </si>
  <si>
    <t>558_151</t>
  </si>
  <si>
    <t xml:space="preserve">Развертка ручная цилиндрическая Ф 20,0 №2 </t>
  </si>
  <si>
    <t>558_152</t>
  </si>
  <si>
    <t xml:space="preserve">Развертка ручная цилиндрическая Ф 21,0 Н7 </t>
  </si>
  <si>
    <t>558_154</t>
  </si>
  <si>
    <t>558_153</t>
  </si>
  <si>
    <t xml:space="preserve">Развертка ручная цилиндрическая Ф 21,0 Н7 (б/м) </t>
  </si>
  <si>
    <t>558_155</t>
  </si>
  <si>
    <t xml:space="preserve">Развертка ручная цилиндрическая Ф 21,0 Н9 </t>
  </si>
  <si>
    <t>558_156</t>
  </si>
  <si>
    <t>558_157</t>
  </si>
  <si>
    <t xml:space="preserve">Развертка ручная цилиндрическая Ф 22,0 Н7 </t>
  </si>
  <si>
    <t>558_158</t>
  </si>
  <si>
    <t xml:space="preserve">Развертка ручная цилиндрическая Ф 22,0 Н9 </t>
  </si>
  <si>
    <t>558_159</t>
  </si>
  <si>
    <t xml:space="preserve">Развертка ручная цилиндрическая Ф 22,0 №1 </t>
  </si>
  <si>
    <t>558_160</t>
  </si>
  <si>
    <t xml:space="preserve">Развертка ручная цилиндрическая Ф 22,0 №2 </t>
  </si>
  <si>
    <t>558_161</t>
  </si>
  <si>
    <t xml:space="preserve">Развертка ручная цилиндрическая Ф 23,0 Н7 </t>
  </si>
  <si>
    <t>558_162</t>
  </si>
  <si>
    <t xml:space="preserve">Развертка ручная цилиндрическая Ф 23,0 Н8 </t>
  </si>
  <si>
    <t>558_163</t>
  </si>
  <si>
    <t xml:space="preserve">Развертка ручная цилиндрическая Ф 23,0 Н9 </t>
  </si>
  <si>
    <t>558_164</t>
  </si>
  <si>
    <t xml:space="preserve">Развертка ручная цилиндрическая Ф 23,0 №1 </t>
  </si>
  <si>
    <t>558_165</t>
  </si>
  <si>
    <t xml:space="preserve">Развертка ручная цилиндрическая Ф 23,0 №2 </t>
  </si>
  <si>
    <t>558_166</t>
  </si>
  <si>
    <t xml:space="preserve">Развертка ручная цилиндрическая Ф 24,0 Н7 </t>
  </si>
  <si>
    <t>558_167</t>
  </si>
  <si>
    <t xml:space="preserve">Развертка ручная цилиндрическая Ф 24,0 Н8 </t>
  </si>
  <si>
    <t>558_168</t>
  </si>
  <si>
    <t>558_169</t>
  </si>
  <si>
    <t xml:space="preserve">Развертка ручная цилиндрическая Ф 24,0 Н9 </t>
  </si>
  <si>
    <t>558_170</t>
  </si>
  <si>
    <t>558_171</t>
  </si>
  <si>
    <t xml:space="preserve">Развертка ручная цилиндрическая Ф 24,0 №1 </t>
  </si>
  <si>
    <t>558_172</t>
  </si>
  <si>
    <t xml:space="preserve">Развертка ручная цилиндрическая Ф 24,0 №2 </t>
  </si>
  <si>
    <t>558_173</t>
  </si>
  <si>
    <t xml:space="preserve">Развертка ручная цилиндрическая Ф 24,0 №3 </t>
  </si>
  <si>
    <t>558_174</t>
  </si>
  <si>
    <t xml:space="preserve">Развертка ручная цилиндрическая Ф 24,0 №3 винт. зуб </t>
  </si>
  <si>
    <t>558_175</t>
  </si>
  <si>
    <t xml:space="preserve">Развертка ручная цилиндрическая Ф 25,0 Н7 </t>
  </si>
  <si>
    <t>558_176</t>
  </si>
  <si>
    <t xml:space="preserve">Развертка ручная цилиндрическая Ф 25,0 Н7 (ИНРЕКО) </t>
  </si>
  <si>
    <t>558_178</t>
  </si>
  <si>
    <t xml:space="preserve">Развертка ручная цилиндрическая Ф 25,0 Н9 </t>
  </si>
  <si>
    <t>558_177</t>
  </si>
  <si>
    <t xml:space="preserve">Развертка ручная цилиндрическая Ф 25,0 Н9 (ИНРЕКО) </t>
  </si>
  <si>
    <t>558_179</t>
  </si>
  <si>
    <t xml:space="preserve">Развертка ручная цилиндрическая Ф 26,0 Н7 </t>
  </si>
  <si>
    <t>558_180</t>
  </si>
  <si>
    <t xml:space="preserve">Развертка ручная цилиндрическая Ф 26,0 Н8 </t>
  </si>
  <si>
    <t>558_181</t>
  </si>
  <si>
    <t xml:space="preserve">Развертка ручная цилиндрическая Ф 26,0 Н9 </t>
  </si>
  <si>
    <t>558_182</t>
  </si>
  <si>
    <t xml:space="preserve">Развертка ручная цилиндрическая Ф 26,0 №1 </t>
  </si>
  <si>
    <t>558_183</t>
  </si>
  <si>
    <t xml:space="preserve">Развертка ручная цилиндрическая Ф 26,0 №2 </t>
  </si>
  <si>
    <t>558_189</t>
  </si>
  <si>
    <t xml:space="preserve">Развертка ручная цилиндрическая Ф 27,0 А3 </t>
  </si>
  <si>
    <t>558_184</t>
  </si>
  <si>
    <t xml:space="preserve">Развертка ручная цилиндрическая Ф 27,0 Н7 </t>
  </si>
  <si>
    <t>558_185</t>
  </si>
  <si>
    <t xml:space="preserve">Развертка ручная цилиндрическая Ф 27,0 Н7 (б/м) </t>
  </si>
  <si>
    <t>558_186</t>
  </si>
  <si>
    <t xml:space="preserve">Развертка ручная цилиндрическая Ф 27,0 Н8 </t>
  </si>
  <si>
    <t>558_187</t>
  </si>
  <si>
    <t xml:space="preserve">Развертка ручная цилиндрическая Ф 27,0 Н9 </t>
  </si>
  <si>
    <t>558_188</t>
  </si>
  <si>
    <t xml:space="preserve">Развертка ручная цилиндрическая Ф 27,0 №1 </t>
  </si>
  <si>
    <t>558_192</t>
  </si>
  <si>
    <t xml:space="preserve">Развертка ручная цилиндрическая Ф 28,0 Н10 </t>
  </si>
  <si>
    <t>558_190</t>
  </si>
  <si>
    <t xml:space="preserve">Развертка ручная цилиндрическая Ф 28,0 Н7 </t>
  </si>
  <si>
    <t>558_191</t>
  </si>
  <si>
    <t xml:space="preserve">Развертка ручная цилиндрическая Ф 28,0 Н8 </t>
  </si>
  <si>
    <t>558_193</t>
  </si>
  <si>
    <t xml:space="preserve">Развертка ручная цилиндрическая Ф 28,0 №1 </t>
  </si>
  <si>
    <t>558_194</t>
  </si>
  <si>
    <t xml:space="preserve">Развертка ручная цилиндрическая Ф 28,0 №2 </t>
  </si>
  <si>
    <t>558_195</t>
  </si>
  <si>
    <t xml:space="preserve">Развертка ручная цилиндрическая Ф 29,0 Н7 </t>
  </si>
  <si>
    <t>558_196</t>
  </si>
  <si>
    <t xml:space="preserve">Развертка ручная цилиндрическая Ф 30,0 Н7 </t>
  </si>
  <si>
    <t>558_197</t>
  </si>
  <si>
    <t xml:space="preserve">Развертка ручная цилиндрическая Ф 30,0 Н8 </t>
  </si>
  <si>
    <t>558_217</t>
  </si>
  <si>
    <t xml:space="preserve">Развертка ручная цилиндрическая Ф 30,0 №4 </t>
  </si>
  <si>
    <t>558_199</t>
  </si>
  <si>
    <t xml:space="preserve">Развертка ручная цилиндрическая Ф 32,0 Н7 </t>
  </si>
  <si>
    <t>558_198</t>
  </si>
  <si>
    <t xml:space="preserve">Развертка ручная цилиндрическая Ф 32,0 Н9 </t>
  </si>
  <si>
    <t>558_200</t>
  </si>
  <si>
    <t xml:space="preserve">Развертка ручная цилиндрическая Ф 32,0 №1 </t>
  </si>
  <si>
    <t>558_201</t>
  </si>
  <si>
    <t xml:space="preserve">Развертка ручная цилиндрическая Ф 34,0 Н7 </t>
  </si>
  <si>
    <t>558_202</t>
  </si>
  <si>
    <t xml:space="preserve">Развертка ручная цилиндрическая Ф 34,0 Н8 </t>
  </si>
  <si>
    <t>558_203</t>
  </si>
  <si>
    <t xml:space="preserve">Развертка ручная цилиндрическая Ф 35,0 Н7 </t>
  </si>
  <si>
    <t>558_204</t>
  </si>
  <si>
    <t xml:space="preserve">Развертка ручная цилиндрическая Ф 35,0 Н9 </t>
  </si>
  <si>
    <t>558_205</t>
  </si>
  <si>
    <t xml:space="preserve">Развертка ручная цилиндрическая Ф 35,0 №2 </t>
  </si>
  <si>
    <t>558_206</t>
  </si>
  <si>
    <t xml:space="preserve">Развертка ручная цилиндрическая Ф 36,0 Н7 </t>
  </si>
  <si>
    <t>558_207</t>
  </si>
  <si>
    <t xml:space="preserve">Развертка ручная цилиндрическая Ф 36,0 Н8 </t>
  </si>
  <si>
    <t>558_209</t>
  </si>
  <si>
    <t xml:space="preserve">Развертка ручная цилиндрическая Ф 37,0 H7 </t>
  </si>
  <si>
    <t>558_210</t>
  </si>
  <si>
    <t xml:space="preserve">Развертка ручная цилиндрическая Ф 37,0 H8 </t>
  </si>
  <si>
    <t>558_211</t>
  </si>
  <si>
    <t xml:space="preserve">Развертка ручная цилиндрическая Ф 37,0 H9 </t>
  </si>
  <si>
    <t>558_208</t>
  </si>
  <si>
    <t xml:space="preserve">Развертка ручная цилиндрическая Ф 37,0 K7 </t>
  </si>
  <si>
    <t>558_212</t>
  </si>
  <si>
    <t xml:space="preserve">Развертка ручная цилиндрическая Ф 38,0 H7 </t>
  </si>
  <si>
    <t>558_220</t>
  </si>
  <si>
    <t xml:space="preserve">Развертка ручная цилиндрическая Ф 40,0 Н11 </t>
  </si>
  <si>
    <t>558_213</t>
  </si>
  <si>
    <t xml:space="preserve">Развертка ручная цилиндрическая Ф 40,0 Н7 </t>
  </si>
  <si>
    <t>558_215</t>
  </si>
  <si>
    <t xml:space="preserve">Развертка ручная цилиндрическая Ф 45,0 Н7 (ИНРЕКО) </t>
  </si>
  <si>
    <t>558_214</t>
  </si>
  <si>
    <t xml:space="preserve">Развертка ручная цилиндрическая Ф 45,0 Н9 </t>
  </si>
  <si>
    <t>558_216</t>
  </si>
  <si>
    <t xml:space="preserve">Развертка ручная цилиндрическая Ф 52,0 Н7 (ИНРЕКО) </t>
  </si>
  <si>
    <t xml:space="preserve">        559</t>
  </si>
  <si>
    <t xml:space="preserve">        Развертки ручные цилиндрические разжимные</t>
  </si>
  <si>
    <t>559_2</t>
  </si>
  <si>
    <t xml:space="preserve">Развертка ручная цилиндр. разжимная Ф 12,0 </t>
  </si>
  <si>
    <t>559_3</t>
  </si>
  <si>
    <t xml:space="preserve">Развертка ручная цилиндр. разжимная Ф 15,0 </t>
  </si>
  <si>
    <t>559_4</t>
  </si>
  <si>
    <t xml:space="preserve">Развертка ручная цилиндр. разжимная Ф 16,0 </t>
  </si>
  <si>
    <t>559_5</t>
  </si>
  <si>
    <t xml:space="preserve">Развертка ручная цилиндр. разжимная Ф 17,0 </t>
  </si>
  <si>
    <t>559_6</t>
  </si>
  <si>
    <t xml:space="preserve">Развертка ручная цилиндр. разжимная Ф 19,0 </t>
  </si>
  <si>
    <t>559_7</t>
  </si>
  <si>
    <t xml:space="preserve">Развертка ручная цилиндр. разжимная Ф 20,0 </t>
  </si>
  <si>
    <t>559_8</t>
  </si>
  <si>
    <t xml:space="preserve">Развертка ручная цилиндр. разжимная Ф 21,0 </t>
  </si>
  <si>
    <t>559_9</t>
  </si>
  <si>
    <t xml:space="preserve">Развертка ручная цилиндр. разжимная Ф 23,0 </t>
  </si>
  <si>
    <t>559_1</t>
  </si>
  <si>
    <t xml:space="preserve">Развертка ручная цилиндр. разжимная Ф 24,0 </t>
  </si>
  <si>
    <t>559_10</t>
  </si>
  <si>
    <t>559_11</t>
  </si>
  <si>
    <t>559_12</t>
  </si>
  <si>
    <t xml:space="preserve">Развертка ручная цилиндр. разжимная Ф 25,0 </t>
  </si>
  <si>
    <t>559_28</t>
  </si>
  <si>
    <t xml:space="preserve">Развертка ручная цилиндр. разжимная Ф 26,0 </t>
  </si>
  <si>
    <t>559_13</t>
  </si>
  <si>
    <t xml:space="preserve">Развертка ручная цилиндр. разжимная Ф 27,0 </t>
  </si>
  <si>
    <t>559_14</t>
  </si>
  <si>
    <t xml:space="preserve">Развертка ручная цилиндр. разжимная Ф 28,0 </t>
  </si>
  <si>
    <t>559_15</t>
  </si>
  <si>
    <t>559_16</t>
  </si>
  <si>
    <t xml:space="preserve">Развертка ручная цилиндр. разжимная Ф 28,0 винт.зуб. </t>
  </si>
  <si>
    <t>559_17</t>
  </si>
  <si>
    <t>559_18</t>
  </si>
  <si>
    <t xml:space="preserve">Развертка ручная цилиндр. разжимная Ф 30,0 </t>
  </si>
  <si>
    <t>559_19</t>
  </si>
  <si>
    <t xml:space="preserve">Развертка ручная цилиндр. разжимная Ф 32,0 </t>
  </si>
  <si>
    <t>559_20</t>
  </si>
  <si>
    <t>559_21</t>
  </si>
  <si>
    <t xml:space="preserve">Развертка ручная цилиндр. разжимная Ф 34,0 </t>
  </si>
  <si>
    <t>559_22</t>
  </si>
  <si>
    <t>559_23</t>
  </si>
  <si>
    <t xml:space="preserve">Развертка ручная цилиндр. разжимная Ф 36,0 </t>
  </si>
  <si>
    <t>559_24</t>
  </si>
  <si>
    <t>559_26</t>
  </si>
  <si>
    <t xml:space="preserve">Развертка ручная цилиндр. разжимная Ф 40,0 </t>
  </si>
  <si>
    <t>559_25</t>
  </si>
  <si>
    <t xml:space="preserve">Развертка ручная цилиндр. разжимная Ф 40,0 винт.зуб. </t>
  </si>
  <si>
    <t>559_27</t>
  </si>
  <si>
    <t xml:space="preserve">Развертка ручная цилиндр. разжимная Ф 60,0 </t>
  </si>
  <si>
    <t xml:space="preserve">    1303</t>
  </si>
  <si>
    <t xml:space="preserve">    Резцы</t>
  </si>
  <si>
    <t xml:space="preserve">        1306</t>
  </si>
  <si>
    <t xml:space="preserve">        Резцы из быстрорежущей стали</t>
  </si>
  <si>
    <t>218_6</t>
  </si>
  <si>
    <t xml:space="preserve">Вставка Ф 8*12 (гексанит) ИС-200.00.00-03 (углы 45-15) </t>
  </si>
  <si>
    <t>218_5</t>
  </si>
  <si>
    <t xml:space="preserve">Вставка Ф 8*12 (гексанит) ИС-200.00.00-04 (углы 50-50) </t>
  </si>
  <si>
    <t>218_48</t>
  </si>
  <si>
    <t xml:space="preserve">Вставка-резец 10*10*40 К10 (гексанит) </t>
  </si>
  <si>
    <t>218_50</t>
  </si>
  <si>
    <t xml:space="preserve">Вставка-резец 10*10*50 (эльбор) РЭО 255.00 (углы 15-45) </t>
  </si>
  <si>
    <t>218_51</t>
  </si>
  <si>
    <t xml:space="preserve">Вставка-резец 10*10*50 (эльбор) РЭО 89.00 (углы 45-15) </t>
  </si>
  <si>
    <t>218_49</t>
  </si>
  <si>
    <t xml:space="preserve">Вставка-резец 10*10*50 К10 (гексанит) РЭО 200 </t>
  </si>
  <si>
    <t>218_53</t>
  </si>
  <si>
    <t xml:space="preserve">Вставка-резец 12*12*65 К10 (гексанит)  (углы 35-30) </t>
  </si>
  <si>
    <t>218_52</t>
  </si>
  <si>
    <t xml:space="preserve">Вставка-резец 12*12*65 К10 (гексанит) РЭО 228.00 (углы 15-45) </t>
  </si>
  <si>
    <t>218_54</t>
  </si>
  <si>
    <t xml:space="preserve">Вставка-резец 16*16*80 К10 (гексанит) РЭО 316 </t>
  </si>
  <si>
    <t>218_55</t>
  </si>
  <si>
    <t xml:space="preserve">Резец 16*12*80 (эльбор) РЭО 85.00 (углы 45-15) </t>
  </si>
  <si>
    <t>218_61</t>
  </si>
  <si>
    <t xml:space="preserve">Резец проходной  20*20*120 эльбор РЭО 80 </t>
  </si>
  <si>
    <t>218_62</t>
  </si>
  <si>
    <t xml:space="preserve">Резец проходной  20*20*120 эльбор РЭО 82 </t>
  </si>
  <si>
    <t>218_63</t>
  </si>
  <si>
    <t xml:space="preserve">Резец проходной  25*20*140 эльбор ЗУБР КНБ (вставка ф10 мм) </t>
  </si>
  <si>
    <t>218_68</t>
  </si>
  <si>
    <t xml:space="preserve">Резец расточной  Ф16*80 с мех.креплением пластин (эльбор) ИС-226-0000 (державка + 10 пластин) </t>
  </si>
  <si>
    <t>218_58</t>
  </si>
  <si>
    <t xml:space="preserve">Резец расточной 16*16*125 эльбор РЭО 94 </t>
  </si>
  <si>
    <t>218_59</t>
  </si>
  <si>
    <t>218_60</t>
  </si>
  <si>
    <t xml:space="preserve">Резец расточной 20*16*120 эльбор РЭО 94 </t>
  </si>
  <si>
    <t>218_64</t>
  </si>
  <si>
    <t xml:space="preserve">Резец расточной 20*16*125 эльбор РЭО 242 </t>
  </si>
  <si>
    <t>218_65</t>
  </si>
  <si>
    <t xml:space="preserve">Резец расточной 25*20*170 эльбор РЭО 81 </t>
  </si>
  <si>
    <t>218_66</t>
  </si>
  <si>
    <t xml:space="preserve">Резец расточной 25*25 композит 05 РЭО 239.00 </t>
  </si>
  <si>
    <t>579_5</t>
  </si>
  <si>
    <t xml:space="preserve">Резец ток. фасонный (радиусный)  12*14*110 R6 мм Т15К6 </t>
  </si>
  <si>
    <t>581_14</t>
  </si>
  <si>
    <t xml:space="preserve">Резец токарный для наружных прямых канавок шириной 3,0 мм 25*25*150  (38-08) </t>
  </si>
  <si>
    <t>1301_42</t>
  </si>
  <si>
    <t xml:space="preserve">Резцы строгальные изогнутые 25*20*220 Т15К6 </t>
  </si>
  <si>
    <t>582_7</t>
  </si>
  <si>
    <t xml:space="preserve">Резцы токарные контурные с ромбической (55 град.) СМП, 93 град. отогнутые  20*20*125 (PDJNR2020K15) </t>
  </si>
  <si>
    <t>581_7</t>
  </si>
  <si>
    <t xml:space="preserve">Резцы токарные подрезные с 3-х гран. СМП, 90 град. отогнутые  25*25*150 (CTFNR2525M16-H2) </t>
  </si>
  <si>
    <t>581_8</t>
  </si>
  <si>
    <t xml:space="preserve">Резцы токарные подрезные с 3-х гран. СМП, 90 град. отогнутые  25*25*150 (CTFNR2525M16-H2)  б/з СМП </t>
  </si>
  <si>
    <t>581_5</t>
  </si>
  <si>
    <t xml:space="preserve">Резцы токарные проходные с 3-х гран. СМП, 60 град. отогнутые  25*25*150 (CTTNR2525M16-H2) </t>
  </si>
  <si>
    <t>581_9</t>
  </si>
  <si>
    <t xml:space="preserve">Резцы токарные проходные с квадрат. СМП, 75 град. 25*25*140 (CSВNR2525M12-H2) </t>
  </si>
  <si>
    <t>581_10</t>
  </si>
  <si>
    <t xml:space="preserve">Резцы токарные проходные с квадратной СМП, 75 град. 25*25*140 (CSКNR2525M12-H2) </t>
  </si>
  <si>
    <t>582_8</t>
  </si>
  <si>
    <t xml:space="preserve">Резцы токарные проходные, подрезные с ромбической (80 град.) СМП, 95 град. отогнутые  25*25*150 (PCLNL2525М12) ЛЕВЫЙ </t>
  </si>
  <si>
    <t>582_9</t>
  </si>
  <si>
    <t xml:space="preserve">Резцы токарные проходные, подрезные с ромбической (80 град.) СМП, 95 град. отогнутые  32*32*170 (PCLNR3225Р12) </t>
  </si>
  <si>
    <t>581_11</t>
  </si>
  <si>
    <t xml:space="preserve">Резцы токарные расточные с квадратной СМП, 45 град.   Ф25*200  (ИР-108-25-12) </t>
  </si>
  <si>
    <t>581_12</t>
  </si>
  <si>
    <t xml:space="preserve">Резцы токарные расточные с квадратной СМП, 75 град.   Ф25*200  (ИР-109-25-12) </t>
  </si>
  <si>
    <t>581_13</t>
  </si>
  <si>
    <t xml:space="preserve">Резцы токарные резьбовые с ромбической пластиной  25*16*140  (02-361) </t>
  </si>
  <si>
    <t>581_1</t>
  </si>
  <si>
    <t xml:space="preserve">Фреза двухугловая Ф 50*10 - 70 град. </t>
  </si>
  <si>
    <t xml:space="preserve">        1308</t>
  </si>
  <si>
    <t xml:space="preserve">        Резцы токарные проходные прямые</t>
  </si>
  <si>
    <t>218_56</t>
  </si>
  <si>
    <t xml:space="preserve">Резец проходной прямой 16*16*100 эльбор РЭО 92 </t>
  </si>
  <si>
    <t>568_21</t>
  </si>
  <si>
    <t xml:space="preserve">Резец ток. проходной прямой 25*16*140 Т5К10 ЛЕВЫЙ </t>
  </si>
  <si>
    <t>568_22</t>
  </si>
  <si>
    <t xml:space="preserve">Резец ток. проходной прямой 32*20*170 ВК8 </t>
  </si>
  <si>
    <t>568_23</t>
  </si>
  <si>
    <t xml:space="preserve">Резец ток. проходной прямой 32*20*170 ВК8 ЛЕВЫЙ </t>
  </si>
  <si>
    <t>568_25</t>
  </si>
  <si>
    <t xml:space="preserve">Резец ток. проходной прямой 32*20*170 Т15К6 </t>
  </si>
  <si>
    <t>568_24</t>
  </si>
  <si>
    <t>568_26</t>
  </si>
  <si>
    <t xml:space="preserve">Резец ток. проходной прямой 32*20*170 Т15К6 ЛЕВЫЙ </t>
  </si>
  <si>
    <t>568_27</t>
  </si>
  <si>
    <t xml:space="preserve">Резец ток. проходной прямой 32*20*170 Т5К10 </t>
  </si>
  <si>
    <t>568_28</t>
  </si>
  <si>
    <t xml:space="preserve">Резец ток. проходной прямой 32*25*240 Т15К6 </t>
  </si>
  <si>
    <t>568_29</t>
  </si>
  <si>
    <t xml:space="preserve">Резец ток. проходной прямой 40*25*200 ВК8 </t>
  </si>
  <si>
    <t>568_30</t>
  </si>
  <si>
    <t xml:space="preserve">Резец ток. проходной прямой 40*25*200 Т15К6 </t>
  </si>
  <si>
    <t>568_31</t>
  </si>
  <si>
    <t xml:space="preserve">Резец ток. проходной прямой 40*25*200 Т15К6 ЛЕВЫЙ </t>
  </si>
  <si>
    <t>568_32</t>
  </si>
  <si>
    <t xml:space="preserve">Резец ток. проходной прямой 40*25*200 Т5К10 </t>
  </si>
  <si>
    <t>568_20</t>
  </si>
  <si>
    <t xml:space="preserve">Фреза дисковая трехст.125*12*32 встав. ножи  z=16 </t>
  </si>
  <si>
    <t xml:space="preserve">        1309</t>
  </si>
  <si>
    <t xml:space="preserve">        Резцы токарные проходные отогнутые</t>
  </si>
  <si>
    <t>218_57</t>
  </si>
  <si>
    <t xml:space="preserve">Резец проходной отогнутый 16*16*100 эльбор РЭО 93 </t>
  </si>
  <si>
    <t xml:space="preserve">        1310</t>
  </si>
  <si>
    <t xml:space="preserve">        Резцы токарные проходные упорные изогнутые</t>
  </si>
  <si>
    <t>570_7</t>
  </si>
  <si>
    <t xml:space="preserve">Резец ток. проходной упорный изог. 16*12*100 Т5К10 </t>
  </si>
  <si>
    <t xml:space="preserve">        1312</t>
  </si>
  <si>
    <t xml:space="preserve">        Резцы токарные подрезные отогнутые</t>
  </si>
  <si>
    <t>572_21</t>
  </si>
  <si>
    <t xml:space="preserve">Резец ток. подрезной отогнутый  32*20*170 ВК8 </t>
  </si>
  <si>
    <t>572_22</t>
  </si>
  <si>
    <t xml:space="preserve">Резец ток. подрезной отогнутый  32*20*170 Т15К6 </t>
  </si>
  <si>
    <t>572_23</t>
  </si>
  <si>
    <t xml:space="preserve">Резец ток. подрезной отогнутый  32*20*170 Т15К6 ЛЕВЫЙ </t>
  </si>
  <si>
    <t>572_24</t>
  </si>
  <si>
    <t xml:space="preserve">Резец ток. подрезной отогнутый  32*20*170 Т5К10 </t>
  </si>
  <si>
    <t>572_25</t>
  </si>
  <si>
    <t xml:space="preserve">Резец ток. подрезной отогнутый  32*20*170 Т5К10 ЛЕВЫЙ </t>
  </si>
  <si>
    <t>572_26</t>
  </si>
  <si>
    <t xml:space="preserve">Резец ток. подрезной отогнутый  40*25*200 ВК8 </t>
  </si>
  <si>
    <t>572_27</t>
  </si>
  <si>
    <t xml:space="preserve">Резец ток. подрезной отогнутый  40*25*200 Т15К6 </t>
  </si>
  <si>
    <t>572_28</t>
  </si>
  <si>
    <t xml:space="preserve">Резец ток. подрезной отогнутый  40*25*200 Т5К10 </t>
  </si>
  <si>
    <t>581_6</t>
  </si>
  <si>
    <t xml:space="preserve">Резец токарный подрезной с 3-х гран. СМП, 90 град. отогнутые  20*20*125 (CTFNR2525M16-H2), пластина TNUN (01111) - 160408 </t>
  </si>
  <si>
    <t>572_2</t>
  </si>
  <si>
    <t xml:space="preserve">Фреза концевая цил/хв   4*85*10 z=4 2-х стор. (dхв.=8 мм) </t>
  </si>
  <si>
    <t>572_20</t>
  </si>
  <si>
    <t xml:space="preserve">Фреза концевая цил/хв  10*130*50 z=4 2-х стор. э/к </t>
  </si>
  <si>
    <t xml:space="preserve">        1313</t>
  </si>
  <si>
    <t xml:space="preserve">        Резцы токарные расточные для глухих отверстий</t>
  </si>
  <si>
    <t>218_67</t>
  </si>
  <si>
    <t xml:space="preserve">Резец расточной Ф8*57 для гл.отв. (эльбор) </t>
  </si>
  <si>
    <t>573_37</t>
  </si>
  <si>
    <t xml:space="preserve">Фреза концевая цил/хв   8*46*12 z=3 тв/спл. монолит ВК8 </t>
  </si>
  <si>
    <t xml:space="preserve">        1314</t>
  </si>
  <si>
    <t xml:space="preserve">        Резцы токарные расточные для сквозных отверстий</t>
  </si>
  <si>
    <t>574_3</t>
  </si>
  <si>
    <t xml:space="preserve">Резец ток. расточной сквоз. отв. 12*12*130 Т5К10 </t>
  </si>
  <si>
    <t>566_21</t>
  </si>
  <si>
    <t xml:space="preserve">Резец ток. расточной сквоз. отв. 16*16*120 Р6М5 (нап/пл) </t>
  </si>
  <si>
    <t>574_7</t>
  </si>
  <si>
    <t xml:space="preserve">Резец ток. расточной сквоз. отв. 16*16*140 ВК8 </t>
  </si>
  <si>
    <t>574_8</t>
  </si>
  <si>
    <t xml:space="preserve">Резец ток. расточной сквоз. отв. 16*16*140 Т15К6 </t>
  </si>
  <si>
    <t>574_9</t>
  </si>
  <si>
    <t xml:space="preserve">Резец ток. расточной сквоз. отв. 16*16*140 Т5К10 </t>
  </si>
  <si>
    <t>574_10</t>
  </si>
  <si>
    <t xml:space="preserve">Резец ток. расточной сквоз. отв. 16*16*170 ВК8 </t>
  </si>
  <si>
    <t>574_12</t>
  </si>
  <si>
    <t xml:space="preserve">Резец ток. расточной сквоз. отв. 16*16*170 Т15К6 </t>
  </si>
  <si>
    <t>574_13</t>
  </si>
  <si>
    <t xml:space="preserve">Резец ток. расточной сквоз. отв. 16*16*170 Т30К4 </t>
  </si>
  <si>
    <t>574_11</t>
  </si>
  <si>
    <t xml:space="preserve">Резец ток. расточной сквоз. отв. 16*16*170 Т5К10 </t>
  </si>
  <si>
    <t>574_16</t>
  </si>
  <si>
    <t xml:space="preserve">Резец ток. расточной сквоз. отв. 20*20*170 ВК8 </t>
  </si>
  <si>
    <t>574_17</t>
  </si>
  <si>
    <t xml:space="preserve">Резец ток. расточной сквоз. отв. 20*20*170 Т15К6 </t>
  </si>
  <si>
    <t>574_18</t>
  </si>
  <si>
    <t xml:space="preserve">Резец ток. расточной сквоз. отв. 20*20*170 Т5К10 </t>
  </si>
  <si>
    <t>574_20</t>
  </si>
  <si>
    <t xml:space="preserve">Резец ток. расточной сквоз. отв. 20*20*200 ВК10 ОМ </t>
  </si>
  <si>
    <t>574_19</t>
  </si>
  <si>
    <t xml:space="preserve">Резец ток. расточной сквоз. отв. 20*20*200 ВК8 </t>
  </si>
  <si>
    <t>574_22</t>
  </si>
  <si>
    <t xml:space="preserve">Резец ток. расточной сквоз. отв. 20*20*200 Т15К6 </t>
  </si>
  <si>
    <t>574_21</t>
  </si>
  <si>
    <t xml:space="preserve">Резец ток. расточной сквоз. отв. 20*20*200 Т5К10 </t>
  </si>
  <si>
    <t>574_23</t>
  </si>
  <si>
    <t xml:space="preserve">Резец ток. расточной сквоз. отв. 25*16*170 ВК8 </t>
  </si>
  <si>
    <t>574_24</t>
  </si>
  <si>
    <t xml:space="preserve">Резец ток. расточной сквоз. отв. 25*16*170 Т15К6 </t>
  </si>
  <si>
    <t>574_26</t>
  </si>
  <si>
    <t xml:space="preserve">Резец ток. расточной сквоз. отв. 25*16*170 Т30К4 </t>
  </si>
  <si>
    <t>574_25</t>
  </si>
  <si>
    <t xml:space="preserve">Резец ток. расточной сквоз. отв. 25*16*170 Т5К10 </t>
  </si>
  <si>
    <t>574_27</t>
  </si>
  <si>
    <t xml:space="preserve">Резец ток. расточной сквоз. отв. 25*25*200 ВК8 </t>
  </si>
  <si>
    <t>574_29</t>
  </si>
  <si>
    <t xml:space="preserve">Резец ток. расточной сквоз. отв. 25*25*200 Т15К6 </t>
  </si>
  <si>
    <t>574_31</t>
  </si>
  <si>
    <t xml:space="preserve">Резец ток. расточной сквоз. отв. 25*25*200 Т5К10 </t>
  </si>
  <si>
    <t>574_28</t>
  </si>
  <si>
    <t xml:space="preserve">Резец ток. расточной сквоз. отв. 25*25*240 ВК8 </t>
  </si>
  <si>
    <t>574_30</t>
  </si>
  <si>
    <t xml:space="preserve">Резец ток. расточной сквоз. отв. 25*25*240 Т15К6 </t>
  </si>
  <si>
    <t>574_32</t>
  </si>
  <si>
    <t xml:space="preserve">Резец ток. расточной сквоз. отв. 25*25*240 Т5К10 </t>
  </si>
  <si>
    <t>574_36</t>
  </si>
  <si>
    <t xml:space="preserve">Резец ток. расточной сквоз. отв. 32*32*260 ВК8 </t>
  </si>
  <si>
    <t>574_33</t>
  </si>
  <si>
    <t xml:space="preserve">Резец ток. расточной сквоз. отв. 32*32*260 Т15К6 </t>
  </si>
  <si>
    <t>574_34</t>
  </si>
  <si>
    <t xml:space="preserve">Резец ток. расточной сквоз. отв. 32*32*260 Т5К10 </t>
  </si>
  <si>
    <t>574_35</t>
  </si>
  <si>
    <t xml:space="preserve">Резец ток. расточной сквоз. отв. 32*32*300 Т15К6 </t>
  </si>
  <si>
    <t>574_5</t>
  </si>
  <si>
    <t xml:space="preserve">Резец ток. расточной сквоз. отв.(исп. 2)  16*12*170 Т15К6 </t>
  </si>
  <si>
    <t>574_6</t>
  </si>
  <si>
    <t xml:space="preserve">Резец ток. расточной сквоз. отв.(исп. 2)  16*12*170 Т5К10 </t>
  </si>
  <si>
    <t>574_14</t>
  </si>
  <si>
    <t xml:space="preserve">Резец ток. расточной сквоз. отв.(исп. 2)  20*16*200 ВК8 </t>
  </si>
  <si>
    <t>574_15</t>
  </si>
  <si>
    <t xml:space="preserve">Резец ток. расточной сквоз. отв.(исп. 2)  20*16*200 Т15К6 </t>
  </si>
  <si>
    <t>574_38</t>
  </si>
  <si>
    <t xml:space="preserve">Резец ток. расточной сквоз. отв.(исп. 2)  32*25*270 Т5К10 </t>
  </si>
  <si>
    <t>574_37</t>
  </si>
  <si>
    <t xml:space="preserve">Резец ток. расточной сквоз. отв.(исп. 2)  32*25*280 ВК8 </t>
  </si>
  <si>
    <t>574_39</t>
  </si>
  <si>
    <t xml:space="preserve">Резец ток. расточной сквоз. отв.(исп. 2)  32*25*280 Т15К6 </t>
  </si>
  <si>
    <t>574_4</t>
  </si>
  <si>
    <t>574_40</t>
  </si>
  <si>
    <t xml:space="preserve">Резец ток. расточной сквоз. отв.(исп. 2)  32*25*280 Т15К6 скол. </t>
  </si>
  <si>
    <t>574_1</t>
  </si>
  <si>
    <t xml:space="preserve">Фреза резьбовая Ф 63 мм s=1,5 (0328) </t>
  </si>
  <si>
    <t>574_2</t>
  </si>
  <si>
    <t xml:space="preserve">Фреза резьбовая Ф 80 мм s=1,5 (0348) </t>
  </si>
  <si>
    <t xml:space="preserve">        1316</t>
  </si>
  <si>
    <t xml:space="preserve">        Резцы токарные для нарезания канавок</t>
  </si>
  <si>
    <t xml:space="preserve">        1317</t>
  </si>
  <si>
    <t xml:space="preserve">        Резцы токарные резьбовые для наружной резьбы</t>
  </si>
  <si>
    <t xml:space="preserve">        1318</t>
  </si>
  <si>
    <t xml:space="preserve">        Резцы токарные резьбовые для внутренней резьбы</t>
  </si>
  <si>
    <t>578_21</t>
  </si>
  <si>
    <t xml:space="preserve">Резец ток. резьбовой  внутр. резьба 25*25*240 Т5К10 </t>
  </si>
  <si>
    <t>578_15</t>
  </si>
  <si>
    <t xml:space="preserve">Фреза для пазов шпонок сегментных ц/хв. 14*3 </t>
  </si>
  <si>
    <t>578_16</t>
  </si>
  <si>
    <t xml:space="preserve">Фреза для пазов шпонок сегментных ц/хв. 15*7 </t>
  </si>
  <si>
    <t>578_17</t>
  </si>
  <si>
    <t xml:space="preserve">Фреза для пазов шпонок сегментных ц/хв. 16*3 </t>
  </si>
  <si>
    <t>578_2</t>
  </si>
  <si>
    <t xml:space="preserve">Фреза для пазов шпонок сегментных ц/хв. 16*4 </t>
  </si>
  <si>
    <t>578_18</t>
  </si>
  <si>
    <t xml:space="preserve">Фреза для пазов шпонок сегментных ц/хв. 16*5 </t>
  </si>
  <si>
    <t>578_19</t>
  </si>
  <si>
    <t xml:space="preserve">Фреза для пазов шпонок сегментных ц/хв. 25*3 </t>
  </si>
  <si>
    <t>578_20</t>
  </si>
  <si>
    <t xml:space="preserve">Фреза для Т-образных пазов кон/хв паз 10 мм (18*8) </t>
  </si>
  <si>
    <t xml:space="preserve">        1319</t>
  </si>
  <si>
    <t xml:space="preserve">        Резцы токарные чистовые широкие</t>
  </si>
  <si>
    <t>579_1</t>
  </si>
  <si>
    <t xml:space="preserve">Резец ток. чистовой широкий 20*12*100 Т15К6 </t>
  </si>
  <si>
    <t>579_2</t>
  </si>
  <si>
    <t xml:space="preserve">Резец ток. чистовой широкий 20*12*125 Т5К10 </t>
  </si>
  <si>
    <t>579_3</t>
  </si>
  <si>
    <t xml:space="preserve">Резец ток. чистовой широкий 25*16*140 ВК8 (В=16 мм) </t>
  </si>
  <si>
    <t>579_4</t>
  </si>
  <si>
    <t xml:space="preserve">Резец ток. чистовой широкий 25*16*140 Т5К10 (В=16 мм) </t>
  </si>
  <si>
    <t xml:space="preserve">        1320</t>
  </si>
  <si>
    <t xml:space="preserve">        Резцы токарные с механическим креплением многогранных пластин</t>
  </si>
  <si>
    <t xml:space="preserve">    587</t>
  </si>
  <si>
    <t xml:space="preserve">    Сверла</t>
  </si>
  <si>
    <t xml:space="preserve">        588</t>
  </si>
  <si>
    <t xml:space="preserve">        Сверла центровочные комбинированные</t>
  </si>
  <si>
    <t>588_2</t>
  </si>
  <si>
    <t xml:space="preserve">Сверло центровочное Ф 1,0 /D=3,15 / тип А </t>
  </si>
  <si>
    <t>588_33</t>
  </si>
  <si>
    <t xml:space="preserve">Сверло центровочное Ф 1,0 /D=3,15 / тип А  Р18 </t>
  </si>
  <si>
    <t>588_1</t>
  </si>
  <si>
    <t xml:space="preserve">Сверло центровочное Ф 1,0 /D=3,15 / тип А (ВИ) </t>
  </si>
  <si>
    <t>588_3</t>
  </si>
  <si>
    <t xml:space="preserve">Сверло центровочное Ф 1,0 /D=3,15 / тип А * </t>
  </si>
  <si>
    <t>588_4</t>
  </si>
  <si>
    <t xml:space="preserve">Сверло центровочное Ф 1,0 /D=4,0 / тип В </t>
  </si>
  <si>
    <t>588_5</t>
  </si>
  <si>
    <t xml:space="preserve">Сверло центровочное Ф 1,6 /D=4,0 / тип А (ВИ) </t>
  </si>
  <si>
    <t>588_6</t>
  </si>
  <si>
    <t xml:space="preserve">Сверло центровочное Ф 1,6 /D=4,0 / тип А (ИПК) </t>
  </si>
  <si>
    <t>588_32</t>
  </si>
  <si>
    <t xml:space="preserve">Сверло центровочное Ф 10,0 /D=20,0 / тип А  (ТО) </t>
  </si>
  <si>
    <t>588_45</t>
  </si>
  <si>
    <t xml:space="preserve">Сверло центровочное Ф 2,0 /D=5,0 / тип R </t>
  </si>
  <si>
    <t>588_44</t>
  </si>
  <si>
    <t xml:space="preserve">Сверло центровочное Ф 2,0 /D=5,0 / тип А </t>
  </si>
  <si>
    <t>588_8</t>
  </si>
  <si>
    <t>588_7</t>
  </si>
  <si>
    <t xml:space="preserve">Сверло центровочное Ф 2,0 /D=5,0 / тип А (ВИ) </t>
  </si>
  <si>
    <t>588_9</t>
  </si>
  <si>
    <t xml:space="preserve">Сверло центровочное Ф 2,0 /D=5,0 / тип А * </t>
  </si>
  <si>
    <t>588_10</t>
  </si>
  <si>
    <t xml:space="preserve">Сверло центровочное Ф 2,0 /D=8,0 / тип В (Сестр.) </t>
  </si>
  <si>
    <t>588_13</t>
  </si>
  <si>
    <t xml:space="preserve">Сверло центровочное Ф 2,5 /D=10,0 / тип В (ВИ) </t>
  </si>
  <si>
    <t>588_14</t>
  </si>
  <si>
    <t xml:space="preserve">Сверло центровочное Ф 2,5 /D=10,0 / тип В (Сестр.) </t>
  </si>
  <si>
    <t>588_42</t>
  </si>
  <si>
    <t xml:space="preserve">Сверло центровочное Ф 2,5 /D=6,3 / тип А </t>
  </si>
  <si>
    <t>588_11</t>
  </si>
  <si>
    <t xml:space="preserve">Сверло центровочное Ф 2,5 /D=6,3 / тип А (ВИ) </t>
  </si>
  <si>
    <t>588_34</t>
  </si>
  <si>
    <t xml:space="preserve">Сверло центровочное Ф 2,5 /D=6,3 / тип А (ИПК) </t>
  </si>
  <si>
    <t>588_12</t>
  </si>
  <si>
    <t xml:space="preserve">Сверло центровочное Ф 2,5 /D=6,3 / тип А * </t>
  </si>
  <si>
    <t>588_39</t>
  </si>
  <si>
    <t xml:space="preserve">Сверло центровочное Ф 3,15 /D=11,2 / тип В </t>
  </si>
  <si>
    <t>588_37</t>
  </si>
  <si>
    <t xml:space="preserve">Сверло центровочное Ф 3,15 /D=8,0 / тип А </t>
  </si>
  <si>
    <t>588_38</t>
  </si>
  <si>
    <t>588_43</t>
  </si>
  <si>
    <t xml:space="preserve">Сверло центровочное Ф 3,15 /D=8,0 / тип А  (ИПК) </t>
  </si>
  <si>
    <t>588_15</t>
  </si>
  <si>
    <t xml:space="preserve">Сверло центровочное Ф 3,15 /D=8,0 / тип А (ВИ) </t>
  </si>
  <si>
    <t>588_36</t>
  </si>
  <si>
    <t xml:space="preserve">Сверло центровочное Ф 3,15 /D=8,0 / тип А (ИПК) </t>
  </si>
  <si>
    <t>588_16</t>
  </si>
  <si>
    <t xml:space="preserve">Сверло центровочное Ф 3,15 /D=8,0 / тип А * </t>
  </si>
  <si>
    <t>588_17</t>
  </si>
  <si>
    <t xml:space="preserve">Сверло центровочное Ф 4,0 /D=10,0 / тип А  (ВИ) </t>
  </si>
  <si>
    <t>588_35</t>
  </si>
  <si>
    <t xml:space="preserve">Сверло центровочное Ф 4,0 /D=10,0 / тип А  (ИПК) </t>
  </si>
  <si>
    <t>588_18</t>
  </si>
  <si>
    <t xml:space="preserve">Сверло центровочное Ф 4,0 /D=10,0 / тип А * </t>
  </si>
  <si>
    <t>588_19</t>
  </si>
  <si>
    <t xml:space="preserve">Сверло центровочное Ф 4,0 /D=12,0 / тип А </t>
  </si>
  <si>
    <t>588_20</t>
  </si>
  <si>
    <t xml:space="preserve">Сверло центровочное Ф 4,0 /D=14,0 / тип В </t>
  </si>
  <si>
    <t>588_46</t>
  </si>
  <si>
    <t xml:space="preserve">Сверло центровочное Ф 5,0 /D=12,5 / тип А </t>
  </si>
  <si>
    <t>588_47</t>
  </si>
  <si>
    <t xml:space="preserve">Сверло центровочное Ф 5,0 /D=12,5 / тип А  (ВИ) </t>
  </si>
  <si>
    <t>588_23</t>
  </si>
  <si>
    <t>588_21</t>
  </si>
  <si>
    <t xml:space="preserve">Сверло центровочное Ф 5,0 /D=12,5 / тип А  (ИПК) </t>
  </si>
  <si>
    <t>588_40</t>
  </si>
  <si>
    <t xml:space="preserve">Сверло центровочное Ф 5,0 /D=12,5 / тип А  (ТО) </t>
  </si>
  <si>
    <t>588_22</t>
  </si>
  <si>
    <t xml:space="preserve">Сверло центровочное Ф 5,0 /D=12,5 / тип А  * </t>
  </si>
  <si>
    <t>588_24</t>
  </si>
  <si>
    <t xml:space="preserve">Сверло центровочное Ф 5,0 /D=18,0 / тип В </t>
  </si>
  <si>
    <t>588_26</t>
  </si>
  <si>
    <t xml:space="preserve">Сверло центровочное Ф 6,3 /D=14,0 / тип А  * </t>
  </si>
  <si>
    <t>588_28</t>
  </si>
  <si>
    <t xml:space="preserve">Сверло центровочное Ф 6,3 /D=16,0 / тип R </t>
  </si>
  <si>
    <t>588_41</t>
  </si>
  <si>
    <t xml:space="preserve">Сверло центровочное Ф 6,3 /D=16,0 / тип А </t>
  </si>
  <si>
    <t>588_27</t>
  </si>
  <si>
    <t>588_25</t>
  </si>
  <si>
    <t xml:space="preserve">Сверло центровочное Ф 6,3 /D=16,0 / тип А (ВИ) </t>
  </si>
  <si>
    <t>588_29</t>
  </si>
  <si>
    <t xml:space="preserve">Сверло центровочное Ф 6,3 /D=20,0 / тип R </t>
  </si>
  <si>
    <t>588_30</t>
  </si>
  <si>
    <t xml:space="preserve">Сверло центровочное Ф 6,3 /D=20,0 / тип В </t>
  </si>
  <si>
    <t>588_31</t>
  </si>
  <si>
    <t xml:space="preserve">Сверло центровочное Ф 8,0 /D=18,0 / тип А  (ТО) </t>
  </si>
  <si>
    <t xml:space="preserve">        590</t>
  </si>
  <si>
    <t xml:space="preserve">        Сверла с цилиндрическим хвостовиком ЛЕВЫЕ</t>
  </si>
  <si>
    <t>590_2</t>
  </si>
  <si>
    <t xml:space="preserve">Сверло ц/хв. Ф  1,4  ЛЕВ0Е </t>
  </si>
  <si>
    <t>590_3</t>
  </si>
  <si>
    <t xml:space="preserve">Сверло ц/хв. Ф  1,5  ЛЕВОЕ </t>
  </si>
  <si>
    <t>590_4</t>
  </si>
  <si>
    <t xml:space="preserve">Сверло ц/хв. Ф  1,8  ЛЕВ0Е </t>
  </si>
  <si>
    <t>590_65</t>
  </si>
  <si>
    <t xml:space="preserve">Сверло ц/хв. Ф  10,0  ЛЕВ0Е (ВИ) </t>
  </si>
  <si>
    <t>590_73</t>
  </si>
  <si>
    <t xml:space="preserve">Сверло ц/хв. Ф  10,0  ЛЕВ0Е (ИПК) </t>
  </si>
  <si>
    <t>590_53</t>
  </si>
  <si>
    <t xml:space="preserve">Сверло ц/хв. Ф  10,0 короткая серия ЛЕВ0Е Р18 </t>
  </si>
  <si>
    <t>590_55</t>
  </si>
  <si>
    <t xml:space="preserve">Сверло ц/хв. Ф  10,5  ЛЕВ0Е </t>
  </si>
  <si>
    <t>590_54</t>
  </si>
  <si>
    <t xml:space="preserve">Сверло ц/хв. Ф  10,5 короткая серия ЛЕВ0Е </t>
  </si>
  <si>
    <t>590_56</t>
  </si>
  <si>
    <t xml:space="preserve">Сверло ц/хв. Ф  11,0 короткая серия ЛЕВ0Е </t>
  </si>
  <si>
    <t>590_57</t>
  </si>
  <si>
    <t xml:space="preserve">Сверло ц/хв. Ф  11,7 короткая серия ЛЕВ0Е Р18 </t>
  </si>
  <si>
    <t>590_58</t>
  </si>
  <si>
    <t xml:space="preserve">Сверло ц/хв. Ф  11,8 короткая серия ЛЕВ0Е Р18 </t>
  </si>
  <si>
    <t>590_59</t>
  </si>
  <si>
    <t xml:space="preserve">Сверло ц/хв. Ф  12,0  ЛЕВ0Е </t>
  </si>
  <si>
    <t>590_60</t>
  </si>
  <si>
    <t xml:space="preserve">Сверло ц/хв. Ф  13,0 короткая серия ЛЕВ0Е </t>
  </si>
  <si>
    <t>590_62</t>
  </si>
  <si>
    <t xml:space="preserve">Сверло ц/хв. Ф  14,0  ЛЕВ0Е </t>
  </si>
  <si>
    <t>590_61</t>
  </si>
  <si>
    <t xml:space="preserve">Сверло ц/хв. Ф  14,0 короткая серия ЛЕВ0Е  Р18 </t>
  </si>
  <si>
    <t>590_63</t>
  </si>
  <si>
    <t xml:space="preserve">Сверло ц/хв. Ф  15,0  ЛЕВ0Е </t>
  </si>
  <si>
    <t>590_64</t>
  </si>
  <si>
    <t xml:space="preserve">Сверло ц/хв. Ф  16,5 ЛЕВОЕ (Фрунзе) </t>
  </si>
  <si>
    <t>590_5</t>
  </si>
  <si>
    <t xml:space="preserve">Сверло ц/хв. Ф  2,0  ЛЕВ0Е </t>
  </si>
  <si>
    <t>590_6</t>
  </si>
  <si>
    <t xml:space="preserve">Сверло ц/хв. Ф  2,1  ЛЕВ0Е  Р6М5К5 </t>
  </si>
  <si>
    <t>590_7</t>
  </si>
  <si>
    <t xml:space="preserve">Сверло ц/хв. Ф  2,2  ЛЕВ0Е  Р18 </t>
  </si>
  <si>
    <t>590_8</t>
  </si>
  <si>
    <t xml:space="preserve">Сверло ц/хв. Ф  2,3  ЛЕВ0Е </t>
  </si>
  <si>
    <t>590_9</t>
  </si>
  <si>
    <t xml:space="preserve">Сверло ц/хв. Ф  2,5  ЛЕВ0Е </t>
  </si>
  <si>
    <t>590_1</t>
  </si>
  <si>
    <t xml:space="preserve">Сверло ц/хв. Ф  2,8  ЛЕВ0Е </t>
  </si>
  <si>
    <t>590_10</t>
  </si>
  <si>
    <t>590_11</t>
  </si>
  <si>
    <t xml:space="preserve">Сверло ц/хв. Ф  2,9  ЛЕВ0Е </t>
  </si>
  <si>
    <t>590_12</t>
  </si>
  <si>
    <t xml:space="preserve">Сверло ц/хв. Ф  2,9  ЛЕВ0Е  Р18 </t>
  </si>
  <si>
    <t>590_13</t>
  </si>
  <si>
    <t xml:space="preserve">Сверло ц/хв. Ф  3,0  ЛЕВ0Е </t>
  </si>
  <si>
    <t>590_14</t>
  </si>
  <si>
    <t xml:space="preserve">Сверло ц/хв. Ф  3,1  ЛЕВ0Е </t>
  </si>
  <si>
    <t>590_15</t>
  </si>
  <si>
    <t xml:space="preserve">Сверло ц/хв. Ф  3,2  ЛЕВ0Е </t>
  </si>
  <si>
    <t>590_16</t>
  </si>
  <si>
    <t xml:space="preserve">Сверло ц/хв. Ф  3,3  ЛЕВ0Е </t>
  </si>
  <si>
    <t>590_17</t>
  </si>
  <si>
    <t xml:space="preserve">Сверло ц/хв. Ф  3,3 короткая серия ЛЕВ0Е </t>
  </si>
  <si>
    <t>590_18</t>
  </si>
  <si>
    <t xml:space="preserve">Сверло ц/хв. Ф  3,4  ЛЕВ0Е  Р18 </t>
  </si>
  <si>
    <t>590_19</t>
  </si>
  <si>
    <t xml:space="preserve">Сверло ц/хв. Ф  3,5  ЛЕВ0Е </t>
  </si>
  <si>
    <t>590_21</t>
  </si>
  <si>
    <t xml:space="preserve">Сверло ц/хв. Ф  3,6  ЛЕВ0Е </t>
  </si>
  <si>
    <t>590_20</t>
  </si>
  <si>
    <t>590_22</t>
  </si>
  <si>
    <t xml:space="preserve">Сверло ц/хв. Ф  3,7  ЛЕВ0Е  Р18 </t>
  </si>
  <si>
    <t>590_23</t>
  </si>
  <si>
    <t xml:space="preserve">Сверло ц/хв. Ф  3,8  ЛЕВ0Е </t>
  </si>
  <si>
    <t>590_66</t>
  </si>
  <si>
    <t xml:space="preserve">Сверло ц/хв. Ф  3,9  ЛЕВ0Е </t>
  </si>
  <si>
    <t>590_24</t>
  </si>
  <si>
    <t xml:space="preserve">Сверло ц/хв. Ф  3,9  ЛЕВ0Е  Р18 </t>
  </si>
  <si>
    <t>590_25</t>
  </si>
  <si>
    <t xml:space="preserve">Сверло ц/хв. Ф  4,0  ЛЕВ0Е  Р9 </t>
  </si>
  <si>
    <t>590_26</t>
  </si>
  <si>
    <t xml:space="preserve">Сверло ц/хв. Ф  4,2  ЛЕВ0Е </t>
  </si>
  <si>
    <t>590_27</t>
  </si>
  <si>
    <t xml:space="preserve">Сверло ц/хв. Ф  4,4  ЛЕВ0Е </t>
  </si>
  <si>
    <t>590_28</t>
  </si>
  <si>
    <t xml:space="preserve">Сверло ц/хв. Ф  4,5  ЛЕВ0Е </t>
  </si>
  <si>
    <t>590_29</t>
  </si>
  <si>
    <t xml:space="preserve">Сверло ц/хв. Ф  4,5  ЛЕВ0Е Р18 </t>
  </si>
  <si>
    <t>590_30</t>
  </si>
  <si>
    <t xml:space="preserve">Сверло ц/хв. Ф  4,5 короткая серия ЛЕВ0Е </t>
  </si>
  <si>
    <t>590_31</t>
  </si>
  <si>
    <t xml:space="preserve">Сверло ц/хв. Ф  4,9  ЛЕВ0Е </t>
  </si>
  <si>
    <t>590_32</t>
  </si>
  <si>
    <t xml:space="preserve">Сверло ц/хв. Ф  5,0  ЛЕВ0Е (ИПК) </t>
  </si>
  <si>
    <t>590_67</t>
  </si>
  <si>
    <t xml:space="preserve">Сверло ц/хв. Ф  5,1  ЛЕВ0Е </t>
  </si>
  <si>
    <t>590_33</t>
  </si>
  <si>
    <t xml:space="preserve">Сверло ц/хв. Ф  5,2  ЛЕВ0Е  Р18 </t>
  </si>
  <si>
    <t>590_34</t>
  </si>
  <si>
    <t xml:space="preserve">Сверло ц/хв. Ф  5,4  ЛЕВ0Е </t>
  </si>
  <si>
    <t>590_69</t>
  </si>
  <si>
    <t xml:space="preserve">Сверло ц/хв. Ф  5,5 короткая серия ЛЕВ0Е Р18 </t>
  </si>
  <si>
    <t>590_35</t>
  </si>
  <si>
    <t xml:space="preserve">Сверло ц/хв. Ф  5,8  ЛЕВ0Е </t>
  </si>
  <si>
    <t>590_36</t>
  </si>
  <si>
    <t xml:space="preserve">Сверло ц/хв. Ф  6,0  ЛЕВ0Е </t>
  </si>
  <si>
    <t>590_70</t>
  </si>
  <si>
    <t xml:space="preserve">Сверло ц/хв. Ф  6,0 короткая серия ЛЕВ0Е Р9 </t>
  </si>
  <si>
    <t>590_37</t>
  </si>
  <si>
    <t xml:space="preserve">Сверло ц/хв. Ф  6,2  ЛЕВ0Е </t>
  </si>
  <si>
    <t>590_38</t>
  </si>
  <si>
    <t xml:space="preserve">Сверло ц/хв. Ф  6,5  ЛЕВ0Е </t>
  </si>
  <si>
    <t>590_39</t>
  </si>
  <si>
    <t xml:space="preserve">Сверло ц/хв. Ф  6,5 короткая серия ЛЕВ0Е Р9 </t>
  </si>
  <si>
    <t>590_40</t>
  </si>
  <si>
    <t xml:space="preserve">Сверло ц/хв. Ф  6,7  ЛЕВ0Е </t>
  </si>
  <si>
    <t>590_41</t>
  </si>
  <si>
    <t xml:space="preserve">Сверло ц/хв. Ф  6,9  ЛЕВ0Е </t>
  </si>
  <si>
    <t>590_42</t>
  </si>
  <si>
    <t xml:space="preserve">Сверло ц/хв. Ф  7,0  ЛЕВ0Е </t>
  </si>
  <si>
    <t>590_43</t>
  </si>
  <si>
    <t xml:space="preserve">Сверло ц/хв. Ф  7,0  ЛЕВ0Е  Р6М5К5 </t>
  </si>
  <si>
    <t>590_44</t>
  </si>
  <si>
    <t xml:space="preserve">Сверло ц/хв. Ф  7,2 короткая серия ЛЕВ0Е Р18 </t>
  </si>
  <si>
    <t>590_45</t>
  </si>
  <si>
    <t xml:space="preserve">Сверло ц/хв. Ф  7,8  ЛЕВ0Е  Р18 </t>
  </si>
  <si>
    <t>590_68</t>
  </si>
  <si>
    <t xml:space="preserve">Сверло ц/хв. Ф  8,0  ЛЕВ0Е </t>
  </si>
  <si>
    <t>590_46</t>
  </si>
  <si>
    <t xml:space="preserve">Сверло ц/хв. Ф  8,2  ЛЕВ0Е  Р6М5К5 </t>
  </si>
  <si>
    <t>590_47</t>
  </si>
  <si>
    <t xml:space="preserve">Сверло ц/хв. Ф  8,5 короткая серия (70*35) ЛЕВ0Е </t>
  </si>
  <si>
    <t>590_48</t>
  </si>
  <si>
    <t xml:space="preserve">Сверло ц/хв. Ф  8,8  ЛЕВ0Е </t>
  </si>
  <si>
    <t>590_49</t>
  </si>
  <si>
    <t xml:space="preserve">Сверло ц/хв. Ф  8,9 короткая серия ЛЕВ0Е Р18 </t>
  </si>
  <si>
    <t>590_71</t>
  </si>
  <si>
    <t xml:space="preserve">Сверло ц/хв. Ф  9,0  ЛЕВ0Е (ИПК) </t>
  </si>
  <si>
    <t>590_72</t>
  </si>
  <si>
    <t xml:space="preserve">Сверло ц/хв. Ф  9,5  ЛЕВ0Е (ИПК) </t>
  </si>
  <si>
    <t>590_50</t>
  </si>
  <si>
    <t xml:space="preserve">Сверло ц/хв. Ф  9,5 короткая серия ЛЕВ0Е Р18 </t>
  </si>
  <si>
    <t>590_51</t>
  </si>
  <si>
    <t xml:space="preserve">Сверло ц/хв. Ф  9,7  ЛЕВ0Е </t>
  </si>
  <si>
    <t>590_52</t>
  </si>
  <si>
    <t xml:space="preserve">Сверло ц/хв. Ф  9,8  ЛЕВ0Е </t>
  </si>
  <si>
    <t xml:space="preserve">        589</t>
  </si>
  <si>
    <t xml:space="preserve">        Сверла малоразмерные с утолщенным цил. хв. </t>
  </si>
  <si>
    <t>589_1</t>
  </si>
  <si>
    <t xml:space="preserve">Сверло  с утолщенным цил. хв. 0,3 мм (короткие 22*3,5) </t>
  </si>
  <si>
    <t>589_2</t>
  </si>
  <si>
    <t xml:space="preserve">Сверло  с утолщенным цил. хв. 0,52 мм </t>
  </si>
  <si>
    <t>589_3</t>
  </si>
  <si>
    <t xml:space="preserve">Сверло  с утолщенным цил. хв. 0,6 мм </t>
  </si>
  <si>
    <t>589_8</t>
  </si>
  <si>
    <t xml:space="preserve">Сверло  с утолщенным цил. хв. 0,65 мм  (25*8) </t>
  </si>
  <si>
    <t>589_4</t>
  </si>
  <si>
    <t xml:space="preserve">Сверло  с утолщенным цил. хв. 0,7 мм </t>
  </si>
  <si>
    <t>589_5</t>
  </si>
  <si>
    <t xml:space="preserve">Сверло  с утолщенным цил. хв. 0,75 мм (короткие 25*4,5) </t>
  </si>
  <si>
    <t>589_6</t>
  </si>
  <si>
    <t xml:space="preserve">Сверло  с утолщенным цил. хв. 0,8 мм А1 Р18 (Dхв.=1,2 мм) </t>
  </si>
  <si>
    <t>589_7</t>
  </si>
  <si>
    <t xml:space="preserve">Сверло  с утолщенным цил. хв. 1,0 мм  (короткие 25*6,0) </t>
  </si>
  <si>
    <t xml:space="preserve">        591</t>
  </si>
  <si>
    <t xml:space="preserve">        Сверла с цилиндрическим хвостовиком средняя серия</t>
  </si>
  <si>
    <t>591_1</t>
  </si>
  <si>
    <t xml:space="preserve">Сверло ц/хв. Ф  0,3 </t>
  </si>
  <si>
    <t>591_2</t>
  </si>
  <si>
    <t xml:space="preserve">Сверло ц/хв. Ф  0,4 </t>
  </si>
  <si>
    <t>591_3</t>
  </si>
  <si>
    <t xml:space="preserve">Сверло ц/хв. Ф  0,4 Р18 </t>
  </si>
  <si>
    <t>591_6</t>
  </si>
  <si>
    <t xml:space="preserve">Сверло ц/хв. Ф  0,5 </t>
  </si>
  <si>
    <t>591_7</t>
  </si>
  <si>
    <t>591_5</t>
  </si>
  <si>
    <t xml:space="preserve">Сверло ц/хв. Ф  0,5 (ВИ) </t>
  </si>
  <si>
    <t>591_8</t>
  </si>
  <si>
    <t xml:space="preserve">Сверло ц/хв. Ф  0,55 </t>
  </si>
  <si>
    <t>591_9</t>
  </si>
  <si>
    <t xml:space="preserve">Сверло ц/хв. Ф  0,55 Р9 (ТМ) </t>
  </si>
  <si>
    <t>591_11</t>
  </si>
  <si>
    <t xml:space="preserve">Сверло ц/хв. Ф  0,6 </t>
  </si>
  <si>
    <t>591_10</t>
  </si>
  <si>
    <t xml:space="preserve">Сверло ц/хв. Ф  0,6 (ВИ) </t>
  </si>
  <si>
    <t>591_12</t>
  </si>
  <si>
    <t xml:space="preserve">Сверло ц/хв. Ф  0,65 </t>
  </si>
  <si>
    <t>591_474</t>
  </si>
  <si>
    <t xml:space="preserve">Сверло ц/хв. Ф  0,65 Р9 (ТМ) </t>
  </si>
  <si>
    <t>591_14</t>
  </si>
  <si>
    <t xml:space="preserve">Сверло ц/хв. Ф  0,7 </t>
  </si>
  <si>
    <t>591_13</t>
  </si>
  <si>
    <t xml:space="preserve">Сверло ц/хв. Ф  0,7 (ВИ) </t>
  </si>
  <si>
    <t>591_16</t>
  </si>
  <si>
    <t xml:space="preserve">Сверло ц/хв. Ф  0,75 Р9 (ТМ) </t>
  </si>
  <si>
    <t>591_18</t>
  </si>
  <si>
    <t xml:space="preserve">Сверло ц/хв. Ф  0,8 </t>
  </si>
  <si>
    <t>591_19</t>
  </si>
  <si>
    <t xml:space="preserve">Сверло ц/хв. Ф  0,8  Р6М5К5 (ВИ) </t>
  </si>
  <si>
    <t>591_17</t>
  </si>
  <si>
    <t xml:space="preserve">Сверло ц/хв. Ф  0,8 (ВИ) </t>
  </si>
  <si>
    <t>591_21</t>
  </si>
  <si>
    <t xml:space="preserve">Сверло ц/хв. Ф  0,85 </t>
  </si>
  <si>
    <t>591_20</t>
  </si>
  <si>
    <t xml:space="preserve">Сверло ц/хв. Ф  0,85  (ВИ) кл.А </t>
  </si>
  <si>
    <t>591_23</t>
  </si>
  <si>
    <t xml:space="preserve">Сверло ц/хв. Ф  0,9 </t>
  </si>
  <si>
    <t>591_22</t>
  </si>
  <si>
    <t xml:space="preserve">Сверло ц/хв. Ф  0,9 (ВИ) </t>
  </si>
  <si>
    <t>591_25</t>
  </si>
  <si>
    <t xml:space="preserve">Сверло ц/хв. Ф  0,95 </t>
  </si>
  <si>
    <t>591_24</t>
  </si>
  <si>
    <t xml:space="preserve">Сверло ц/хв. Ф  0,95  (ВИ) кл.А </t>
  </si>
  <si>
    <t>591_27</t>
  </si>
  <si>
    <t xml:space="preserve">Сверло ц/хв. Ф  1,0 </t>
  </si>
  <si>
    <t>591_26</t>
  </si>
  <si>
    <t xml:space="preserve">Сверло ц/хв. Ф  1,0 (ВИ) </t>
  </si>
  <si>
    <t>591_28</t>
  </si>
  <si>
    <t xml:space="preserve">Сверло ц/хв. Ф  1,0 Р6М5К5 (ВИ) </t>
  </si>
  <si>
    <t>591_508</t>
  </si>
  <si>
    <t xml:space="preserve">Сверло ц/хв. Ф  1,0 Р9М3 (Барс) </t>
  </si>
  <si>
    <t>591_491</t>
  </si>
  <si>
    <t xml:space="preserve">Сверло ц/хв. Ф  1,05 </t>
  </si>
  <si>
    <t>591_29</t>
  </si>
  <si>
    <t xml:space="preserve">Сверло ц/хв. Ф  1,05  (ВИ) кл.А </t>
  </si>
  <si>
    <t>591_30</t>
  </si>
  <si>
    <t xml:space="preserve">Сверло ц/хв. Ф  1,05  Р9 (ТМ) </t>
  </si>
  <si>
    <t>591_32</t>
  </si>
  <si>
    <t xml:space="preserve">Сверло ц/хв. Ф  1,1 </t>
  </si>
  <si>
    <t>591_31</t>
  </si>
  <si>
    <t xml:space="preserve">Сверло ц/хв. Ф  1,1 (ВИ) </t>
  </si>
  <si>
    <t>591_34</t>
  </si>
  <si>
    <t xml:space="preserve">Сверло ц/хв. Ф  1,15 </t>
  </si>
  <si>
    <t>591_33</t>
  </si>
  <si>
    <t xml:space="preserve">Сверло ц/хв. Ф  1,15  (ВИ) кл.А </t>
  </si>
  <si>
    <t>591_473</t>
  </si>
  <si>
    <t xml:space="preserve">Сверло ц/хв. Ф  1,15 Р6М5К5 </t>
  </si>
  <si>
    <t>591_36</t>
  </si>
  <si>
    <t xml:space="preserve">Сверло ц/хв. Ф  1,2 </t>
  </si>
  <si>
    <t>591_35</t>
  </si>
  <si>
    <t xml:space="preserve">Сверло ц/хв. Ф  1,2 (ВИ) </t>
  </si>
  <si>
    <t>591_477</t>
  </si>
  <si>
    <t xml:space="preserve">Сверло ц/хв. Ф  1,2 Р9 (ТМ) </t>
  </si>
  <si>
    <t>591_37</t>
  </si>
  <si>
    <t xml:space="preserve">Сверло ц/хв. Ф  1,25 </t>
  </si>
  <si>
    <t>591_478</t>
  </si>
  <si>
    <t xml:space="preserve">Сверло ц/хв. Ф  1,25 (ВИ) </t>
  </si>
  <si>
    <t>591_39</t>
  </si>
  <si>
    <t xml:space="preserve">Сверло ц/хв. Ф  1,3 </t>
  </si>
  <si>
    <t>591_38</t>
  </si>
  <si>
    <t xml:space="preserve">Сверло ц/хв. Ф  1,3 (ВИ) </t>
  </si>
  <si>
    <t>591_40</t>
  </si>
  <si>
    <t xml:space="preserve">Сверло ц/хв. Ф  1,35 Р18 </t>
  </si>
  <si>
    <t>591_42</t>
  </si>
  <si>
    <t xml:space="preserve">Сверло ц/хв. Ф  1,4 </t>
  </si>
  <si>
    <t>591_41</t>
  </si>
  <si>
    <t xml:space="preserve">Сверло ц/хв. Ф  1,4 (ВИ) </t>
  </si>
  <si>
    <t>591_43</t>
  </si>
  <si>
    <t xml:space="preserve">Сверло ц/хв. Ф  1,45 </t>
  </si>
  <si>
    <t>591_45</t>
  </si>
  <si>
    <t xml:space="preserve">Сверло ц/хв. Ф  1,5 </t>
  </si>
  <si>
    <t>591_44</t>
  </si>
  <si>
    <t xml:space="preserve">Сверло ц/хв. Ф  1,5 (ВИ) </t>
  </si>
  <si>
    <t>591_46</t>
  </si>
  <si>
    <t xml:space="preserve">Сверло ц/хв. Ф  1,5 Р18 </t>
  </si>
  <si>
    <t>591_47</t>
  </si>
  <si>
    <t xml:space="preserve">Сверло ц/хв. Ф  1,5 Р6М5К5 (ВИ) </t>
  </si>
  <si>
    <t>591_48</t>
  </si>
  <si>
    <t xml:space="preserve">Сверло ц/хв. Ф  1,55 </t>
  </si>
  <si>
    <t>591_488</t>
  </si>
  <si>
    <t xml:space="preserve">Сверло ц/хв. Ф  1,55  Р18 кл.А </t>
  </si>
  <si>
    <t>591_49</t>
  </si>
  <si>
    <t xml:space="preserve">Сверло ц/хв. Ф  1,55 Р9 (ТМ) </t>
  </si>
  <si>
    <t>591_51</t>
  </si>
  <si>
    <t xml:space="preserve">Сверло ц/хв. Ф  1,6 </t>
  </si>
  <si>
    <t>591_52</t>
  </si>
  <si>
    <t xml:space="preserve">Сверло ц/хв. Ф  1,6  Р18 </t>
  </si>
  <si>
    <t>591_53</t>
  </si>
  <si>
    <t xml:space="preserve">Сверло ц/хв. Ф  1,6  Р6М5К5 (ВИ) </t>
  </si>
  <si>
    <t>591_50</t>
  </si>
  <si>
    <t xml:space="preserve">Сверло ц/хв. Ф  1,6 (ВИ) </t>
  </si>
  <si>
    <t>591_507</t>
  </si>
  <si>
    <t xml:space="preserve">Сверло ц/хв. Ф  1,65 </t>
  </si>
  <si>
    <t>591_54</t>
  </si>
  <si>
    <t xml:space="preserve">Сверло ц/хв. Ф  1,65  (ВИ) кл.А </t>
  </si>
  <si>
    <t>591_56</t>
  </si>
  <si>
    <t xml:space="preserve">Сверло ц/хв. Ф  1,7 </t>
  </si>
  <si>
    <t>591_55</t>
  </si>
  <si>
    <t xml:space="preserve">Сверло ц/хв. Ф  1,7 (ВИ) </t>
  </si>
  <si>
    <t>591_57</t>
  </si>
  <si>
    <t xml:space="preserve">Сверло ц/хв. Ф  1,7 Р18 </t>
  </si>
  <si>
    <t>591_58</t>
  </si>
  <si>
    <t xml:space="preserve">Сверло ц/хв. Ф  1,75 </t>
  </si>
  <si>
    <t>591_60</t>
  </si>
  <si>
    <t xml:space="preserve">Сверло ц/хв. Ф  1,8 </t>
  </si>
  <si>
    <t>591_472</t>
  </si>
  <si>
    <t xml:space="preserve">Сверло ц/хв. Ф  1,8  Р6М5К5 (ВИ) </t>
  </si>
  <si>
    <t>591_59</t>
  </si>
  <si>
    <t xml:space="preserve">Сверло ц/хв. Ф  1,8 (ВИ) </t>
  </si>
  <si>
    <t>591_61</t>
  </si>
  <si>
    <t xml:space="preserve">Сверло ц/хв. Ф  1,8 Р18 </t>
  </si>
  <si>
    <t>591_62</t>
  </si>
  <si>
    <t xml:space="preserve">Сверло ц/хв. Ф  1,85 </t>
  </si>
  <si>
    <t>591_487</t>
  </si>
  <si>
    <t xml:space="preserve">Сверло ц/хв. Ф  1,85   (ВИ) кл.А </t>
  </si>
  <si>
    <t>591_64</t>
  </si>
  <si>
    <t xml:space="preserve">Сверло ц/хв. Ф  1,9 </t>
  </si>
  <si>
    <t>591_63</t>
  </si>
  <si>
    <t xml:space="preserve">Сверло ц/хв. Ф  1,9 (ВИ) </t>
  </si>
  <si>
    <t>591_65</t>
  </si>
  <si>
    <t xml:space="preserve">Сверло ц/хв. Ф  1,9 Р18 </t>
  </si>
  <si>
    <t>591_66</t>
  </si>
  <si>
    <t xml:space="preserve">Сверло ц/хв. Ф  1,95   (ВИ) кл.А </t>
  </si>
  <si>
    <t>591_527</t>
  </si>
  <si>
    <t xml:space="preserve">Сверло ц/хв. Ф  1,95   Р18 </t>
  </si>
  <si>
    <t>591_68</t>
  </si>
  <si>
    <t xml:space="preserve">Сверло ц/хв. Ф  2,0 </t>
  </si>
  <si>
    <t>591_69</t>
  </si>
  <si>
    <t xml:space="preserve">Сверло ц/хв. Ф  2,0  Р18 </t>
  </si>
  <si>
    <t>591_67</t>
  </si>
  <si>
    <t xml:space="preserve">Сверло ц/хв. Ф  2,0 (ВИ) </t>
  </si>
  <si>
    <t>591_70</t>
  </si>
  <si>
    <t xml:space="preserve">Сверло ц/хв. Ф  2,0 кл.А1 Р9 н/тит. (ТМ) </t>
  </si>
  <si>
    <t>591_72</t>
  </si>
  <si>
    <t xml:space="preserve">Сверло ц/хв. Ф  2,05  Р18 </t>
  </si>
  <si>
    <t>591_71</t>
  </si>
  <si>
    <t xml:space="preserve">Сверло ц/хв. Ф  2,05 (ВИ) кл.А </t>
  </si>
  <si>
    <t>591_74</t>
  </si>
  <si>
    <t xml:space="preserve">Сверло ц/хв. Ф  2,1 </t>
  </si>
  <si>
    <t>591_73</t>
  </si>
  <si>
    <t xml:space="preserve">Сверло ц/хв. Ф  2,1 (ВИ) </t>
  </si>
  <si>
    <t>591_76</t>
  </si>
  <si>
    <t xml:space="preserve">Сверло ц/хв. Ф  2,15 </t>
  </si>
  <si>
    <t>591_75</t>
  </si>
  <si>
    <t>591_78</t>
  </si>
  <si>
    <t xml:space="preserve">Сверло ц/хв. Ф  2,2 </t>
  </si>
  <si>
    <t>591_77</t>
  </si>
  <si>
    <t xml:space="preserve">Сверло ц/хв. Ф  2,2 (ВИ) </t>
  </si>
  <si>
    <t>591_79</t>
  </si>
  <si>
    <t xml:space="preserve">Сверло ц/хв. Ф  2,25 </t>
  </si>
  <si>
    <t>591_80</t>
  </si>
  <si>
    <t xml:space="preserve">Сверло ц/хв. Ф  2,25   (ВИ) кл.А </t>
  </si>
  <si>
    <t>591_83</t>
  </si>
  <si>
    <t xml:space="preserve">Сверло ц/хв. Ф  2,3 </t>
  </si>
  <si>
    <t>591_81</t>
  </si>
  <si>
    <t xml:space="preserve">Сверло ц/хв. Ф  2,3 (ВИ) </t>
  </si>
  <si>
    <t>591_82</t>
  </si>
  <si>
    <t xml:space="preserve">Сверло ц/хв. Ф  2,3 * </t>
  </si>
  <si>
    <t>591_84</t>
  </si>
  <si>
    <t xml:space="preserve">Сверло ц/хв. Ф  2,35 </t>
  </si>
  <si>
    <t>591_86</t>
  </si>
  <si>
    <t xml:space="preserve">Сверло ц/хв. Ф  2,4 </t>
  </si>
  <si>
    <t>591_85</t>
  </si>
  <si>
    <t xml:space="preserve">Сверло ц/хв. Ф  2,4 (ВИ) </t>
  </si>
  <si>
    <t>591_87</t>
  </si>
  <si>
    <t xml:space="preserve">Сверло ц/хв. Ф  2,4 Р18 </t>
  </si>
  <si>
    <t>591_88</t>
  </si>
  <si>
    <t xml:space="preserve">Сверло ц/хв. Ф  2,45 </t>
  </si>
  <si>
    <t>591_91</t>
  </si>
  <si>
    <t xml:space="preserve">Сверло ц/хв. Ф  2,5 </t>
  </si>
  <si>
    <t>591_89</t>
  </si>
  <si>
    <t xml:space="preserve">Сверло ц/хв. Ф  2,5 (ВИ) </t>
  </si>
  <si>
    <t>591_90</t>
  </si>
  <si>
    <t xml:space="preserve">Сверло ц/хв. Ф  2,5 кл.А(СССР экспорт) </t>
  </si>
  <si>
    <t>591_92</t>
  </si>
  <si>
    <t xml:space="preserve">Сверло ц/хв. Ф  2,5 Р18 </t>
  </si>
  <si>
    <t>591_499</t>
  </si>
  <si>
    <t xml:space="preserve">Сверло ц/хв. Ф  2,5 Р6М5К5 (ТО) </t>
  </si>
  <si>
    <t>591_93</t>
  </si>
  <si>
    <t xml:space="preserve">Сверло ц/хв. Ф  2,55 (ВИ) кл.А </t>
  </si>
  <si>
    <t>591_95</t>
  </si>
  <si>
    <t xml:space="preserve">Сверло ц/хв. Ф  2,6 </t>
  </si>
  <si>
    <t>591_94</t>
  </si>
  <si>
    <t xml:space="preserve">Сверло ц/хв. Ф  2,6 (ВИ) </t>
  </si>
  <si>
    <t>591_96</t>
  </si>
  <si>
    <t xml:space="preserve">Сверло ц/хв. Ф  2,6 Р6М5К5 (ВИ) </t>
  </si>
  <si>
    <t>591_97</t>
  </si>
  <si>
    <t xml:space="preserve">Сверло ц/хв. Ф  2,65 Р9 (ТМ) </t>
  </si>
  <si>
    <t>591_99</t>
  </si>
  <si>
    <t xml:space="preserve">Сверло ц/хв. Ф  2,7 </t>
  </si>
  <si>
    <t>591_98</t>
  </si>
  <si>
    <t xml:space="preserve">Сверло ц/хв. Ф  2,7 (ВИ) </t>
  </si>
  <si>
    <t>591_100</t>
  </si>
  <si>
    <t xml:space="preserve">Сверло ц/хв. Ф  2,7 Р16М5К5 </t>
  </si>
  <si>
    <t>591_101</t>
  </si>
  <si>
    <t xml:space="preserve">Сверло ц/хв. Ф  2,75 </t>
  </si>
  <si>
    <t>591_103</t>
  </si>
  <si>
    <t xml:space="preserve">Сверло ц/хв. Ф  2,8 </t>
  </si>
  <si>
    <t>591_102</t>
  </si>
  <si>
    <t xml:space="preserve">Сверло ц/хв. Ф  2,8 (ВИ) </t>
  </si>
  <si>
    <t>591_104</t>
  </si>
  <si>
    <t xml:space="preserve">Сверло ц/хв. Ф  2,85 (ВИ) кл.А </t>
  </si>
  <si>
    <t>591_107</t>
  </si>
  <si>
    <t xml:space="preserve">Сверло ц/хв. Ф  2,9 </t>
  </si>
  <si>
    <t>591_108</t>
  </si>
  <si>
    <t xml:space="preserve">Сверло ц/хв. Ф  2,9  Р6М5К5 (ВИ) </t>
  </si>
  <si>
    <t>591_105</t>
  </si>
  <si>
    <t xml:space="preserve">Сверло ц/хв. Ф  2,9 (ВИ) </t>
  </si>
  <si>
    <t>591_106</t>
  </si>
  <si>
    <t xml:space="preserve">Сверло ц/хв. Ф  2,9 (ТИЗ*) </t>
  </si>
  <si>
    <t>591_109</t>
  </si>
  <si>
    <t xml:space="preserve">Сверло ц/хв. Ф  2,95 (ВИ) кл.А </t>
  </si>
  <si>
    <t>591_111</t>
  </si>
  <si>
    <t xml:space="preserve">Сверло ц/хв. Ф  3,0 </t>
  </si>
  <si>
    <t>591_110</t>
  </si>
  <si>
    <t xml:space="preserve">Сверло ц/хв. Ф  3,0 (ВИ) </t>
  </si>
  <si>
    <t>591_113</t>
  </si>
  <si>
    <t xml:space="preserve">Сверло ц/хв. Ф  3,0 кл.А1 Р9 н/тит. (ТМ) </t>
  </si>
  <si>
    <t>591_112</t>
  </si>
  <si>
    <t xml:space="preserve">Сверло ц/хв. Ф  3,0 Р18 </t>
  </si>
  <si>
    <t>591_114</t>
  </si>
  <si>
    <t xml:space="preserve">Сверло ц/хв. Ф  3,0 Р6М5К5 (ТО) </t>
  </si>
  <si>
    <t>591_455</t>
  </si>
  <si>
    <t xml:space="preserve">Сверло ц/хв. Ф  3,0 Р9 (ТМ) </t>
  </si>
  <si>
    <t>591_490</t>
  </si>
  <si>
    <t xml:space="preserve">Сверло ц/хв. Ф  3,05 </t>
  </si>
  <si>
    <t>591_116</t>
  </si>
  <si>
    <t xml:space="preserve">Сверло ц/хв. Ф  3,1 </t>
  </si>
  <si>
    <t>591_117</t>
  </si>
  <si>
    <t xml:space="preserve">Сверло ц/хв. Ф  3,1  (НПЗ) </t>
  </si>
  <si>
    <t>591_115</t>
  </si>
  <si>
    <t xml:space="preserve">Сверло ц/хв. Ф  3,1 (ВИ) </t>
  </si>
  <si>
    <t>591_118</t>
  </si>
  <si>
    <t xml:space="preserve">Сверло ц/хв. Ф  3,1 кл.А1 Р9 н/тит. (ТМ) </t>
  </si>
  <si>
    <t>591_119</t>
  </si>
  <si>
    <t xml:space="preserve">Сверло ц/хв. Ф  3,15 (б/марк.) </t>
  </si>
  <si>
    <t>591_120</t>
  </si>
  <si>
    <t xml:space="preserve">Сверло ц/хв. Ф  3,2 (ВИ) </t>
  </si>
  <si>
    <t>591_121</t>
  </si>
  <si>
    <t xml:space="preserve">Сверло ц/хв. Ф  3,2 /ТИЗ/ </t>
  </si>
  <si>
    <t>591_479</t>
  </si>
  <si>
    <t xml:space="preserve">Сверло ц/хв. Ф  3,2 Р18 </t>
  </si>
  <si>
    <t>591_122</t>
  </si>
  <si>
    <t xml:space="preserve">Сверло ц/хв. Ф  3,2 Р6М5К5 (ТО) </t>
  </si>
  <si>
    <t>591_123</t>
  </si>
  <si>
    <t xml:space="preserve">Сверло ц/хв. Ф  3,25 Р9 (ТМ) </t>
  </si>
  <si>
    <t>591_127</t>
  </si>
  <si>
    <t xml:space="preserve">Сверло ц/хв. Ф  3,3 </t>
  </si>
  <si>
    <t>591_125</t>
  </si>
  <si>
    <t xml:space="preserve">Сверло ц/хв. Ф  3,3  КИБ (НПЗ) </t>
  </si>
  <si>
    <t>591_128</t>
  </si>
  <si>
    <t xml:space="preserve">Сверло ц/хв. Ф  3,3  Р18 </t>
  </si>
  <si>
    <t>591_129</t>
  </si>
  <si>
    <t xml:space="preserve">Сверло ц/хв. Ф  3,3  Р6М5К5 (ТО) </t>
  </si>
  <si>
    <t>591_124</t>
  </si>
  <si>
    <t xml:space="preserve">Сверло ц/хв. Ф  3,3 (ВИ) </t>
  </si>
  <si>
    <t>591_126</t>
  </si>
  <si>
    <t xml:space="preserve">Сверло ц/хв. Ф  3,3 (НПЗ) </t>
  </si>
  <si>
    <t>591_130</t>
  </si>
  <si>
    <t xml:space="preserve">Сверло ц/хв. Ф  3,35 (ВИ) кл.А </t>
  </si>
  <si>
    <t>591_131</t>
  </si>
  <si>
    <t xml:space="preserve">Сверло ц/хв. Ф  3,4 (ВИ) </t>
  </si>
  <si>
    <t>591_132</t>
  </si>
  <si>
    <t xml:space="preserve">Сверло ц/хв. Ф  3,4 Р18 </t>
  </si>
  <si>
    <t>591_133</t>
  </si>
  <si>
    <t xml:space="preserve">Сверло ц/хв. Ф  3,4 Р6М5К5 (ТО) </t>
  </si>
  <si>
    <t>591_519</t>
  </si>
  <si>
    <t xml:space="preserve">Сверло ц/хв. Ф  3,4 Р9 </t>
  </si>
  <si>
    <t>591_134</t>
  </si>
  <si>
    <t xml:space="preserve">Сверло ц/хв. Ф  3,4 шлиф. Р6М5 </t>
  </si>
  <si>
    <t>591_135</t>
  </si>
  <si>
    <t xml:space="preserve">Сверло ц/хв. Ф  3,45 (ТМ) </t>
  </si>
  <si>
    <t>591_137</t>
  </si>
  <si>
    <t xml:space="preserve">Сверло ц/хв. Ф  3,5 </t>
  </si>
  <si>
    <t>591_136</t>
  </si>
  <si>
    <t xml:space="preserve">Сверло ц/хв. Ф  3,5 (ВИ) </t>
  </si>
  <si>
    <t>591_505</t>
  </si>
  <si>
    <t xml:space="preserve">Сверло ц/хв. Ф  3,5 (ИПК) </t>
  </si>
  <si>
    <t>591_139</t>
  </si>
  <si>
    <t xml:space="preserve">Сверло ц/хв. Ф  3,5 кл.А1 Р9 н/тит. (ТМ) </t>
  </si>
  <si>
    <t>591_138</t>
  </si>
  <si>
    <t xml:space="preserve">Сверло ц/хв. Ф  3,5 Р6М5К5 (ТО) </t>
  </si>
  <si>
    <t>591_509</t>
  </si>
  <si>
    <t xml:space="preserve">Сверло ц/хв. Ф  3,5 Р9 (ТМ) </t>
  </si>
  <si>
    <t>591_140</t>
  </si>
  <si>
    <t xml:space="preserve">Сверло ц/хв. Ф  3,55 </t>
  </si>
  <si>
    <t>591_142</t>
  </si>
  <si>
    <t xml:space="preserve">Сверло ц/хв. Ф  3,6 </t>
  </si>
  <si>
    <t>591_143</t>
  </si>
  <si>
    <t xml:space="preserve">Сверло ц/хв. Ф  3,6  Р6М5К5 </t>
  </si>
  <si>
    <t>591_141</t>
  </si>
  <si>
    <t xml:space="preserve">Сверло ц/хв. Ф  3,6 (ВИ) </t>
  </si>
  <si>
    <t>591_144</t>
  </si>
  <si>
    <t xml:space="preserve">Сверло ц/хв. Ф  3,6 кл.А1 Р9 н/тит. (ТМ) </t>
  </si>
  <si>
    <t>591_484</t>
  </si>
  <si>
    <t xml:space="preserve">Сверло ц/хв. Ф  3,6 Р18 </t>
  </si>
  <si>
    <t>591_147</t>
  </si>
  <si>
    <t xml:space="preserve">Сверло ц/хв. Ф  3,7 </t>
  </si>
  <si>
    <t>591_148</t>
  </si>
  <si>
    <t xml:space="preserve">Сверло ц/хв. Ф  3,7  Р18 </t>
  </si>
  <si>
    <t>591_145</t>
  </si>
  <si>
    <t xml:space="preserve">Сверло ц/хв. Ф  3,7 (ВИ) </t>
  </si>
  <si>
    <t>591_146</t>
  </si>
  <si>
    <t xml:space="preserve">Сверло ц/хв. Ф  3,7 кл.А  (ВИ) </t>
  </si>
  <si>
    <t>591_520</t>
  </si>
  <si>
    <t xml:space="preserve">Сверло ц/хв. Ф  3,7 Р6М5К5 (ТО) </t>
  </si>
  <si>
    <t>591_15</t>
  </si>
  <si>
    <t xml:space="preserve">Сверло ц/хв. Ф  3,8 </t>
  </si>
  <si>
    <t>591_150</t>
  </si>
  <si>
    <t>591_149</t>
  </si>
  <si>
    <t xml:space="preserve">Сверло ц/хв. Ф  3,8 (ВИ) </t>
  </si>
  <si>
    <t>591_151</t>
  </si>
  <si>
    <t xml:space="preserve">Сверло ц/хв. Ф  3,8 Р18 </t>
  </si>
  <si>
    <t>591_153</t>
  </si>
  <si>
    <t xml:space="preserve">Сверло ц/хв. Ф  3,9 </t>
  </si>
  <si>
    <t>591_152</t>
  </si>
  <si>
    <t xml:space="preserve">Сверло ц/хв. Ф  3,9 (ВИ) </t>
  </si>
  <si>
    <t>591_154</t>
  </si>
  <si>
    <t xml:space="preserve">Сверло ц/хв. Ф  4,0 (ВИ) </t>
  </si>
  <si>
    <t>591_157</t>
  </si>
  <si>
    <t xml:space="preserve">Сверло ц/хв. Ф  4,0 кл.А Р18 (ВИ) </t>
  </si>
  <si>
    <t>591_156</t>
  </si>
  <si>
    <t xml:space="preserve">Сверло ц/хв. Ф  4,0 Р18 </t>
  </si>
  <si>
    <t>591_158</t>
  </si>
  <si>
    <t xml:space="preserve">Сверло ц/хв. Ф  4,0 Р6М5К5 (ТО) </t>
  </si>
  <si>
    <t>591_476</t>
  </si>
  <si>
    <t xml:space="preserve">Сверло ц/хв. Ф  4,0 Р9 (ВИ) </t>
  </si>
  <si>
    <t>591_155</t>
  </si>
  <si>
    <t xml:space="preserve">Сверло ц/хв. Ф  4,0 Р9 (ТМ) </t>
  </si>
  <si>
    <t>591_159</t>
  </si>
  <si>
    <t xml:space="preserve">Сверло ц/хв. Ф  4,1 (ВИ) </t>
  </si>
  <si>
    <t>591_160</t>
  </si>
  <si>
    <t xml:space="preserve">Сверло ц/хв. Ф  4,1 (НПЗ) </t>
  </si>
  <si>
    <t>591_471</t>
  </si>
  <si>
    <t xml:space="preserve">Сверло ц/хв. Ф  4,1 Р18 </t>
  </si>
  <si>
    <t>591_162</t>
  </si>
  <si>
    <t xml:space="preserve">Сверло ц/хв. Ф  4,2 </t>
  </si>
  <si>
    <t>591_161</t>
  </si>
  <si>
    <t xml:space="preserve">Сверло ц/хв. Ф  4,2 (ВИ) </t>
  </si>
  <si>
    <t>591_163</t>
  </si>
  <si>
    <t xml:space="preserve">Сверло ц/хв. Ф  4,2 Р6М5К5 (ТО) </t>
  </si>
  <si>
    <t>591_456</t>
  </si>
  <si>
    <t xml:space="preserve">Сверло ц/хв. Ф  4,2 Р9 (ТМ) </t>
  </si>
  <si>
    <t>591_164</t>
  </si>
  <si>
    <t xml:space="preserve">Сверло ц/хв. Ф  4,2 шлиф. Р6М5 </t>
  </si>
  <si>
    <t>591_165</t>
  </si>
  <si>
    <t xml:space="preserve">Сверло ц/хв. Ф  4,25 </t>
  </si>
  <si>
    <t>591_167</t>
  </si>
  <si>
    <t xml:space="preserve">Сверло ц/хв. Ф  4,3  Р18 </t>
  </si>
  <si>
    <t>591_166</t>
  </si>
  <si>
    <t xml:space="preserve">Сверло ц/хв. Ф  4,3 (ВИ) </t>
  </si>
  <si>
    <t>591_168</t>
  </si>
  <si>
    <t xml:space="preserve">Сверло ц/хв. Ф  4,3 (ИПК) </t>
  </si>
  <si>
    <t>591_169</t>
  </si>
  <si>
    <t xml:space="preserve">Сверло ц/хв. Ф  4,3 Р6М5К5 (ВИ) </t>
  </si>
  <si>
    <t>591_171</t>
  </si>
  <si>
    <t xml:space="preserve">Сверло ц/хв. Ф  4,4 </t>
  </si>
  <si>
    <t>591_170</t>
  </si>
  <si>
    <t xml:space="preserve">Сверло ц/хв. Ф  4,4 (ВИ) </t>
  </si>
  <si>
    <t>591_174</t>
  </si>
  <si>
    <t xml:space="preserve">Сверло ц/хв. Ф  4,5 </t>
  </si>
  <si>
    <t>591_172</t>
  </si>
  <si>
    <t xml:space="preserve">Сверло ц/хв. Ф  4,5 (ВИ) </t>
  </si>
  <si>
    <t>591_173</t>
  </si>
  <si>
    <t xml:space="preserve">Сверло ц/хв. Ф  4,5 (ВИ) кл.А </t>
  </si>
  <si>
    <t>591_492</t>
  </si>
  <si>
    <t xml:space="preserve">Сверло ц/хв. Ф  4,5 короткое </t>
  </si>
  <si>
    <t>591_175</t>
  </si>
  <si>
    <t xml:space="preserve">Сверло ц/хв. Ф  4,5 Р18 </t>
  </si>
  <si>
    <t>591_176</t>
  </si>
  <si>
    <t xml:space="preserve">Сверло ц/хв. Ф  4,5 Р6М5К5  (ИПК) </t>
  </si>
  <si>
    <t>591_180</t>
  </si>
  <si>
    <t xml:space="preserve">Сверло ц/хв. Ф  4,6 </t>
  </si>
  <si>
    <t>591_177</t>
  </si>
  <si>
    <t xml:space="preserve">Сверло ц/хв. Ф  4,6 (ВИ) </t>
  </si>
  <si>
    <t>591_178</t>
  </si>
  <si>
    <t xml:space="preserve">Сверло ц/хв. Ф  4,6 Р6М5К5 </t>
  </si>
  <si>
    <t>591_517</t>
  </si>
  <si>
    <t xml:space="preserve">Сверло ц/хв. Ф  4,6 Р6М5К5 (ТО) </t>
  </si>
  <si>
    <t>591_179</t>
  </si>
  <si>
    <t xml:space="preserve">Сверло ц/хв. Ф  4,6 Р9 (ТМ) </t>
  </si>
  <si>
    <t>591_181</t>
  </si>
  <si>
    <t xml:space="preserve">Сверло ц/хв. Ф  4,7 (ВИ) </t>
  </si>
  <si>
    <t>591_182</t>
  </si>
  <si>
    <t xml:space="preserve">Сверло ц/хв. Ф  4,7 КИБ (НПЗ) </t>
  </si>
  <si>
    <t>591_462</t>
  </si>
  <si>
    <t xml:space="preserve">Сверло ц/хв. Ф  4,7 Р18 </t>
  </si>
  <si>
    <t>591_184</t>
  </si>
  <si>
    <t xml:space="preserve">Сверло ц/хв. Ф  4,8 </t>
  </si>
  <si>
    <t>591_497</t>
  </si>
  <si>
    <t xml:space="preserve">Сверло ц/хв. Ф  4,8 (БИЗ) </t>
  </si>
  <si>
    <t>591_183</t>
  </si>
  <si>
    <t xml:space="preserve">Сверло ц/хв. Ф  4,8 (ВИ) </t>
  </si>
  <si>
    <t>591_466</t>
  </si>
  <si>
    <t xml:space="preserve">Сверло ц/хв. Ф  4,8 Р6М5К5 (ВИ) </t>
  </si>
  <si>
    <t>591_510</t>
  </si>
  <si>
    <t xml:space="preserve">Сверло ц/хв. Ф  4,9 </t>
  </si>
  <si>
    <t>591_185</t>
  </si>
  <si>
    <t xml:space="preserve">Сверло ц/хв. Ф  4,9 (ВИ) </t>
  </si>
  <si>
    <t>591_188</t>
  </si>
  <si>
    <t xml:space="preserve">Сверло ц/хв. Ф  5,0 </t>
  </si>
  <si>
    <t>591_186</t>
  </si>
  <si>
    <t xml:space="preserve">Сверло ц/хв. Ф  5,0 (ВИ) </t>
  </si>
  <si>
    <t>591_187</t>
  </si>
  <si>
    <t xml:space="preserve">Сверло ц/хв. Ф  5,0 HSS (BOSCH) </t>
  </si>
  <si>
    <t>591_467</t>
  </si>
  <si>
    <t xml:space="preserve">Сверло ц/хв. Ф  5,0 кл.А1 Р18 (ТИЗ) </t>
  </si>
  <si>
    <t>591_189</t>
  </si>
  <si>
    <t xml:space="preserve">Сверло ц/хв. Ф  5,0 Р6М5К5 (ВИ) </t>
  </si>
  <si>
    <t>591_190</t>
  </si>
  <si>
    <t xml:space="preserve">Сверло ц/хв. Ф  5,0 Р6М5К5 (ТО) </t>
  </si>
  <si>
    <t>591_457</t>
  </si>
  <si>
    <t xml:space="preserve">Сверло ц/хв. Ф  5,0 Р9 (ТМ) </t>
  </si>
  <si>
    <t>591_192</t>
  </si>
  <si>
    <t xml:space="preserve">Сверло ц/хв. Ф  5,1 </t>
  </si>
  <si>
    <t>591_191</t>
  </si>
  <si>
    <t xml:space="preserve">Сверло ц/хв. Ф  5,1 (ВИ) </t>
  </si>
  <si>
    <t>591_522</t>
  </si>
  <si>
    <t xml:space="preserve">Сверло ц/хв. Ф  5,1 Р6М5К5 (ИПК </t>
  </si>
  <si>
    <t>591_194</t>
  </si>
  <si>
    <t xml:space="preserve">Сверло ц/хв. Ф  5,2 </t>
  </si>
  <si>
    <t>591_193</t>
  </si>
  <si>
    <t xml:space="preserve">Сверло ц/хв. Ф  5,2 (ВИ) </t>
  </si>
  <si>
    <t>591_480</t>
  </si>
  <si>
    <t xml:space="preserve">Сверло ц/хв. Ф  5,2 (ИПК) </t>
  </si>
  <si>
    <t>591_195</t>
  </si>
  <si>
    <t xml:space="preserve">Сверло ц/хв. Ф  5,2 Р6М5К5 (ТО) </t>
  </si>
  <si>
    <t>591_198</t>
  </si>
  <si>
    <t xml:space="preserve">Сверло ц/хв. Ф  5,3 </t>
  </si>
  <si>
    <t>591_196</t>
  </si>
  <si>
    <t xml:space="preserve">Сверло ц/хв. Ф  5,3 (ВИ) </t>
  </si>
  <si>
    <t>591_197</t>
  </si>
  <si>
    <t xml:space="preserve">Сверло ц/хв. Ф  5,3 короткое (ТИЗ) </t>
  </si>
  <si>
    <t>591_506</t>
  </si>
  <si>
    <t xml:space="preserve">Сверло ц/хв. Ф  5,3 Р18 </t>
  </si>
  <si>
    <t>591_200</t>
  </si>
  <si>
    <t xml:space="preserve">Сверло ц/хв. Ф  5,4 </t>
  </si>
  <si>
    <t>591_199</t>
  </si>
  <si>
    <t xml:space="preserve">Сверло ц/хв. Ф  5,4 (ВИ) </t>
  </si>
  <si>
    <t>591_202</t>
  </si>
  <si>
    <t xml:space="preserve">Сверло ц/хв. Ф  5,5 </t>
  </si>
  <si>
    <t>591_201</t>
  </si>
  <si>
    <t xml:space="preserve">Сверло ц/хв. Ф  5,5 (ВИ) </t>
  </si>
  <si>
    <t>591_204</t>
  </si>
  <si>
    <t xml:space="preserve">Сверло ц/хв. Ф  5,5 HSSСо (0401 для труднообраб.сплавов) /ТИЗ/ </t>
  </si>
  <si>
    <t>591_203</t>
  </si>
  <si>
    <t xml:space="preserve">Сверло ц/хв. Ф  5,5 Р18 </t>
  </si>
  <si>
    <t>591_500</t>
  </si>
  <si>
    <t xml:space="preserve">Сверло ц/хв. Ф  5,5 Р6М5К5 (ВИ) </t>
  </si>
  <si>
    <t>591_205</t>
  </si>
  <si>
    <t xml:space="preserve">Сверло ц/хв. Ф  5,6 (ВИ) </t>
  </si>
  <si>
    <t>591_206</t>
  </si>
  <si>
    <t xml:space="preserve">Сверло ц/хв. Ф  5,6 Р12 </t>
  </si>
  <si>
    <t>591_209</t>
  </si>
  <si>
    <t xml:space="preserve">Сверло ц/хв. Ф  5,7 </t>
  </si>
  <si>
    <t>591_207</t>
  </si>
  <si>
    <t xml:space="preserve">Сверло ц/хв. Ф  5,7 (ВИ) </t>
  </si>
  <si>
    <t>591_208</t>
  </si>
  <si>
    <t xml:space="preserve">Сверло ц/хв. Ф  5,7 (ВИ) кл.А </t>
  </si>
  <si>
    <t>591_211</t>
  </si>
  <si>
    <t xml:space="preserve">Сверло ц/хв. Ф  5,8 </t>
  </si>
  <si>
    <t>591_210</t>
  </si>
  <si>
    <t xml:space="preserve">Сверло ц/хв. Ф  5,8 (ВИ) </t>
  </si>
  <si>
    <t>591_213</t>
  </si>
  <si>
    <t xml:space="preserve">Сверло ц/хв. Ф  5,9 </t>
  </si>
  <si>
    <t>591_212</t>
  </si>
  <si>
    <t xml:space="preserve">Сверло ц/хв. Ф  5,9 (ВИ) </t>
  </si>
  <si>
    <t>591_215</t>
  </si>
  <si>
    <t xml:space="preserve">Сверло ц/хв. Ф  6,0 </t>
  </si>
  <si>
    <t>591_214</t>
  </si>
  <si>
    <t xml:space="preserve">Сверло ц/хв. Ф  6,0 (ВИ) </t>
  </si>
  <si>
    <t>591_216</t>
  </si>
  <si>
    <t xml:space="preserve">Сверло ц/хв. Ф  6,0 Р18 </t>
  </si>
  <si>
    <t>591_459</t>
  </si>
  <si>
    <t xml:space="preserve">Сверло ц/хв. Ф  6,0 Р6М5К5 (ТО) </t>
  </si>
  <si>
    <t>591_469</t>
  </si>
  <si>
    <t xml:space="preserve">Сверло ц/хв. Ф  6,0 Р9 (ТМ) </t>
  </si>
  <si>
    <t>591_464</t>
  </si>
  <si>
    <t xml:space="preserve">Сверло ц/хв. Ф  6,1 </t>
  </si>
  <si>
    <t>591_217</t>
  </si>
  <si>
    <t xml:space="preserve">Сверло ц/хв. Ф  6,1 (ВИ) </t>
  </si>
  <si>
    <t>591_498</t>
  </si>
  <si>
    <t xml:space="preserve">Сверло ц/хв. Ф  6,1 (ТМ) </t>
  </si>
  <si>
    <t>591_465</t>
  </si>
  <si>
    <t xml:space="preserve">Сверло ц/хв. Ф  6,1 Р6М5К5 </t>
  </si>
  <si>
    <t>591_218</t>
  </si>
  <si>
    <t xml:space="preserve">Сверло ц/хв. Ф  6,1 Р6М5К5 (ВИ) </t>
  </si>
  <si>
    <t>591_220</t>
  </si>
  <si>
    <t xml:space="preserve">Сверло ц/хв. Ф  6,2 </t>
  </si>
  <si>
    <t>591_219</t>
  </si>
  <si>
    <t xml:space="preserve">Сверло ц/хв. Ф  6,2 (ВИ) </t>
  </si>
  <si>
    <t>591_516</t>
  </si>
  <si>
    <t xml:space="preserve">Сверло ц/хв. Ф  6,2 Р6М5К5 (ТО) </t>
  </si>
  <si>
    <t>591_222</t>
  </si>
  <si>
    <t xml:space="preserve">Сверло ц/хв. Ф  6,3 </t>
  </si>
  <si>
    <t>591_221</t>
  </si>
  <si>
    <t xml:space="preserve">Сверло ц/хв. Ф  6,3 (ВИ) </t>
  </si>
  <si>
    <t>591_224</t>
  </si>
  <si>
    <t xml:space="preserve">Сверло ц/хв. Ф  6,4 </t>
  </si>
  <si>
    <t>591_223</t>
  </si>
  <si>
    <t xml:space="preserve">Сверло ц/хв. Ф  6,4 (ВИ) </t>
  </si>
  <si>
    <t>591_227</t>
  </si>
  <si>
    <t xml:space="preserve">Сверло ц/хв. Ф  6,5 </t>
  </si>
  <si>
    <t>591_226</t>
  </si>
  <si>
    <t xml:space="preserve">Сверло ц/хв. Ф  6,5 (75*35) короткие </t>
  </si>
  <si>
    <t>591_225</t>
  </si>
  <si>
    <t xml:space="preserve">Сверло ц/хв. Ф  6,5 (ВИ) </t>
  </si>
  <si>
    <t>591_485</t>
  </si>
  <si>
    <t xml:space="preserve">Сверло ц/хв. Ф  6,5 Р9 (ТМ) КИБ </t>
  </si>
  <si>
    <t>591_229</t>
  </si>
  <si>
    <t xml:space="preserve">Сверло ц/хв. Ф  6,6 </t>
  </si>
  <si>
    <t>591_228</t>
  </si>
  <si>
    <t xml:space="preserve">Сверло ц/хв. Ф  6,6 (ВИ) </t>
  </si>
  <si>
    <t>591_231</t>
  </si>
  <si>
    <t xml:space="preserve">Сверло ц/хв. Ф  6,7 </t>
  </si>
  <si>
    <t>591_230</t>
  </si>
  <si>
    <t xml:space="preserve">Сверло ц/хв. Ф  6,7 (ВИ) </t>
  </si>
  <si>
    <t>591_232</t>
  </si>
  <si>
    <t xml:space="preserve">Сверло ц/хв. Ф  6,7 Р6М5К5 (ВИ) </t>
  </si>
  <si>
    <t>591_486</t>
  </si>
  <si>
    <t xml:space="preserve">Сверло ц/хв. Ф  6,7 Р9 (ТМ) </t>
  </si>
  <si>
    <t>591_234</t>
  </si>
  <si>
    <t xml:space="preserve">Сверло ц/хв. Ф  6,8 </t>
  </si>
  <si>
    <t>591_233</t>
  </si>
  <si>
    <t xml:space="preserve">Сверло ц/хв. Ф  6,8 (ВИ) </t>
  </si>
  <si>
    <t>591_235</t>
  </si>
  <si>
    <t xml:space="preserve">Сверло ц/хв. Ф  6,8 Р6М5К5 (ТО) </t>
  </si>
  <si>
    <t>591_237</t>
  </si>
  <si>
    <t xml:space="preserve">Сверло ц/хв. Ф  6,9 </t>
  </si>
  <si>
    <t>591_236</t>
  </si>
  <si>
    <t xml:space="preserve">Сверло ц/хв. Ф  6,9 (ВИ) </t>
  </si>
  <si>
    <t>591_240</t>
  </si>
  <si>
    <t xml:space="preserve">Сверло ц/хв. Ф  7,0 </t>
  </si>
  <si>
    <t>591_239</t>
  </si>
  <si>
    <t xml:space="preserve">Сверло ц/хв. Ф  7,0  (крутая спираль) </t>
  </si>
  <si>
    <t>591_242</t>
  </si>
  <si>
    <t xml:space="preserve">Сверло ц/хв. Ф  7,0  Р6М5К5 </t>
  </si>
  <si>
    <t>591_238</t>
  </si>
  <si>
    <t xml:space="preserve">Сверло ц/хв. Ф  7,0 (ВИ) </t>
  </si>
  <si>
    <t>591_241</t>
  </si>
  <si>
    <t xml:space="preserve">Сверло ц/хв. Ф  7,0 Р12 (Фрезер) </t>
  </si>
  <si>
    <t>591_244</t>
  </si>
  <si>
    <t xml:space="preserve">Сверло ц/хв. Ф  7,1 </t>
  </si>
  <si>
    <t>591_245</t>
  </si>
  <si>
    <t>591_243</t>
  </si>
  <si>
    <t xml:space="preserve">Сверло ц/хв. Ф  7,1 (ВИ) </t>
  </si>
  <si>
    <t>591_247</t>
  </si>
  <si>
    <t xml:space="preserve">Сверло ц/хв. Ф  7,2 </t>
  </si>
  <si>
    <t>591_246</t>
  </si>
  <si>
    <t xml:space="preserve">Сверло ц/хв. Ф  7,2 (ВИ) </t>
  </si>
  <si>
    <t>591_249</t>
  </si>
  <si>
    <t xml:space="preserve">Сверло ц/хв. Ф  7,3 </t>
  </si>
  <si>
    <t>591_248</t>
  </si>
  <si>
    <t xml:space="preserve">Сверло ц/хв. Ф  7,3 (ВИ) </t>
  </si>
  <si>
    <t>591_250</t>
  </si>
  <si>
    <t xml:space="preserve">Сверло ц/хв. Ф  7,4 (ВИ) </t>
  </si>
  <si>
    <t>591_251</t>
  </si>
  <si>
    <t xml:space="preserve">Сверло ц/хв. Ф  7,4 НSS </t>
  </si>
  <si>
    <t>591_254</t>
  </si>
  <si>
    <t xml:space="preserve">Сверло ц/хв. Ф  7,5 </t>
  </si>
  <si>
    <t>591_252</t>
  </si>
  <si>
    <t xml:space="preserve">Сверло ц/хв. Ф  7,5 (ВИ) </t>
  </si>
  <si>
    <t>591_253</t>
  </si>
  <si>
    <t xml:space="preserve">Сверло ц/хв. Ф  7,5 НSS </t>
  </si>
  <si>
    <t>591_255</t>
  </si>
  <si>
    <t xml:space="preserve">Сверло ц/хв. Ф  7,5 Р6М5К5 </t>
  </si>
  <si>
    <t>591_256</t>
  </si>
  <si>
    <t xml:space="preserve">Сверло ц/хв. Ф  7,6 </t>
  </si>
  <si>
    <t>591_257</t>
  </si>
  <si>
    <t xml:space="preserve">Сверло ц/хв. Ф  7,7 </t>
  </si>
  <si>
    <t>591_258</t>
  </si>
  <si>
    <t xml:space="preserve">Сверло ц/хв. Ф  7,7   короткие </t>
  </si>
  <si>
    <t>591_489</t>
  </si>
  <si>
    <t xml:space="preserve">Сверло ц/хв. Ф  7,8  (ВИ) </t>
  </si>
  <si>
    <t>591_259</t>
  </si>
  <si>
    <t xml:space="preserve">Сверло ц/хв. Ф  7,8 9ХС (Фрунзе) </t>
  </si>
  <si>
    <t>591_493</t>
  </si>
  <si>
    <t xml:space="preserve">Сверло ц/хв. Ф  7,8 Р18 </t>
  </si>
  <si>
    <t>591_260</t>
  </si>
  <si>
    <t xml:space="preserve">Сверло ц/хв. Ф  7,8 Р6М5 (Фрунзе) </t>
  </si>
  <si>
    <t>591_262</t>
  </si>
  <si>
    <t xml:space="preserve">Сверло ц/хв. Ф  7,9 </t>
  </si>
  <si>
    <t>591_261</t>
  </si>
  <si>
    <t xml:space="preserve">Сверло ц/хв. Ф  7,9  (ВИ) </t>
  </si>
  <si>
    <t>591_263</t>
  </si>
  <si>
    <t xml:space="preserve">Сверло ц/хв. Ф  7,9 Р6М5К5 (ВИ) </t>
  </si>
  <si>
    <t>591_267</t>
  </si>
  <si>
    <t xml:space="preserve">Сверло ц/хв. Ф  8,0 </t>
  </si>
  <si>
    <t>591_264</t>
  </si>
  <si>
    <t xml:space="preserve">Сверло ц/хв. Ф  8,0  (ВИ) </t>
  </si>
  <si>
    <t>591_266</t>
  </si>
  <si>
    <t xml:space="preserve">Сверло ц/хв. Ф  8,0 HSS </t>
  </si>
  <si>
    <t>591_269</t>
  </si>
  <si>
    <t xml:space="preserve">Сверло ц/хв. Ф  8,0 кл.А1 Р9 н/тит. (ТМ) </t>
  </si>
  <si>
    <t>591_268</t>
  </si>
  <si>
    <t xml:space="preserve">Сверло ц/хв. Ф  8,0 Р12 (Фрезер) </t>
  </si>
  <si>
    <t>591_270</t>
  </si>
  <si>
    <t xml:space="preserve">Сверло ц/хв. Ф  8,0 Р6М5К5 (ТО) </t>
  </si>
  <si>
    <t>591_458</t>
  </si>
  <si>
    <t xml:space="preserve">Сверло ц/хв. Ф  8,0 Р9 (ТМ) </t>
  </si>
  <si>
    <t>591_265</t>
  </si>
  <si>
    <t xml:space="preserve">Сверло ц/хв. Ф  8,0* </t>
  </si>
  <si>
    <t>591_273</t>
  </si>
  <si>
    <t xml:space="preserve">Сверло ц/хв. Ф  8,1 </t>
  </si>
  <si>
    <t>591_271</t>
  </si>
  <si>
    <t xml:space="preserve">Сверло ц/хв. Ф  8,1  (ВИ) </t>
  </si>
  <si>
    <t>591_272</t>
  </si>
  <si>
    <t xml:space="preserve">Сверло ц/хв. Ф  8,1 9ХС (Фрунзе) </t>
  </si>
  <si>
    <t>591_275</t>
  </si>
  <si>
    <t xml:space="preserve">Сверло ц/хв. Ф  8,2 </t>
  </si>
  <si>
    <t>591_274</t>
  </si>
  <si>
    <t xml:space="preserve">Сверло ц/хв. Ф  8,2 (ВИ) </t>
  </si>
  <si>
    <t>591_277</t>
  </si>
  <si>
    <t xml:space="preserve">Сверло ц/хв. Ф  8,3 </t>
  </si>
  <si>
    <t>591_276</t>
  </si>
  <si>
    <t xml:space="preserve">Сверло ц/хв. Ф  8,3  (ВИ) </t>
  </si>
  <si>
    <t>591_278</t>
  </si>
  <si>
    <t xml:space="preserve">Сверло ц/хв. Ф  8,4  (ВИ) </t>
  </si>
  <si>
    <t>591_280</t>
  </si>
  <si>
    <t xml:space="preserve">Сверло ц/хв. Ф  8,5 </t>
  </si>
  <si>
    <t>591_279</t>
  </si>
  <si>
    <t xml:space="preserve">Сверло ц/хв. Ф  8,5  (ВИ) </t>
  </si>
  <si>
    <t>591_281</t>
  </si>
  <si>
    <t xml:space="preserve">Сверло ц/хв. Ф  8,5 (ИПК) </t>
  </si>
  <si>
    <t>591_284</t>
  </si>
  <si>
    <t xml:space="preserve">Сверло ц/хв. Ф  8,6 </t>
  </si>
  <si>
    <t>591_282</t>
  </si>
  <si>
    <t xml:space="preserve">Сверло ц/хв. Ф  8,6   короткие </t>
  </si>
  <si>
    <t>591_283</t>
  </si>
  <si>
    <t xml:space="preserve">Сверло ц/хв. Ф  8,6 9ХС </t>
  </si>
  <si>
    <t>591_287</t>
  </si>
  <si>
    <t xml:space="preserve">Сверло ц/хв. Ф  8,7 </t>
  </si>
  <si>
    <t>591_286</t>
  </si>
  <si>
    <t xml:space="preserve">Сверло ц/хв. Ф  8,7 (ВИ) </t>
  </si>
  <si>
    <t>591_285</t>
  </si>
  <si>
    <t xml:space="preserve">Сверло ц/хв. Ф  8,7 (ТМ) </t>
  </si>
  <si>
    <t>591_289</t>
  </si>
  <si>
    <t xml:space="preserve">Сверло ц/хв. Ф  8,8 </t>
  </si>
  <si>
    <t>591_290</t>
  </si>
  <si>
    <t xml:space="preserve">Сверло ц/хв. Ф  8,8  Р6М5К5 </t>
  </si>
  <si>
    <t>591_288</t>
  </si>
  <si>
    <t xml:space="preserve">Сверло ц/хв. Ф  8,8 (ВИ) </t>
  </si>
  <si>
    <t>591_291</t>
  </si>
  <si>
    <t xml:space="preserve">Сверло ц/хв. Ф  8,8 Р9 (ТМ) </t>
  </si>
  <si>
    <t>591_293</t>
  </si>
  <si>
    <t xml:space="preserve">Сверло ц/хв. Ф  8,9 </t>
  </si>
  <si>
    <t>591_294</t>
  </si>
  <si>
    <t xml:space="preserve">Сверло ц/хв. Ф  8,9  Р6М5К5 </t>
  </si>
  <si>
    <t>591_292</t>
  </si>
  <si>
    <t xml:space="preserve">Сверло ц/хв. Ф  8,9 (ВИ) </t>
  </si>
  <si>
    <t>591_299</t>
  </si>
  <si>
    <t xml:space="preserve">Сверло ц/хв. Ф  9,1 (ВИ) </t>
  </si>
  <si>
    <t>591_300</t>
  </si>
  <si>
    <t xml:space="preserve">Сверло ц/хв. Ф  9,1 (ТИЗ) </t>
  </si>
  <si>
    <t>591_302</t>
  </si>
  <si>
    <t xml:space="preserve">Сверло ц/хв. Ф  9,2 </t>
  </si>
  <si>
    <t>591_301</t>
  </si>
  <si>
    <t xml:space="preserve">Сверло ц/хв. Ф  9,2 (ВИ) </t>
  </si>
  <si>
    <t>591_304</t>
  </si>
  <si>
    <t xml:space="preserve">Сверло ц/хв. Ф  9,3 </t>
  </si>
  <si>
    <t>591_303</t>
  </si>
  <si>
    <t xml:space="preserve">Сверло ц/хв. Ф  9,3 (ВИ) </t>
  </si>
  <si>
    <t>591_482</t>
  </si>
  <si>
    <t xml:space="preserve">Сверло ц/хв. Ф  9,3 Р6М5К5 </t>
  </si>
  <si>
    <t>591_306</t>
  </si>
  <si>
    <t xml:space="preserve">Сверло ц/хв. Ф  9,4 </t>
  </si>
  <si>
    <t>591_305</t>
  </si>
  <si>
    <t xml:space="preserve">Сверло ц/хв. Ф  9,4 (ВИ) </t>
  </si>
  <si>
    <t>591_524</t>
  </si>
  <si>
    <t xml:space="preserve">Сверло ц/хв. Ф  9,5 </t>
  </si>
  <si>
    <t>591_308</t>
  </si>
  <si>
    <t>591_307</t>
  </si>
  <si>
    <t xml:space="preserve">Сверло ц/хв. Ф  9,5 (ВИ) </t>
  </si>
  <si>
    <t>591_311</t>
  </si>
  <si>
    <t xml:space="preserve">Сверло ц/хв. Ф  9,5 (ТИЗ) короткие </t>
  </si>
  <si>
    <t>591_483</t>
  </si>
  <si>
    <t xml:space="preserve">Сверло ц/хв. Ф  9,5 Р6М5К5 </t>
  </si>
  <si>
    <t>591_309</t>
  </si>
  <si>
    <t xml:space="preserve">Сверло ц/хв. Ф  9,5* 65 (ТИЗ) короткие </t>
  </si>
  <si>
    <t>591_310</t>
  </si>
  <si>
    <t xml:space="preserve">Сверло ц/хв. Ф  9,5* 80 (ТИЗ) короткие </t>
  </si>
  <si>
    <t>591_314</t>
  </si>
  <si>
    <t xml:space="preserve">Сверло ц/хв. Ф  9,6 </t>
  </si>
  <si>
    <t>591_313</t>
  </si>
  <si>
    <t xml:space="preserve">Сверло ц/хв. Ф  9,6 (ВИ) </t>
  </si>
  <si>
    <t>591_312</t>
  </si>
  <si>
    <t xml:space="preserve">Сверло ц/хв. Ф  9,6 (ТИЗ) короткие </t>
  </si>
  <si>
    <t>591_315</t>
  </si>
  <si>
    <t xml:space="preserve">Сверло ц/хв. Ф  9,6 Р18 </t>
  </si>
  <si>
    <t>591_317</t>
  </si>
  <si>
    <t xml:space="preserve">Сверло ц/хв. Ф  9,7 (Фрезер) </t>
  </si>
  <si>
    <t>591_316</t>
  </si>
  <si>
    <t xml:space="preserve">Сверло ц/хв. Ф  9,7 HSS </t>
  </si>
  <si>
    <t>591_525</t>
  </si>
  <si>
    <t xml:space="preserve">Сверло ц/хв. Ф  9,7 Р6М5К5 </t>
  </si>
  <si>
    <t>591_319</t>
  </si>
  <si>
    <t xml:space="preserve">Сверло ц/хв. Ф  9,8 </t>
  </si>
  <si>
    <t>591_318</t>
  </si>
  <si>
    <t xml:space="preserve">Сверло ц/хв. Ф  9,8 (ВИ) </t>
  </si>
  <si>
    <t>591_526</t>
  </si>
  <si>
    <t xml:space="preserve">Сверло ц/хв. Ф  9,8 Р18 </t>
  </si>
  <si>
    <t>591_320</t>
  </si>
  <si>
    <t xml:space="preserve">Сверло ц/хв. Ф  9,8 Р6М5К5 </t>
  </si>
  <si>
    <t>591_322</t>
  </si>
  <si>
    <t xml:space="preserve">Сверло ц/хв. Ф  9,9 </t>
  </si>
  <si>
    <t>591_321</t>
  </si>
  <si>
    <t xml:space="preserve">Сверло ц/хв. Ф  9,9 (ВИ) </t>
  </si>
  <si>
    <t>591_323</t>
  </si>
  <si>
    <t xml:space="preserve">Сверло ц/хв. Ф  9,9 (ТМ) </t>
  </si>
  <si>
    <t>591_326</t>
  </si>
  <si>
    <t xml:space="preserve">Сверло ц/хв. Ф 10,0 </t>
  </si>
  <si>
    <t>591_325</t>
  </si>
  <si>
    <t xml:space="preserve">Сверло ц/хв. Ф 10,0 (ВИ) </t>
  </si>
  <si>
    <t>591_327</t>
  </si>
  <si>
    <t xml:space="preserve">Сверло ц/хв. Ф 10,0 (ИПК) </t>
  </si>
  <si>
    <t>591_324</t>
  </si>
  <si>
    <t xml:space="preserve">Сверло ц/хв. Ф 10,0 (ТИЗ) короткие </t>
  </si>
  <si>
    <t>591_481</t>
  </si>
  <si>
    <t xml:space="preserve">Сверло ц/хв. Ф 10,0 Р6М5К5  (ТО) </t>
  </si>
  <si>
    <t>591_475</t>
  </si>
  <si>
    <t xml:space="preserve">Сверло ц/хв. Ф 10,0 Р9 (ТМ) </t>
  </si>
  <si>
    <t>591_504</t>
  </si>
  <si>
    <t xml:space="preserve">Сверло ц/хв. Ф 10,1 </t>
  </si>
  <si>
    <t>591_328</t>
  </si>
  <si>
    <t xml:space="preserve">Сверло ц/хв. Ф 10,1 (ВИ) </t>
  </si>
  <si>
    <t>591_331</t>
  </si>
  <si>
    <t xml:space="preserve">Сверло ц/хв. Ф 10,2 </t>
  </si>
  <si>
    <t>591_330</t>
  </si>
  <si>
    <t xml:space="preserve">Сверло ц/хв. Ф 10,2 (ВИ) </t>
  </si>
  <si>
    <t>591_511</t>
  </si>
  <si>
    <t xml:space="preserve">Сверло ц/хв. Ф 10,2 (ИПК) </t>
  </si>
  <si>
    <t>591_329</t>
  </si>
  <si>
    <t xml:space="preserve">Сверло ц/хв. Ф 10,2 (Сестр)  короткие </t>
  </si>
  <si>
    <t>591_512</t>
  </si>
  <si>
    <t xml:space="preserve">Сверло ц/хв. Ф 10,2 Р6М5К5 (ТО) </t>
  </si>
  <si>
    <t>591_332</t>
  </si>
  <si>
    <t xml:space="preserve">Сверло ц/хв. Ф 10,3 (ВИ) </t>
  </si>
  <si>
    <t>591_333</t>
  </si>
  <si>
    <t xml:space="preserve">Сверло ц/хв. Ф 10,3 * </t>
  </si>
  <si>
    <t>591_334</t>
  </si>
  <si>
    <t xml:space="preserve">Сверло ц/хв. Ф 10,3 Р9 (ТМ) </t>
  </si>
  <si>
    <t>591_335</t>
  </si>
  <si>
    <t xml:space="preserve">Сверло ц/хв. Ф 10,4 (ВИ) </t>
  </si>
  <si>
    <t>591_336</t>
  </si>
  <si>
    <t xml:space="preserve">Сверло ц/хв. Ф 10,4 * </t>
  </si>
  <si>
    <t>591_340</t>
  </si>
  <si>
    <t xml:space="preserve">Сверло ц/хв. Ф 10,5 </t>
  </si>
  <si>
    <t>591_338</t>
  </si>
  <si>
    <t xml:space="preserve">Сверло ц/хв. Ф 10,5 (ВИ) </t>
  </si>
  <si>
    <t>591_339</t>
  </si>
  <si>
    <t xml:space="preserve">Сверло ц/хв. Ф 10,5 (ТМ) </t>
  </si>
  <si>
    <t>591_337</t>
  </si>
  <si>
    <t xml:space="preserve">Сверло ц/хв. Ф 10,5 (ТО) </t>
  </si>
  <si>
    <t>591_341</t>
  </si>
  <si>
    <t xml:space="preserve">Сверло ц/хв. Ф 10,6 (ВИ) </t>
  </si>
  <si>
    <t>591_342</t>
  </si>
  <si>
    <t xml:space="preserve">Сверло ц/хв. Ф 10,6 (Сестрорецк) </t>
  </si>
  <si>
    <t>591_344</t>
  </si>
  <si>
    <t xml:space="preserve">Сверло ц/хв. Ф 10,7 </t>
  </si>
  <si>
    <t>591_513</t>
  </si>
  <si>
    <t xml:space="preserve">Сверло ц/хв. Ф 10,7  (ТМ) </t>
  </si>
  <si>
    <t>591_343</t>
  </si>
  <si>
    <t xml:space="preserve">Сверло ц/хв. Ф 10,7 (ВИ) </t>
  </si>
  <si>
    <t>591_345</t>
  </si>
  <si>
    <t xml:space="preserve">Сверло ц/хв. Ф 10,8 (ВИ) </t>
  </si>
  <si>
    <t>591_346</t>
  </si>
  <si>
    <t xml:space="preserve">Сверло ц/хв. Ф 10,8 (Сестрорецк) </t>
  </si>
  <si>
    <t>591_514</t>
  </si>
  <si>
    <t xml:space="preserve">Сверло ц/хв. Ф 10,9 </t>
  </si>
  <si>
    <t>591_347</t>
  </si>
  <si>
    <t xml:space="preserve">Сверло ц/хв. Ф 10,9 (ВИ) </t>
  </si>
  <si>
    <t>591_460</t>
  </si>
  <si>
    <t xml:space="preserve">Сверло ц/хв. Ф 11,0 </t>
  </si>
  <si>
    <t>591_349</t>
  </si>
  <si>
    <t>591_348</t>
  </si>
  <si>
    <t xml:space="preserve">Сверло ц/хв. Ф 11,0 (ВИ) </t>
  </si>
  <si>
    <t>591_494</t>
  </si>
  <si>
    <t xml:space="preserve">Сверло ц/хв. Ф 11,0 короткие </t>
  </si>
  <si>
    <t>591_518</t>
  </si>
  <si>
    <t xml:space="preserve">Сверло ц/хв. Ф 11,0 Р6М5К5 (ТО) </t>
  </si>
  <si>
    <t>591_350</t>
  </si>
  <si>
    <t xml:space="preserve">Сверло ц/хв. Ф 11,1 (ВИ) </t>
  </si>
  <si>
    <t>591_515</t>
  </si>
  <si>
    <t xml:space="preserve">Сверло ц/хв. Ф 11,2 </t>
  </si>
  <si>
    <t>591_352</t>
  </si>
  <si>
    <t xml:space="preserve">Сверло ц/хв. Ф 11,2 (ВИ) </t>
  </si>
  <si>
    <t>591_351</t>
  </si>
  <si>
    <t xml:space="preserve">Сверло ц/хв. Ф 11,2 (ИПК) </t>
  </si>
  <si>
    <t>591_353</t>
  </si>
  <si>
    <t xml:space="preserve">Сверло ц/хв. Ф 11,3 (ВИ) </t>
  </si>
  <si>
    <t>591_354</t>
  </si>
  <si>
    <t xml:space="preserve">Сверло ц/хв. Ф 11,3 (ТМ) </t>
  </si>
  <si>
    <t>591_356</t>
  </si>
  <si>
    <t xml:space="preserve">Сверло ц/хв. Ф 11,4 </t>
  </si>
  <si>
    <t>591_355</t>
  </si>
  <si>
    <t xml:space="preserve">Сверло ц/хв. Ф 11,4 (ВИ) </t>
  </si>
  <si>
    <t>591_358</t>
  </si>
  <si>
    <t xml:space="preserve">Сверло ц/хв. Ф 11,5 </t>
  </si>
  <si>
    <t>591_357</t>
  </si>
  <si>
    <t xml:space="preserve">Сверло ц/хв. Ф 11,5 (ВИ) </t>
  </si>
  <si>
    <t>591_359</t>
  </si>
  <si>
    <t xml:space="preserve">Сверло ц/хв. Ф 11,5 Р6М5К5 (ТМ) </t>
  </si>
  <si>
    <t>591_360</t>
  </si>
  <si>
    <t xml:space="preserve">Сверло ц/хв. Ф 11,6 (ВИ) </t>
  </si>
  <si>
    <t>591_362</t>
  </si>
  <si>
    <t xml:space="preserve">Сверло ц/хв. Ф 11,7 </t>
  </si>
  <si>
    <t>591_361</t>
  </si>
  <si>
    <t xml:space="preserve">Сверло ц/хв. Ф 11,7 (ВИ) </t>
  </si>
  <si>
    <t>591_363</t>
  </si>
  <si>
    <t xml:space="preserve">Сверло ц/хв. Ф 11,8 (ВИ) </t>
  </si>
  <si>
    <t>591_364</t>
  </si>
  <si>
    <t xml:space="preserve">Сверло ц/хв. Ф 11,8 (ИПК) </t>
  </si>
  <si>
    <t>591_365</t>
  </si>
  <si>
    <t xml:space="preserve">Сверло ц/хв. Ф 11,9 (ВИ) </t>
  </si>
  <si>
    <t>591_367</t>
  </si>
  <si>
    <t xml:space="preserve">Сверло ц/хв. Ф 12,0 </t>
  </si>
  <si>
    <t>591_366</t>
  </si>
  <si>
    <t xml:space="preserve">Сверло ц/хв. Ф 12,0 (ВИ) </t>
  </si>
  <si>
    <t>591_501</t>
  </si>
  <si>
    <t xml:space="preserve">Сверло ц/хв. Ф 12,0 Р9 (ТМ) </t>
  </si>
  <si>
    <t>591_368</t>
  </si>
  <si>
    <t xml:space="preserve">Сверло ц/хв. Ф 12,1 (ВИ) </t>
  </si>
  <si>
    <t>591_369</t>
  </si>
  <si>
    <t xml:space="preserve">Сверло ц/хв. Ф 12,2 (ВИ) </t>
  </si>
  <si>
    <t>591_370</t>
  </si>
  <si>
    <t xml:space="preserve">Сверло ц/хв. Ф 12,3 (ВИ) </t>
  </si>
  <si>
    <t>591_371</t>
  </si>
  <si>
    <t xml:space="preserve">Сверло ц/хв. Ф 12,4 (ВИ) </t>
  </si>
  <si>
    <t>591_372</t>
  </si>
  <si>
    <t xml:space="preserve">Сверло ц/хв. Ф 12,4 (НИ) </t>
  </si>
  <si>
    <t>591_374</t>
  </si>
  <si>
    <t xml:space="preserve">Сверло ц/хв. Ф 12,5 </t>
  </si>
  <si>
    <t>591_461</t>
  </si>
  <si>
    <t>591_373</t>
  </si>
  <si>
    <t xml:space="preserve">Сверло ц/хв. Ф 12,5 (ВИ) </t>
  </si>
  <si>
    <t>591_375</t>
  </si>
  <si>
    <t xml:space="preserve">Сверло ц/хв. Ф 12,6 (ВИ) </t>
  </si>
  <si>
    <t>591_376</t>
  </si>
  <si>
    <t xml:space="preserve">Сверло ц/хв. Ф 12,6 (Сестрорецк) </t>
  </si>
  <si>
    <t>591_377</t>
  </si>
  <si>
    <t xml:space="preserve">Сверло ц/хв. Ф 12,7 (ВИ) </t>
  </si>
  <si>
    <t>591_378</t>
  </si>
  <si>
    <t xml:space="preserve">Сверло ц/хв. Ф 12,7 (Сестрорецк) </t>
  </si>
  <si>
    <t>591_379</t>
  </si>
  <si>
    <t xml:space="preserve">Сверло ц/хв. Ф 12,8 (ВИ) </t>
  </si>
  <si>
    <t>591_380</t>
  </si>
  <si>
    <t xml:space="preserve">Сверло ц/хв. Ф 12,8 (Сестрорецк) </t>
  </si>
  <si>
    <t>591_381</t>
  </si>
  <si>
    <t xml:space="preserve">Сверло ц/хв. Ф 12,9 (ВИ) </t>
  </si>
  <si>
    <t>591_523</t>
  </si>
  <si>
    <t xml:space="preserve">Сверло ц/хв. Ф 12,9 (ИПК) </t>
  </si>
  <si>
    <t>591_383</t>
  </si>
  <si>
    <t xml:space="preserve">Сверло ц/хв. Ф 13,0 </t>
  </si>
  <si>
    <t>591_495</t>
  </si>
  <si>
    <t xml:space="preserve">Сверло ц/хв. Ф 13,0 (F Tools) </t>
  </si>
  <si>
    <t>591_382</t>
  </si>
  <si>
    <t xml:space="preserve">Сверло ц/хв. Ф 13,0 (ВИ) </t>
  </si>
  <si>
    <t>591_470</t>
  </si>
  <si>
    <t xml:space="preserve">Сверло ц/хв. Ф 13,0 Р6М5К6 (ТМ) </t>
  </si>
  <si>
    <t>591_496</t>
  </si>
  <si>
    <t xml:space="preserve">Сверло ц/хв. Ф 13,1 (ВИ) </t>
  </si>
  <si>
    <t>591_385</t>
  </si>
  <si>
    <t xml:space="preserve">Сверло ц/хв. Ф 13,2 </t>
  </si>
  <si>
    <t>591_384</t>
  </si>
  <si>
    <t xml:space="preserve">Сверло ц/хв. Ф 13,2 (ВИ) </t>
  </si>
  <si>
    <t>591_386</t>
  </si>
  <si>
    <t xml:space="preserve">Сверло ц/хв. Ф 13,3 </t>
  </si>
  <si>
    <t>591_387</t>
  </si>
  <si>
    <t xml:space="preserve">Сверло ц/хв. Ф 13,4 (ВИ) </t>
  </si>
  <si>
    <t>591_391</t>
  </si>
  <si>
    <t xml:space="preserve">Сверло ц/хв. Ф 13,5 </t>
  </si>
  <si>
    <t>591_388</t>
  </si>
  <si>
    <t xml:space="preserve">Сверло ц/хв. Ф 13,5 (ВИ) </t>
  </si>
  <si>
    <t>591_389</t>
  </si>
  <si>
    <t>591_390</t>
  </si>
  <si>
    <t xml:space="preserve">Сверло ц/хв. Ф 13,5 HSS </t>
  </si>
  <si>
    <t>591_393</t>
  </si>
  <si>
    <t xml:space="preserve">Сверло ц/хв. Ф 13,6 </t>
  </si>
  <si>
    <t>591_392</t>
  </si>
  <si>
    <t xml:space="preserve">Сверло ц/хв. Ф 13,6 (ВИ) </t>
  </si>
  <si>
    <t>591_395</t>
  </si>
  <si>
    <t xml:space="preserve">Сверло ц/хв. Ф 13,7 </t>
  </si>
  <si>
    <t>591_394</t>
  </si>
  <si>
    <t xml:space="preserve">Сверло ц/хв. Ф 13,7 (ВИ) </t>
  </si>
  <si>
    <t>591_398</t>
  </si>
  <si>
    <t xml:space="preserve">Сверло ц/хв. Ф 13,8 </t>
  </si>
  <si>
    <t>591_396</t>
  </si>
  <si>
    <t xml:space="preserve">Сверло ц/хв. Ф 13,8 (ВИ) </t>
  </si>
  <si>
    <t>591_397</t>
  </si>
  <si>
    <t xml:space="preserve">Сверло ц/хв. Ф 13,8 (ТМ) </t>
  </si>
  <si>
    <t>591_399</t>
  </si>
  <si>
    <t xml:space="preserve">Сверло ц/хв. Ф 13,9 (ВИ) </t>
  </si>
  <si>
    <t>591_4</t>
  </si>
  <si>
    <t xml:space="preserve">Сверло ц/хв. Ф 14,0 (ВИ) </t>
  </si>
  <si>
    <t>591_400</t>
  </si>
  <si>
    <t>591_401</t>
  </si>
  <si>
    <t xml:space="preserve">Сверло ц/хв. Ф 14,0 (ИПК) </t>
  </si>
  <si>
    <t>591_503</t>
  </si>
  <si>
    <t xml:space="preserve">Сверло ц/хв. Ф 14,0 Р6М5К5 (ТМ) </t>
  </si>
  <si>
    <t>591_502</t>
  </si>
  <si>
    <t xml:space="preserve">Сверло ц/хв. Ф 14,0 Р9 (ТМ) </t>
  </si>
  <si>
    <t>591_402</t>
  </si>
  <si>
    <t xml:space="preserve">Сверло ц/хв. Ф 14,1 (ВИ) </t>
  </si>
  <si>
    <t>591_403</t>
  </si>
  <si>
    <t xml:space="preserve">Сверло ц/хв. Ф 14,2 (ВИ) </t>
  </si>
  <si>
    <t>591_404</t>
  </si>
  <si>
    <t xml:space="preserve">Сверло ц/хв. Ф 14,25  кл.А (ВИ) </t>
  </si>
  <si>
    <t>591_405</t>
  </si>
  <si>
    <t xml:space="preserve">Сверло ц/хв. Ф 14,3 (ВИ) </t>
  </si>
  <si>
    <t>591_406</t>
  </si>
  <si>
    <t xml:space="preserve">Сверло ц/хв. Ф 14,4 (ВИ) </t>
  </si>
  <si>
    <t>591_408</t>
  </si>
  <si>
    <t xml:space="preserve">Сверло ц/хв. Ф 14,5 </t>
  </si>
  <si>
    <t>591_407</t>
  </si>
  <si>
    <t xml:space="preserve">Сверло ц/хв. Ф 14,5 (ВИ) </t>
  </si>
  <si>
    <t>591_410</t>
  </si>
  <si>
    <t xml:space="preserve">Сверло ц/хв. Ф 14,6 </t>
  </si>
  <si>
    <t>591_409</t>
  </si>
  <si>
    <t xml:space="preserve">Сверло ц/хв. Ф 14,6 (ВИ) </t>
  </si>
  <si>
    <t>591_411</t>
  </si>
  <si>
    <t xml:space="preserve">Сверло ц/хв. Ф 14,7 (ВИ) </t>
  </si>
  <si>
    <t>591_412</t>
  </si>
  <si>
    <t xml:space="preserve">Сверло ц/хв. Ф 14,75  кл.А (ВИ) </t>
  </si>
  <si>
    <t>591_413</t>
  </si>
  <si>
    <t xml:space="preserve">Сверло ц/хв. Ф 14,8 (ВИ) </t>
  </si>
  <si>
    <t>591_414</t>
  </si>
  <si>
    <t xml:space="preserve">Сверло ц/хв. Ф 14,9 (ВИ) </t>
  </si>
  <si>
    <t>591_425</t>
  </si>
  <si>
    <t xml:space="preserve">Сверло ц/хв. Ф 15,0 </t>
  </si>
  <si>
    <t>591_415</t>
  </si>
  <si>
    <t xml:space="preserve">Сверло ц/хв. Ф 15,0 (ВИ) </t>
  </si>
  <si>
    <t>591_416</t>
  </si>
  <si>
    <t xml:space="preserve">Сверло ц/хв. Ф 15,0 * </t>
  </si>
  <si>
    <t>591_417</t>
  </si>
  <si>
    <t xml:space="preserve">Сверло ц/хв. Ф 15,1 (ВИ) </t>
  </si>
  <si>
    <t>591_419</t>
  </si>
  <si>
    <t xml:space="preserve">Сверло ц/хв. Ф 15,2 (ВИ) </t>
  </si>
  <si>
    <t>591_420</t>
  </si>
  <si>
    <t xml:space="preserve">Сверло ц/хв. Ф 15,2 (ТМ) </t>
  </si>
  <si>
    <t>591_418</t>
  </si>
  <si>
    <t xml:space="preserve">Сверло ц/хв. Ф 15,25 кл.А (ВИ) </t>
  </si>
  <si>
    <t>591_421</t>
  </si>
  <si>
    <t xml:space="preserve">Сверло ц/хв. Ф 15,3 (ВИ) </t>
  </si>
  <si>
    <t>591_422</t>
  </si>
  <si>
    <t xml:space="preserve">Сверло ц/хв. Ф 15,4 (ВИ) </t>
  </si>
  <si>
    <t>591_423</t>
  </si>
  <si>
    <t xml:space="preserve">Сверло ц/хв. Ф 15,4 (Фрунзе) </t>
  </si>
  <si>
    <t>591_424</t>
  </si>
  <si>
    <t xml:space="preserve">Сверло ц/хв. Ф 15,5 (ВИ) </t>
  </si>
  <si>
    <t>591_426</t>
  </si>
  <si>
    <t xml:space="preserve">Сверло ц/хв. Ф 15,6 (ВИ) </t>
  </si>
  <si>
    <t>591_468</t>
  </si>
  <si>
    <t xml:space="preserve">Сверло ц/хв. Ф 15,75 * </t>
  </si>
  <si>
    <t>591_427</t>
  </si>
  <si>
    <t xml:space="preserve">Сверло ц/хв. Ф 16,0 (ВИ) </t>
  </si>
  <si>
    <t>591_428</t>
  </si>
  <si>
    <t xml:space="preserve">Сверло ц/хв. Ф 16,0 (Фрунзе) </t>
  </si>
  <si>
    <t>591_429</t>
  </si>
  <si>
    <t xml:space="preserve">Сверло ц/хв. Ф 16,25 (Фрунзе) </t>
  </si>
  <si>
    <t>591_430</t>
  </si>
  <si>
    <t xml:space="preserve">Сверло ц/хв. Ф 16,5 (ВИ) </t>
  </si>
  <si>
    <t>591_431</t>
  </si>
  <si>
    <t>591_432</t>
  </si>
  <si>
    <t xml:space="preserve">Сверло ц/хв. Ф 16,5 (Фрунзе) </t>
  </si>
  <si>
    <t>591_433</t>
  </si>
  <si>
    <t xml:space="preserve">Сверло ц/хв. Ф 16,75 (Фрунзе) </t>
  </si>
  <si>
    <t>591_434</t>
  </si>
  <si>
    <t xml:space="preserve">Сверло ц/хв. Ф 17,0 (ВИ) </t>
  </si>
  <si>
    <t>591_463</t>
  </si>
  <si>
    <t xml:space="preserve">Сверло ц/хв. Ф 17,0 (Фрунзе) </t>
  </si>
  <si>
    <t>591_435</t>
  </si>
  <si>
    <t xml:space="preserve">Сверло ц/хв. Ф 17,25 (Фрунзе) </t>
  </si>
  <si>
    <t>591_437</t>
  </si>
  <si>
    <t xml:space="preserve">Сверло ц/хв. Ф 17,5 </t>
  </si>
  <si>
    <t>591_436</t>
  </si>
  <si>
    <t xml:space="preserve">Сверло ц/хв. Ф 17,5 (ВИ) </t>
  </si>
  <si>
    <t>591_438</t>
  </si>
  <si>
    <t xml:space="preserve">Сверло ц/хв. Ф 17,75 (Фрунзе) </t>
  </si>
  <si>
    <t>591_441</t>
  </si>
  <si>
    <t xml:space="preserve">Сверло ц/хв. Ф 18,0 </t>
  </si>
  <si>
    <t>591_439</t>
  </si>
  <si>
    <t xml:space="preserve">Сверло ц/хв. Ф 18,0 (ВИ) </t>
  </si>
  <si>
    <t>591_440</t>
  </si>
  <si>
    <t xml:space="preserve">Сверло ц/хв. Ф 18,0 (ИПК) </t>
  </si>
  <si>
    <t>591_442</t>
  </si>
  <si>
    <t xml:space="preserve">Сверло ц/хв. Ф 18,25 э/к </t>
  </si>
  <si>
    <t>591_444</t>
  </si>
  <si>
    <t xml:space="preserve">Сверло ц/хв. Ф 18,5 </t>
  </si>
  <si>
    <t>591_443</t>
  </si>
  <si>
    <t xml:space="preserve">Сверло ц/хв. Ф 18,5 (ВИ) </t>
  </si>
  <si>
    <t>591_445</t>
  </si>
  <si>
    <t xml:space="preserve">Сверло ц/хв. Ф 18,75 (Фрунзе) </t>
  </si>
  <si>
    <t>591_446</t>
  </si>
  <si>
    <t xml:space="preserve">Сверло ц/хв. Ф 19,0 (ВИ) </t>
  </si>
  <si>
    <t>591_447</t>
  </si>
  <si>
    <t xml:space="preserve">Сверло ц/хв. Ф 19,0 (Фрунзе) </t>
  </si>
  <si>
    <t>591_448</t>
  </si>
  <si>
    <t xml:space="preserve">Сверло ц/хв. Ф 19,25 (Фрунзе) </t>
  </si>
  <si>
    <t>591_449</t>
  </si>
  <si>
    <t xml:space="preserve">Сверло ц/хв. Ф 19,4 (Фрунзе) </t>
  </si>
  <si>
    <t>591_451</t>
  </si>
  <si>
    <t xml:space="preserve">Сверло ц/хв. Ф 19,5 (ВИ) </t>
  </si>
  <si>
    <t>591_450</t>
  </si>
  <si>
    <t xml:space="preserve">Сверло ц/хв. Ф 19,5 (РИ) </t>
  </si>
  <si>
    <t>591_452</t>
  </si>
  <si>
    <t xml:space="preserve">Сверло ц/хв. Ф 19,5 (Фрунзе) </t>
  </si>
  <si>
    <t>591_454</t>
  </si>
  <si>
    <t xml:space="preserve">Сверло ц/хв. Ф 20,0 </t>
  </si>
  <si>
    <t>591_453</t>
  </si>
  <si>
    <t xml:space="preserve">Сверло ц/хв. Ф 20,0 (ВИ) </t>
  </si>
  <si>
    <t>591_296</t>
  </si>
  <si>
    <t xml:space="preserve">Сверло ц/хв. Ф 9,0 </t>
  </si>
  <si>
    <t>591_295</t>
  </si>
  <si>
    <t xml:space="preserve">Сверло ц/хв. Ф 9,0 (ВИ) </t>
  </si>
  <si>
    <t>591_298</t>
  </si>
  <si>
    <t xml:space="preserve">Сверло ц/хв. Ф 9,0 Р6М5К5 </t>
  </si>
  <si>
    <t>591_297</t>
  </si>
  <si>
    <t xml:space="preserve">Сверло ц/хв. Ф 9,0 Р6М5К5 (ВИ) </t>
  </si>
  <si>
    <t xml:space="preserve">        592</t>
  </si>
  <si>
    <t xml:space="preserve">        Сверла с цилиндрическим хвостовиком длинная серия</t>
  </si>
  <si>
    <t>592_81</t>
  </si>
  <si>
    <t xml:space="preserve">RUKO Сверло по металлу HSS-G DIN 340
8,0х165/109мм. 203080 </t>
  </si>
  <si>
    <t>592_1</t>
  </si>
  <si>
    <t xml:space="preserve">Сверло ц/хв. Ф  1,0 длинные кл.А (ВИ) </t>
  </si>
  <si>
    <t>592_132</t>
  </si>
  <si>
    <t xml:space="preserve">Сверло ц/хв. Ф  1,1 длинные (56*33) </t>
  </si>
  <si>
    <t>592_2</t>
  </si>
  <si>
    <t xml:space="preserve">Сверло ц/хв. Ф  1,5*70*45 длинные кл.А (ВИ) </t>
  </si>
  <si>
    <t>592_3</t>
  </si>
  <si>
    <t xml:space="preserve">Сверло ц/хв. Ф  1,6 длинные кл.А (ВИ) </t>
  </si>
  <si>
    <t>592_133</t>
  </si>
  <si>
    <t xml:space="preserve">Сверло ц/хв. Ф  1,6 длинные Р18 </t>
  </si>
  <si>
    <t>592_4</t>
  </si>
  <si>
    <t xml:space="preserve">Сверло ц/хв. Ф  1,8 длинные кл.А (ВИ) </t>
  </si>
  <si>
    <t>592_135</t>
  </si>
  <si>
    <t xml:space="preserve">Сверло ц/хв. Ф  2,0 длинные  (82*57) Р18 </t>
  </si>
  <si>
    <t>592_5</t>
  </si>
  <si>
    <t xml:space="preserve">Сверло ц/хв. Ф  2,0 длинные  (95*60) * </t>
  </si>
  <si>
    <t>592_6</t>
  </si>
  <si>
    <t xml:space="preserve">Сверло ц/хв. Ф  2,0 особо длинные  (200*130) * </t>
  </si>
  <si>
    <t>592_7</t>
  </si>
  <si>
    <t xml:space="preserve">Сверло ц/хв. Ф  2,1 длинные кл.А (ВИ) </t>
  </si>
  <si>
    <t>592_9</t>
  </si>
  <si>
    <t xml:space="preserve">Сверло ц/хв. Ф  2,15 длинные </t>
  </si>
  <si>
    <t>592_8</t>
  </si>
  <si>
    <t xml:space="preserve">Сверло ц/хв. Ф  2,2 длинные (80*56) </t>
  </si>
  <si>
    <t>592_10</t>
  </si>
  <si>
    <t xml:space="preserve">Сверло ц/хв. Ф  2,3*70*45 длинные кл.А </t>
  </si>
  <si>
    <t>592_11</t>
  </si>
  <si>
    <t xml:space="preserve">Сверло ц/хв. Ф  2,4 длинные (80*56) </t>
  </si>
  <si>
    <t>592_12</t>
  </si>
  <si>
    <t xml:space="preserve">Сверло ц/хв. Ф  2,5 длинные (95*62) </t>
  </si>
  <si>
    <t>592_13</t>
  </si>
  <si>
    <t xml:space="preserve">Сверло ц/хв. Ф  2,5 длинные (95*62) /ВИ/ </t>
  </si>
  <si>
    <t>592_134</t>
  </si>
  <si>
    <t xml:space="preserve">Сверло ц/хв. Ф  2,55 длинные (95*62) </t>
  </si>
  <si>
    <t>592_14</t>
  </si>
  <si>
    <t xml:space="preserve">Сверло ц/хв. Ф  2,6*95*62 длинные кл.А (ВИ) </t>
  </si>
  <si>
    <t>592_15</t>
  </si>
  <si>
    <t xml:space="preserve">Сверло ц/хв. Ф  2,65 длинные </t>
  </si>
  <si>
    <t>592_16</t>
  </si>
  <si>
    <t xml:space="preserve">Сверло ц/хв. Ф  2,8 длинные  Р9М3 </t>
  </si>
  <si>
    <t>592_20</t>
  </si>
  <si>
    <t xml:space="preserve">Сверло ц/хв. Ф  3,0 длинные  (100*60) * </t>
  </si>
  <si>
    <t>592_18</t>
  </si>
  <si>
    <t xml:space="preserve">Сверло ц/хв. Ф  3,0 длинные (100*64) А1 Р9 КИБ /ТМ/ </t>
  </si>
  <si>
    <t>592_19</t>
  </si>
  <si>
    <t xml:space="preserve">Сверло ц/хв. Ф  3,0 длинные (100*64) Р6М5К5 /ТО/ </t>
  </si>
  <si>
    <t>592_21</t>
  </si>
  <si>
    <t xml:space="preserve">Сверло ц/хв. Ф  3,0 особо длинные  (200*130) * </t>
  </si>
  <si>
    <t>592_17</t>
  </si>
  <si>
    <t xml:space="preserve">Сверло ц/хв. Ф  3,0*100*66 длинные кл.А (ВИ) </t>
  </si>
  <si>
    <t>592_22</t>
  </si>
  <si>
    <t xml:space="preserve">Сверло ц/хв. Ф  3,1 длинные (105*65) /Вильнюс/ </t>
  </si>
  <si>
    <t>592_23</t>
  </si>
  <si>
    <t xml:space="preserve">Сверло ц/хв. Ф  3,1*106*69 длинные кл.А (ВИ) </t>
  </si>
  <si>
    <t>592_24</t>
  </si>
  <si>
    <t xml:space="preserve">Сверло ц/хв. Ф  3,2 длинные (105*65) </t>
  </si>
  <si>
    <t>592_25</t>
  </si>
  <si>
    <t xml:space="preserve">Сверло ц/хв. Ф  3,2*69*106 длинные кл.А (ВИ) </t>
  </si>
  <si>
    <t>592_27</t>
  </si>
  <si>
    <t xml:space="preserve">Сверло ц/хв. Ф  3,3 длинные (125*70) Р18 </t>
  </si>
  <si>
    <t>592_26</t>
  </si>
  <si>
    <t xml:space="preserve">Сверло ц/хв. Ф  3,3 длинные кл.А (ВИ) </t>
  </si>
  <si>
    <t>592_28</t>
  </si>
  <si>
    <t xml:space="preserve">Сверло ц/хв. Ф  3,5 длинные (110*70)  HSSCo </t>
  </si>
  <si>
    <t>592_29</t>
  </si>
  <si>
    <t xml:space="preserve">Сверло ц/хв. Ф  3,5 длинные кл.А (ВИ) </t>
  </si>
  <si>
    <t>592_30</t>
  </si>
  <si>
    <t xml:space="preserve">Сверло ц/хв. Ф  3,7 длинные (115*70) </t>
  </si>
  <si>
    <t>592_33</t>
  </si>
  <si>
    <t xml:space="preserve">Сверло ц/хв. Ф  4,0 длинные  (110*65) * </t>
  </si>
  <si>
    <t>592_32</t>
  </si>
  <si>
    <t xml:space="preserve">Сверло ц/хв. Ф  4,0 длинные  /ТИЗ*/ </t>
  </si>
  <si>
    <t>592_34</t>
  </si>
  <si>
    <t xml:space="preserve">Сверло ц/хв. Ф  4,0 особо длинные  (200*133) * </t>
  </si>
  <si>
    <t>592_130</t>
  </si>
  <si>
    <t xml:space="preserve">Сверло ц/хв. Ф  4,0 особо длинные  (300*210) </t>
  </si>
  <si>
    <t>592_31</t>
  </si>
  <si>
    <t xml:space="preserve">Сверло ц/хв. Ф  4,0*119*78 длинные кл.А (ВИ) </t>
  </si>
  <si>
    <t>592_35</t>
  </si>
  <si>
    <t xml:space="preserve">Сверло ц/хв. Ф  4,1 длинные кл. А (ВИ) </t>
  </si>
  <si>
    <t>592_131</t>
  </si>
  <si>
    <t xml:space="preserve">Сверло ц/хв. Ф  4,2 длинные (119*78) </t>
  </si>
  <si>
    <t>592_36</t>
  </si>
  <si>
    <t xml:space="preserve">Сверло ц/хв. Ф  4,2 длинные кл. А (ВИ) </t>
  </si>
  <si>
    <t>592_37</t>
  </si>
  <si>
    <t xml:space="preserve">Сверло ц/хв. Ф  4,3 длинные кл. А (ВИ) </t>
  </si>
  <si>
    <t>592_38</t>
  </si>
  <si>
    <t xml:space="preserve">Сверло ц/хв. Ф  4,5 длинные (120*80) </t>
  </si>
  <si>
    <t>592_39</t>
  </si>
  <si>
    <t xml:space="preserve">Сверло ц/хв. Ф  4,5 длинные кл.А (ВИ) </t>
  </si>
  <si>
    <t>592_40</t>
  </si>
  <si>
    <t xml:space="preserve">Сверло ц/хв. Ф  4,6 длинные </t>
  </si>
  <si>
    <t>592_41</t>
  </si>
  <si>
    <t xml:space="preserve">Сверло ц/хв. Ф  4,7 длинные </t>
  </si>
  <si>
    <t>592_42</t>
  </si>
  <si>
    <t xml:space="preserve">Сверло ц/хв. Ф  4,8 длинные кл.А (ВИ) </t>
  </si>
  <si>
    <t>592_43</t>
  </si>
  <si>
    <t xml:space="preserve">Сверло ц/хв. Ф  4,9 длинные кл.А (ВИ) </t>
  </si>
  <si>
    <t>592_46</t>
  </si>
  <si>
    <t xml:space="preserve">Сверло ц/хв. Ф  5,0 длинные  (132*85) * </t>
  </si>
  <si>
    <t>592_44</t>
  </si>
  <si>
    <t xml:space="preserve">Сверло ц/хв. Ф  5,0 длинные (132*85) /ТИЗ/ </t>
  </si>
  <si>
    <t>592_136</t>
  </si>
  <si>
    <t xml:space="preserve">Сверло ц/хв. Ф  5,0 особо длинные  (170*80) </t>
  </si>
  <si>
    <t>592_47</t>
  </si>
  <si>
    <t xml:space="preserve">Сверло ц/хв. Ф  5,0 особо длинные  (200*130) * </t>
  </si>
  <si>
    <t>592_45</t>
  </si>
  <si>
    <t xml:space="preserve">Сверло ц/хв. Ф  5,0*132*87 длинные кл.А (ВИ) </t>
  </si>
  <si>
    <t>592_48</t>
  </si>
  <si>
    <t xml:space="preserve">Сверло ц/хв. Ф  5,1 длинные (132*85) кл.А (ВИ) </t>
  </si>
  <si>
    <t>592_49</t>
  </si>
  <si>
    <t xml:space="preserve">Сверло ц/хв. Ф  5,1 особо длинные (250*90) (Оренбург) </t>
  </si>
  <si>
    <t>592_50</t>
  </si>
  <si>
    <t xml:space="preserve">Сверло ц/хв. Ф  5,2 длинные Р9 (130*75) ТМ </t>
  </si>
  <si>
    <t>592_51</t>
  </si>
  <si>
    <t xml:space="preserve">Сверло ц/хв. Ф  5,3 длинные кл.А (ВИ) </t>
  </si>
  <si>
    <t>592_52</t>
  </si>
  <si>
    <t xml:space="preserve">Сверло ц/хв. Ф  5,4 длинные </t>
  </si>
  <si>
    <t>592_137</t>
  </si>
  <si>
    <t xml:space="preserve">Сверло ц/хв. Ф  5,5 длинные  (140*82) Р9 </t>
  </si>
  <si>
    <t>592_53</t>
  </si>
  <si>
    <t xml:space="preserve">Сверло ц/хв. Ф  5,5 длинные кл.А /139*91/(ВИ) </t>
  </si>
  <si>
    <t>592_138</t>
  </si>
  <si>
    <t xml:space="preserve">Сверло ц/хв. Ф  5,7 длинные кл.А /139*91/(ВИ) </t>
  </si>
  <si>
    <t>592_56</t>
  </si>
  <si>
    <t xml:space="preserve">Сверло ц/хв. Ф  6,0 длинные  (130*62) * </t>
  </si>
  <si>
    <t>592_55</t>
  </si>
  <si>
    <t xml:space="preserve">Сверло ц/хв. Ф  6,0 длинные  /ТИЗ*/ </t>
  </si>
  <si>
    <t>592_54</t>
  </si>
  <si>
    <t xml:space="preserve">Сверло ц/хв. Ф  6,0 длинные кл.А /139*91/(ВИ) </t>
  </si>
  <si>
    <t>592_57</t>
  </si>
  <si>
    <t xml:space="preserve">Сверло ц/хв. Ф  6,0 особо длинные  (200*133) * </t>
  </si>
  <si>
    <t>592_58</t>
  </si>
  <si>
    <t xml:space="preserve">Сверло ц/хв. Ф  6,0 особо длинные  (300*200) * </t>
  </si>
  <si>
    <t>592_59</t>
  </si>
  <si>
    <t xml:space="preserve">Сверло ц/хв. Ф  6,2 длинные кл.А (ВИ) </t>
  </si>
  <si>
    <t>592_61</t>
  </si>
  <si>
    <t xml:space="preserve">Сверло ц/хв. Ф  6,3 длинные  (148*97) </t>
  </si>
  <si>
    <t>592_60</t>
  </si>
  <si>
    <t xml:space="preserve">Сверло ц/хв. Ф  6,3 длинные (148*97)  кл.А1 Р9 н/тит. (ТМ) </t>
  </si>
  <si>
    <t>592_62</t>
  </si>
  <si>
    <t xml:space="preserve">Сверло ц/хв. Ф  6,4 длинные кл.А (ВИ) </t>
  </si>
  <si>
    <t>592_64</t>
  </si>
  <si>
    <t xml:space="preserve">Сверло ц/хв. Ф  6,5 длинные  /ТИЗ*/ </t>
  </si>
  <si>
    <t>592_63</t>
  </si>
  <si>
    <t xml:space="preserve">Сверло ц/хв. Ф  6,5 длинные кл.А (ВИ) </t>
  </si>
  <si>
    <t>592_65</t>
  </si>
  <si>
    <t xml:space="preserve">Сверло ц/хв. Ф  6,6 длинные HSS </t>
  </si>
  <si>
    <t>592_66</t>
  </si>
  <si>
    <t xml:space="preserve">Сверло ц/хв. Ф  6,7 длинные </t>
  </si>
  <si>
    <t>592_67</t>
  </si>
  <si>
    <t xml:space="preserve">Сверло ц/хв. Ф  6,8 длинные кл.А (ВИ) </t>
  </si>
  <si>
    <t>592_68</t>
  </si>
  <si>
    <t xml:space="preserve">Сверло ц/хв. Ф  6,9 длинные </t>
  </si>
  <si>
    <t>592_70</t>
  </si>
  <si>
    <t xml:space="preserve">Сверло ц/хв. Ф  7,0 длинные (150*90) Р6М5К5 </t>
  </si>
  <si>
    <t>592_69</t>
  </si>
  <si>
    <t xml:space="preserve">Сверло ц/хв. Ф  7,0 длинные (155*95) * </t>
  </si>
  <si>
    <t>592_71</t>
  </si>
  <si>
    <t xml:space="preserve">Сверло ц/хв. Ф  7,2 длинные кл.А (ВИ) </t>
  </si>
  <si>
    <t>592_72</t>
  </si>
  <si>
    <t xml:space="preserve">Сверло ц/хв. Ф  7,3 длинные кл.А (ВИ) </t>
  </si>
  <si>
    <t>592_73</t>
  </si>
  <si>
    <t xml:space="preserve">Сверло ц/хв. Ф  7,5 длинные (154*86) </t>
  </si>
  <si>
    <t>592_74</t>
  </si>
  <si>
    <t xml:space="preserve">Сверло ц/хв. Ф  7,5 длинные кл.А (ВИ) </t>
  </si>
  <si>
    <t>592_75</t>
  </si>
  <si>
    <t xml:space="preserve">Сверло ц/хв. Ф  7,8  длинные (165*95) </t>
  </si>
  <si>
    <t>592_76</t>
  </si>
  <si>
    <t xml:space="preserve">Сверло ц/хв. Ф  7,8  длинные (210*140) </t>
  </si>
  <si>
    <t>592_80</t>
  </si>
  <si>
    <t xml:space="preserve">Сверло ц/хв. Ф  8,0 длинные /160*100/  Р6М5К5 </t>
  </si>
  <si>
    <t>592_78</t>
  </si>
  <si>
    <t xml:space="preserve">Сверло ц/хв. Ф  8,0 длинные /160*100/ * </t>
  </si>
  <si>
    <t>592_79</t>
  </si>
  <si>
    <t xml:space="preserve">Сверло ц/хв. Ф  8,0 длинные /160*100/ Р9 </t>
  </si>
  <si>
    <t>592_77</t>
  </si>
  <si>
    <t xml:space="preserve">Сверло ц/хв. Ф  8,0 длинные кл.А /165*109/(ВИ) </t>
  </si>
  <si>
    <t>592_82</t>
  </si>
  <si>
    <t xml:space="preserve">Сверло ц/хв. Ф  8,0 особо длинные  (200*130) * </t>
  </si>
  <si>
    <t>592_83</t>
  </si>
  <si>
    <t xml:space="preserve">Сверло ц/хв. Ф  8,0 особо длинные  (300*200) * </t>
  </si>
  <si>
    <t>592_84</t>
  </si>
  <si>
    <t xml:space="preserve">Сверло ц/хв. Ф  8,1 длинные (ВИ) </t>
  </si>
  <si>
    <t>592_85</t>
  </si>
  <si>
    <t xml:space="preserve">Сверло ц/хв. Ф  8,2 длинные (ВИ) </t>
  </si>
  <si>
    <t>592_87</t>
  </si>
  <si>
    <t xml:space="preserve">Сверло ц/хв. Ф  8,4 длинные (160*100) </t>
  </si>
  <si>
    <t>592_86</t>
  </si>
  <si>
    <t xml:space="preserve">Сверло ц/хв. Ф  8,4 длинные кл.А (ВИ) </t>
  </si>
  <si>
    <t>592_89</t>
  </si>
  <si>
    <t xml:space="preserve">Сверло ц/хв. Ф  8,5 длинные (165*100) </t>
  </si>
  <si>
    <t>592_88</t>
  </si>
  <si>
    <t xml:space="preserve">Сверло ц/хв. Ф  8,5 длинные кл.А (ВИ) </t>
  </si>
  <si>
    <t>592_90</t>
  </si>
  <si>
    <t xml:space="preserve">Сверло ц/хв. Ф  8,7 длинные (170*100) </t>
  </si>
  <si>
    <t>592_91</t>
  </si>
  <si>
    <t xml:space="preserve">Сверло ц/хв. Ф  8,8 длинные (170*100) Р6М5К5 КИБ </t>
  </si>
  <si>
    <t>592_92</t>
  </si>
  <si>
    <t xml:space="preserve">Сверло ц/хв. Ф  8,8 длинные (175*110) /Вильнюс/ </t>
  </si>
  <si>
    <t>592_93</t>
  </si>
  <si>
    <t xml:space="preserve">Сверло ц/хв. Ф  8,9 длинные </t>
  </si>
  <si>
    <t>592_94</t>
  </si>
  <si>
    <t xml:space="preserve">Сверло ц/хв. Ф  9,0 длинные (170*100) </t>
  </si>
  <si>
    <t>592_96</t>
  </si>
  <si>
    <t xml:space="preserve">Сверло ц/хв. Ф  9,0 длинные (170*100) Р18 </t>
  </si>
  <si>
    <t>592_95</t>
  </si>
  <si>
    <t xml:space="preserve">Сверло ц/хв. Ф  9,0 длинные (170*100) Р6М5К5 </t>
  </si>
  <si>
    <t>592_129</t>
  </si>
  <si>
    <t xml:space="preserve">Сверло ц/хв. Ф  9,0 шнековое (175*115) кл.А Р6М5К5 /Вильнюс/ </t>
  </si>
  <si>
    <t>592_97</t>
  </si>
  <si>
    <t xml:space="preserve">Сверло ц/хв. Ф  9,2 длинные </t>
  </si>
  <si>
    <t>592_98</t>
  </si>
  <si>
    <t xml:space="preserve">Сверло ц/хв. Ф  9,4 длинные (175*115) </t>
  </si>
  <si>
    <t>592_99</t>
  </si>
  <si>
    <t xml:space="preserve">Сверло ц/хв. Ф  9,5 длинные (175*115) </t>
  </si>
  <si>
    <t>592_101</t>
  </si>
  <si>
    <t xml:space="preserve">Сверло ц/хв. Ф 10,0 длинные (180*100) </t>
  </si>
  <si>
    <t>592_102</t>
  </si>
  <si>
    <t xml:space="preserve">Сверло ц/хв. Ф 10,0 длинные (180*100) Р6М5К5 </t>
  </si>
  <si>
    <t>592_103</t>
  </si>
  <si>
    <t xml:space="preserve">Сверло ц/хв. Ф 10,0 длинные (180*115)* </t>
  </si>
  <si>
    <t>592_104</t>
  </si>
  <si>
    <t xml:space="preserve">Сверло ц/хв. Ф 10,0 особо длинные  (200*130) * </t>
  </si>
  <si>
    <t>592_105</t>
  </si>
  <si>
    <t xml:space="preserve">Сверло ц/хв. Ф 10,0 особо длинные  (300*200) * </t>
  </si>
  <si>
    <t>592_100</t>
  </si>
  <si>
    <t xml:space="preserve">Сверло ц/хв. Ф 10,0*184*121 длинные кл.А /184*121/(ВИ) </t>
  </si>
  <si>
    <t>592_106</t>
  </si>
  <si>
    <t xml:space="preserve">Сверло ц/хв. Ф 10,5 длинные (185*120) </t>
  </si>
  <si>
    <t>592_107</t>
  </si>
  <si>
    <t xml:space="preserve">Сверло ц/хв. Ф 10,5 длинные (185*120) А1, Р9 (ТМ) </t>
  </si>
  <si>
    <t>592_108</t>
  </si>
  <si>
    <t xml:space="preserve">Сверло ц/хв. Ф 10,7 длинные </t>
  </si>
  <si>
    <t>592_110</t>
  </si>
  <si>
    <t xml:space="preserve">Сверло ц/хв. Ф 10,8 длинные (195*128) </t>
  </si>
  <si>
    <t>592_109</t>
  </si>
  <si>
    <t xml:space="preserve">Сверло ц/хв. Ф 10,8 длинные Р9М3 (185*118) </t>
  </si>
  <si>
    <t>592_111</t>
  </si>
  <si>
    <t xml:space="preserve">Сверло ц/хв. Ф 11,1 длинные (195*128) </t>
  </si>
  <si>
    <t>592_112</t>
  </si>
  <si>
    <t xml:space="preserve">Сверло ц/хв. Ф 11,2 длинные (195*128) </t>
  </si>
  <si>
    <t>592_113</t>
  </si>
  <si>
    <t xml:space="preserve">Сверло ц/хв. Ф 11,5 длинные (195*128) </t>
  </si>
  <si>
    <t>592_114</t>
  </si>
  <si>
    <t xml:space="preserve">Сверло ц/хв. Ф 11,8 длинные </t>
  </si>
  <si>
    <t>592_118</t>
  </si>
  <si>
    <t xml:space="preserve">Сверло ц/хв. Ф 12,0 длинные (200*110) * </t>
  </si>
  <si>
    <t>592_115</t>
  </si>
  <si>
    <t xml:space="preserve">Сверло ц/хв. Ф 12,0 длинные (205*134) </t>
  </si>
  <si>
    <t>592_117</t>
  </si>
  <si>
    <t xml:space="preserve">Сверло ц/хв. Ф 12,0 длинные (205*134) А1, Р9 (ТМ) </t>
  </si>
  <si>
    <t>592_116</t>
  </si>
  <si>
    <t xml:space="preserve">Сверло ц/хв. Ф 12,0 длинные (205*134) кл.А (ВИ) </t>
  </si>
  <si>
    <t>592_119</t>
  </si>
  <si>
    <t xml:space="preserve">Сверло ц/хв. Ф 12,5 длинные (205*134) </t>
  </si>
  <si>
    <t>592_120</t>
  </si>
  <si>
    <t xml:space="preserve">Сверло ц/хв. Ф 13,0 длинные (205*134) </t>
  </si>
  <si>
    <t>592_121</t>
  </si>
  <si>
    <t xml:space="preserve">Сверло ц/хв. Ф 13,5 длинные (215*130) </t>
  </si>
  <si>
    <t>592_122</t>
  </si>
  <si>
    <t xml:space="preserve">Сверло ц/хв. Ф 14,0 длинные (235*145) Р18 </t>
  </si>
  <si>
    <t>592_123</t>
  </si>
  <si>
    <t xml:space="preserve">Сверло ц/хв. Ф 14,25 длинные (215*130) </t>
  </si>
  <si>
    <t>592_124</t>
  </si>
  <si>
    <t xml:space="preserve">Сверло ц/хв. Ф 14,5 длинные (215*130) </t>
  </si>
  <si>
    <t>592_125</t>
  </si>
  <si>
    <t xml:space="preserve">Сверло ц/хв. Ф 15,0 длинные (220*144) </t>
  </si>
  <si>
    <t>592_126</t>
  </si>
  <si>
    <t xml:space="preserve">Сверло ц/хв. Ф 15,5 длинные (220*120) </t>
  </si>
  <si>
    <t>592_127</t>
  </si>
  <si>
    <t xml:space="preserve">Сверло ц/хв. Ф 16,5 длинные (240*160) </t>
  </si>
  <si>
    <t>592_128</t>
  </si>
  <si>
    <t xml:space="preserve">Сверло ц/хв. Ф 19,0 длинные (240*140) </t>
  </si>
  <si>
    <t xml:space="preserve">        593</t>
  </si>
  <si>
    <t xml:space="preserve">        Сверла с коническим хвостовиком средняя серия</t>
  </si>
  <si>
    <t>593_1</t>
  </si>
  <si>
    <t xml:space="preserve">Сверло к/хв. Ф  5,0 </t>
  </si>
  <si>
    <t>593_2</t>
  </si>
  <si>
    <t xml:space="preserve">Сверло к/хв. Ф  5,0 (ТО) </t>
  </si>
  <si>
    <t>593_3</t>
  </si>
  <si>
    <t xml:space="preserve">Сверло к/хв. Ф  6,0 </t>
  </si>
  <si>
    <t>593_5</t>
  </si>
  <si>
    <t xml:space="preserve">Сверло к/хв. Ф  6,0  (ИПК) </t>
  </si>
  <si>
    <t>593_4</t>
  </si>
  <si>
    <t xml:space="preserve">Сверло к/хв. Ф  6,0 (ТО) </t>
  </si>
  <si>
    <t>593_6</t>
  </si>
  <si>
    <t xml:space="preserve">Сверло к/хв. Ф  6,2 </t>
  </si>
  <si>
    <t>593_7</t>
  </si>
  <si>
    <t xml:space="preserve">Сверло к/хв. Ф  6,2  Р6М5К5 </t>
  </si>
  <si>
    <t>593_8</t>
  </si>
  <si>
    <t xml:space="preserve">Сверло к/хв. Ф  6,5 </t>
  </si>
  <si>
    <t>593_313</t>
  </si>
  <si>
    <t xml:space="preserve">Сверло к/хв. Ф  6,5  (ТО) </t>
  </si>
  <si>
    <t>593_9</t>
  </si>
  <si>
    <t xml:space="preserve">Сверло к/хв. Ф  6,5  Р6М5К5 </t>
  </si>
  <si>
    <t>593_10</t>
  </si>
  <si>
    <t xml:space="preserve">Сверло к/хв. Ф  6,7  (ВИ) </t>
  </si>
  <si>
    <t>593_311</t>
  </si>
  <si>
    <t xml:space="preserve">Сверло к/хв. Ф  6,7  (ТО) </t>
  </si>
  <si>
    <t>593_12</t>
  </si>
  <si>
    <t xml:space="preserve">Сверло к/хв. Ф  6,8 </t>
  </si>
  <si>
    <t>593_13</t>
  </si>
  <si>
    <t xml:space="preserve">Сверло к/хв. Ф  6,8  (ТМ) </t>
  </si>
  <si>
    <t>593_318</t>
  </si>
  <si>
    <t xml:space="preserve">Сверло к/хв. Ф  6,8  (ТО) </t>
  </si>
  <si>
    <t>593_11</t>
  </si>
  <si>
    <t xml:space="preserve">Сверло к/хв. Ф  6,8  Р6М5К5 </t>
  </si>
  <si>
    <t>593_17</t>
  </si>
  <si>
    <t xml:space="preserve">Сверло к/хв. Ф  7,0 </t>
  </si>
  <si>
    <t>593_14</t>
  </si>
  <si>
    <t xml:space="preserve">Сверло к/хв. Ф  7,0 (ВИ) </t>
  </si>
  <si>
    <t>593_15</t>
  </si>
  <si>
    <t xml:space="preserve">Сверло к/хв. Ф  7,0 (ТО) </t>
  </si>
  <si>
    <t>593_16</t>
  </si>
  <si>
    <t xml:space="preserve">Сверло к/хв. Ф  7,0 * </t>
  </si>
  <si>
    <t>593_18</t>
  </si>
  <si>
    <t xml:space="preserve">Сверло к/хв. Ф  7,0 Р6М5К5 </t>
  </si>
  <si>
    <t>593_20</t>
  </si>
  <si>
    <t xml:space="preserve">Сверло к/хв. Ф  7,2 </t>
  </si>
  <si>
    <t>593_21</t>
  </si>
  <si>
    <t xml:space="preserve">Сверло к/хв. Ф  7,2  Р6М5К5 </t>
  </si>
  <si>
    <t>593_19</t>
  </si>
  <si>
    <t xml:space="preserve">Сверло к/хв. Ф  7,2 (ТО) </t>
  </si>
  <si>
    <t>593_22</t>
  </si>
  <si>
    <t xml:space="preserve">Сверло к/хв. Ф  7,5 </t>
  </si>
  <si>
    <t>593_23</t>
  </si>
  <si>
    <t xml:space="preserve">Сверло к/хв. Ф  7,5  Р6М5К5 </t>
  </si>
  <si>
    <t>593_24</t>
  </si>
  <si>
    <t xml:space="preserve">Сверло к/хв. Ф  7,8 </t>
  </si>
  <si>
    <t>593_25</t>
  </si>
  <si>
    <t>593_26</t>
  </si>
  <si>
    <t xml:space="preserve">Сверло к/хв. Ф  7,8 Р6М5К5 </t>
  </si>
  <si>
    <t>593_28</t>
  </si>
  <si>
    <t xml:space="preserve">Сверло к/хв. Ф  8,0 </t>
  </si>
  <si>
    <t>593_27</t>
  </si>
  <si>
    <t xml:space="preserve">Сверло к/хв. Ф  8,0  (ТО) </t>
  </si>
  <si>
    <t>593_29</t>
  </si>
  <si>
    <t xml:space="preserve">Сверло к/хв. Ф  8,0 Р6М5К5 </t>
  </si>
  <si>
    <t>593_30</t>
  </si>
  <si>
    <t xml:space="preserve">Сверло к/хв. Ф  8,2 </t>
  </si>
  <si>
    <t>593_31</t>
  </si>
  <si>
    <t xml:space="preserve">Сверло к/хв. Ф  8,2 Р6М5К5 </t>
  </si>
  <si>
    <t>593_32</t>
  </si>
  <si>
    <t xml:space="preserve">Сверло к/хв. Ф  8,3 </t>
  </si>
  <si>
    <t>593_33</t>
  </si>
  <si>
    <t xml:space="preserve">Сверло к/хв. Ф  8,5 </t>
  </si>
  <si>
    <t>593_34</t>
  </si>
  <si>
    <t xml:space="preserve">Сверло к/хв. Ф  8,5  (ВИ) </t>
  </si>
  <si>
    <t>593_35</t>
  </si>
  <si>
    <t xml:space="preserve">Сверло к/хв. Ф  8,5  (ТО) </t>
  </si>
  <si>
    <t>593_37</t>
  </si>
  <si>
    <t xml:space="preserve">Сверло к/хв. Ф  8,5 (ИПК) </t>
  </si>
  <si>
    <t>593_36</t>
  </si>
  <si>
    <t xml:space="preserve">Сверло к/хв. Ф  8,5 (Фрунзе) </t>
  </si>
  <si>
    <t>593_38</t>
  </si>
  <si>
    <t xml:space="preserve">Сверло к/хв. Ф  8,6  (ВИ) </t>
  </si>
  <si>
    <t>593_39</t>
  </si>
  <si>
    <t xml:space="preserve">Сверло к/хв. Ф  8,6  (ТО) </t>
  </si>
  <si>
    <t>593_40</t>
  </si>
  <si>
    <t xml:space="preserve">Сверло к/хв. Ф  8,7  (ТО) </t>
  </si>
  <si>
    <t>593_41</t>
  </si>
  <si>
    <t xml:space="preserve">Сверло к/хв. Ф  8,8  (ТО) </t>
  </si>
  <si>
    <t>593_42</t>
  </si>
  <si>
    <t xml:space="preserve">Сверло к/хв. Ф  8,8 Р6М5К5 </t>
  </si>
  <si>
    <t>593_44</t>
  </si>
  <si>
    <t xml:space="preserve">Сверло к/хв. Ф  9,0 </t>
  </si>
  <si>
    <t>593_45</t>
  </si>
  <si>
    <t xml:space="preserve">Сверло к/хв. Ф  9,0 (ТМ) </t>
  </si>
  <si>
    <t>593_43</t>
  </si>
  <si>
    <t xml:space="preserve">Сверло к/хв. Ф  9,0 (ТО) </t>
  </si>
  <si>
    <t>593_47</t>
  </si>
  <si>
    <t xml:space="preserve">Сверло к/хв. Ф  9,0 Р18 </t>
  </si>
  <si>
    <t>593_46</t>
  </si>
  <si>
    <t xml:space="preserve">Сверло к/хв. Ф  9,0 Р6М5К5 </t>
  </si>
  <si>
    <t>593_48</t>
  </si>
  <si>
    <t xml:space="preserve">Сверло к/хв. Ф  9,2 </t>
  </si>
  <si>
    <t>593_49</t>
  </si>
  <si>
    <t xml:space="preserve">Сверло к/хв. Ф  9,2 Р6М5К5 </t>
  </si>
  <si>
    <t>593_50</t>
  </si>
  <si>
    <t xml:space="preserve">Сверло к/хв. Ф  9,4 э/к </t>
  </si>
  <si>
    <t>593_51</t>
  </si>
  <si>
    <t xml:space="preserve">Сверло к/хв. Ф  9,5 </t>
  </si>
  <si>
    <t>593_53</t>
  </si>
  <si>
    <t xml:space="preserve">Сверло к/хв. Ф  9,5 Р18 </t>
  </si>
  <si>
    <t>593_52</t>
  </si>
  <si>
    <t xml:space="preserve">Сверло к/хв. Ф  9,5 Р6М5К5 </t>
  </si>
  <si>
    <t>593_54</t>
  </si>
  <si>
    <t xml:space="preserve">Сверло к/хв. Ф  9,7 Р18 </t>
  </si>
  <si>
    <t>593_56</t>
  </si>
  <si>
    <t xml:space="preserve">Сверло к/хв. Ф  9,8 </t>
  </si>
  <si>
    <t>593_55</t>
  </si>
  <si>
    <t xml:space="preserve">Сверло к/хв. Ф  9,8  (ТО) </t>
  </si>
  <si>
    <t>593_58</t>
  </si>
  <si>
    <t xml:space="preserve">Сверло к/хв. Ф 10,0 </t>
  </si>
  <si>
    <t>593_57</t>
  </si>
  <si>
    <t xml:space="preserve">Сверло к/хв. Ф 10,0  Р6М5К5 </t>
  </si>
  <si>
    <t>593_59</t>
  </si>
  <si>
    <t xml:space="preserve">Сверло к/хв. Ф 10,0 (ТО) </t>
  </si>
  <si>
    <t>593_62</t>
  </si>
  <si>
    <t xml:space="preserve">Сверло к/хв. Ф 10,2 </t>
  </si>
  <si>
    <t>593_61</t>
  </si>
  <si>
    <t xml:space="preserve">Сверло к/хв. Ф 10,2  (ИПК) </t>
  </si>
  <si>
    <t>593_60</t>
  </si>
  <si>
    <t xml:space="preserve">Сверло к/хв. Ф 10,2 (ТО) </t>
  </si>
  <si>
    <t>593_63</t>
  </si>
  <si>
    <t xml:space="preserve">Сверло к/хв. Ф 10,2 Р6М5К5 </t>
  </si>
  <si>
    <t>593_67</t>
  </si>
  <si>
    <t xml:space="preserve">Сверло к/хв. Ф 10,5 </t>
  </si>
  <si>
    <t>593_64</t>
  </si>
  <si>
    <t xml:space="preserve">Сверло к/хв. Ф 10,5  (ВИ) </t>
  </si>
  <si>
    <t>593_65</t>
  </si>
  <si>
    <t xml:space="preserve">Сверло к/хв. Ф 10,5  (ТО) </t>
  </si>
  <si>
    <t>593_66</t>
  </si>
  <si>
    <t xml:space="preserve">Сверло к/хв. Ф 10,5 (ТМ) </t>
  </si>
  <si>
    <t>593_69</t>
  </si>
  <si>
    <t xml:space="preserve">Сверло к/хв. Ф 10,5 * </t>
  </si>
  <si>
    <t>593_68</t>
  </si>
  <si>
    <t xml:space="preserve">Сверло к/хв. Ф 10,5 Р6М5К5 </t>
  </si>
  <si>
    <t>593_70</t>
  </si>
  <si>
    <t xml:space="preserve">Сверло к/хв. Ф 10,7 </t>
  </si>
  <si>
    <t>593_71</t>
  </si>
  <si>
    <t xml:space="preserve">Сверло к/хв. Ф 10,8 </t>
  </si>
  <si>
    <t>593_72</t>
  </si>
  <si>
    <t xml:space="preserve">Сверло к/хв. Ф 10,8  HSS </t>
  </si>
  <si>
    <t>593_73</t>
  </si>
  <si>
    <t xml:space="preserve">Сверло к/хв. Ф 10,8 Р6М5К5 </t>
  </si>
  <si>
    <t>593_74</t>
  </si>
  <si>
    <t>593_77</t>
  </si>
  <si>
    <t xml:space="preserve">Сверло к/хв. Ф 11,0 </t>
  </si>
  <si>
    <t>593_76</t>
  </si>
  <si>
    <t xml:space="preserve">Сверло к/хв. Ф 11,0  (ТМ) </t>
  </si>
  <si>
    <t>593_75</t>
  </si>
  <si>
    <t xml:space="preserve">Сверло к/хв. Ф 11,0  (ТО) </t>
  </si>
  <si>
    <t>593_312</t>
  </si>
  <si>
    <t xml:space="preserve">Сверло к/хв. Ф 11,0 * </t>
  </si>
  <si>
    <t>593_78</t>
  </si>
  <si>
    <t xml:space="preserve">Сверло к/хв. Ф 11,0 Р6М5К5 </t>
  </si>
  <si>
    <t>593_79</t>
  </si>
  <si>
    <t xml:space="preserve">Сверло к/хв. Ф 11,2 </t>
  </si>
  <si>
    <t>593_80</t>
  </si>
  <si>
    <t xml:space="preserve">Сверло к/хв. Ф 11,5 </t>
  </si>
  <si>
    <t>593_81</t>
  </si>
  <si>
    <t>593_82</t>
  </si>
  <si>
    <t xml:space="preserve">Сверло к/хв. Ф 11,5 Р6М5К5 </t>
  </si>
  <si>
    <t>593_83</t>
  </si>
  <si>
    <t xml:space="preserve">Сверло к/хв. Ф 11,5*170*60 Р6М5К5 </t>
  </si>
  <si>
    <t>593_84</t>
  </si>
  <si>
    <t xml:space="preserve">Сверло к/хв. Ф 11,8 </t>
  </si>
  <si>
    <t>593_85</t>
  </si>
  <si>
    <t>593_86</t>
  </si>
  <si>
    <t xml:space="preserve">Сверло к/хв. Ф 12,0 (ВИ) </t>
  </si>
  <si>
    <t>593_317</t>
  </si>
  <si>
    <t xml:space="preserve">Сверло к/хв. Ф 12,0 (ИПК) </t>
  </si>
  <si>
    <t>593_88</t>
  </si>
  <si>
    <t xml:space="preserve">Сверло к/хв. Ф 12,0 (ТМ) </t>
  </si>
  <si>
    <t>593_87</t>
  </si>
  <si>
    <t xml:space="preserve">Сверло к/хв. Ф 12,0 (ТО) </t>
  </si>
  <si>
    <t>593_89</t>
  </si>
  <si>
    <t xml:space="preserve">Сверло к/хв. Ф 12,0 Р18 </t>
  </si>
  <si>
    <t>593_307</t>
  </si>
  <si>
    <t xml:space="preserve">Сверло к/хв. Ф 12,0 Р6М5К5 </t>
  </si>
  <si>
    <t>593_333</t>
  </si>
  <si>
    <t xml:space="preserve">Сверло к/хв. Ф 12,2 Р6М5К5 </t>
  </si>
  <si>
    <t>593_314</t>
  </si>
  <si>
    <t xml:space="preserve">Сверло к/хв. Ф 12,5 (ИПК) </t>
  </si>
  <si>
    <t>593_90</t>
  </si>
  <si>
    <t xml:space="preserve">Сверло к/хв. Ф 12,5 (ТО) </t>
  </si>
  <si>
    <t>593_92</t>
  </si>
  <si>
    <t xml:space="preserve">Сверло к/хв. Ф 12,5 Р6М5К5 </t>
  </si>
  <si>
    <t>593_91</t>
  </si>
  <si>
    <t xml:space="preserve">Сверло к/хв. Ф 12,8 </t>
  </si>
  <si>
    <t>593_95</t>
  </si>
  <si>
    <t xml:space="preserve">Сверло к/хв. Ф 13,0 </t>
  </si>
  <si>
    <t>593_93</t>
  </si>
  <si>
    <t xml:space="preserve">Сверло к/хв. Ф 13,0 (ВИ) </t>
  </si>
  <si>
    <t>593_94</t>
  </si>
  <si>
    <t xml:space="preserve">Сверло к/хв. Ф 13,0 (ТО) </t>
  </si>
  <si>
    <t>593_304</t>
  </si>
  <si>
    <t xml:space="preserve">Сверло к/хв. Ф 13,0 * </t>
  </si>
  <si>
    <t>593_96</t>
  </si>
  <si>
    <t xml:space="preserve">Сверло к/хв. Ф 13,0 Р6М5К5 </t>
  </si>
  <si>
    <t>593_97</t>
  </si>
  <si>
    <t xml:space="preserve">Сверло к/хв. Ф 13,2 Р9К5 (ТИЗ) </t>
  </si>
  <si>
    <t>593_98</t>
  </si>
  <si>
    <t xml:space="preserve">Сверло к/хв. Ф 13,5 </t>
  </si>
  <si>
    <t>593_99</t>
  </si>
  <si>
    <t>593_101</t>
  </si>
  <si>
    <t xml:space="preserve">Сверло к/хв. Ф 13,5 (ТМ) </t>
  </si>
  <si>
    <t>593_100</t>
  </si>
  <si>
    <t xml:space="preserve">Сверло к/хв. Ф 13,5 Р6М5К5 </t>
  </si>
  <si>
    <t>593_102</t>
  </si>
  <si>
    <t xml:space="preserve">Сверло к/хв. Ф 13,7 Р18 </t>
  </si>
  <si>
    <t>593_104</t>
  </si>
  <si>
    <t xml:space="preserve">Сверло к/хв. Ф 13,8 (ИПК) </t>
  </si>
  <si>
    <t>593_103</t>
  </si>
  <si>
    <t xml:space="preserve">Сверло к/хв. Ф 13,8 Р6М5К5 </t>
  </si>
  <si>
    <t>593_106</t>
  </si>
  <si>
    <t xml:space="preserve">Сверло к/хв. Ф 14,0 </t>
  </si>
  <si>
    <t>593_316</t>
  </si>
  <si>
    <t xml:space="preserve">Сверло к/хв. Ф 14,0 (ИПК) </t>
  </si>
  <si>
    <t>593_105</t>
  </si>
  <si>
    <t xml:space="preserve">Сверло к/хв. Ф 14,0 (ТО) </t>
  </si>
  <si>
    <t>593_107</t>
  </si>
  <si>
    <t xml:space="preserve">Сверло к/хв. Ф 14,0 Р6М5К5 </t>
  </si>
  <si>
    <t>593_108</t>
  </si>
  <si>
    <t xml:space="preserve">Сверло к/хв. Ф 14,25 </t>
  </si>
  <si>
    <t>593_110</t>
  </si>
  <si>
    <t xml:space="preserve">Сверло к/хв. Ф 14,5 </t>
  </si>
  <si>
    <t>593_109</t>
  </si>
  <si>
    <t xml:space="preserve">Сверло к/хв. Ф 14,5 Р18 </t>
  </si>
  <si>
    <t>593_111</t>
  </si>
  <si>
    <t xml:space="preserve">Сверло к/хв. Ф 14,7 </t>
  </si>
  <si>
    <t>593_112</t>
  </si>
  <si>
    <t xml:space="preserve">Сверло к/хв. Ф 14,7 Р18 </t>
  </si>
  <si>
    <t>593_113</t>
  </si>
  <si>
    <t xml:space="preserve">Сверло к/хв. Ф 14,75 </t>
  </si>
  <si>
    <t>593_114</t>
  </si>
  <si>
    <t xml:space="preserve">Сверло к/хв. Ф 15,0 </t>
  </si>
  <si>
    <t>593_315</t>
  </si>
  <si>
    <t xml:space="preserve">Сверло к/хв. Ф 15,0 (ВИ) </t>
  </si>
  <si>
    <t>593_115</t>
  </si>
  <si>
    <t xml:space="preserve">Сверло к/хв. Ф 15,0 (ТО) </t>
  </si>
  <si>
    <t>593_116</t>
  </si>
  <si>
    <t xml:space="preserve">Сверло к/хв. Ф 15,25 (Фрезер) </t>
  </si>
  <si>
    <t>593_302</t>
  </si>
  <si>
    <t xml:space="preserve">Сверло к/хв. Ф 15,5 </t>
  </si>
  <si>
    <t>593_117</t>
  </si>
  <si>
    <t xml:space="preserve">Сверло к/хв. Ф 15,5 (ТО) </t>
  </si>
  <si>
    <t>593_118</t>
  </si>
  <si>
    <t xml:space="preserve">Сверло к/хв. Ф 15,75 </t>
  </si>
  <si>
    <t>593_120</t>
  </si>
  <si>
    <t xml:space="preserve">Сверло к/хв. Ф 16,0 </t>
  </si>
  <si>
    <t>593_123</t>
  </si>
  <si>
    <t xml:space="preserve">Сверло к/хв. Ф 16,0 (ВИ) </t>
  </si>
  <si>
    <t>593_122</t>
  </si>
  <si>
    <t xml:space="preserve">Сверло к/хв. Ф 16,0 (ТО) </t>
  </si>
  <si>
    <t>593_121</t>
  </si>
  <si>
    <t xml:space="preserve">Сверло к/хв. Ф 16,0 * </t>
  </si>
  <si>
    <t>593_119</t>
  </si>
  <si>
    <t xml:space="preserve">Сверло к/хв. Ф 16,0 Р18 (Фрезер) </t>
  </si>
  <si>
    <t>593_124</t>
  </si>
  <si>
    <t xml:space="preserve">Сверло к/хв. Ф 16,25 </t>
  </si>
  <si>
    <t>593_125</t>
  </si>
  <si>
    <t xml:space="preserve">Сверло к/хв. Ф 16,5 </t>
  </si>
  <si>
    <t>593_126</t>
  </si>
  <si>
    <t xml:space="preserve">Сверло к/хв. Ф 16,5  (ТИЗ) </t>
  </si>
  <si>
    <t>593_127</t>
  </si>
  <si>
    <t xml:space="preserve">Сверло к/хв. Ф 16,5  Р18 </t>
  </si>
  <si>
    <t>593_128</t>
  </si>
  <si>
    <t xml:space="preserve">Сверло к/хв. Ф 16,75 </t>
  </si>
  <si>
    <t>593_129</t>
  </si>
  <si>
    <t xml:space="preserve">Сверло к/хв. Ф 16,75  (ТИЗ) </t>
  </si>
  <si>
    <t>593_132</t>
  </si>
  <si>
    <t xml:space="preserve">Сверло к/хв. Ф 17,0 </t>
  </si>
  <si>
    <t>593_130</t>
  </si>
  <si>
    <t xml:space="preserve">Сверло к/хв. Ф 17,0  (ТМ) </t>
  </si>
  <si>
    <t>593_131</t>
  </si>
  <si>
    <t xml:space="preserve">Сверло к/хв. Ф 17,0  (ТО) </t>
  </si>
  <si>
    <t>593_134</t>
  </si>
  <si>
    <t xml:space="preserve">Сверло к/хв. Ф 17,25 </t>
  </si>
  <si>
    <t>593_133</t>
  </si>
  <si>
    <t>593_135</t>
  </si>
  <si>
    <t>593_323</t>
  </si>
  <si>
    <t xml:space="preserve">Сверло к/хв. Ф 17,4 (ИПК) </t>
  </si>
  <si>
    <t>593_137</t>
  </si>
  <si>
    <t xml:space="preserve">Сверло к/хв. Ф 17,5 </t>
  </si>
  <si>
    <t>593_136</t>
  </si>
  <si>
    <t xml:space="preserve">Сверло к/хв. Ф 17,5 (ТО) </t>
  </si>
  <si>
    <t>593_138</t>
  </si>
  <si>
    <t xml:space="preserve">Сверло к/хв. Ф 17,5 Р6М5К5 </t>
  </si>
  <si>
    <t>593_139</t>
  </si>
  <si>
    <t xml:space="preserve">Сверло к/хв. Ф 17,5 Р9К5 </t>
  </si>
  <si>
    <t>593_306</t>
  </si>
  <si>
    <t xml:space="preserve">Сверло к/хв. Ф 17,75 (ТО) </t>
  </si>
  <si>
    <t>593_142</t>
  </si>
  <si>
    <t xml:space="preserve">Сверло к/хв. Ф 18,0 </t>
  </si>
  <si>
    <t>593_324</t>
  </si>
  <si>
    <t xml:space="preserve">Сверло к/хв. Ф 18,0  (ТО) </t>
  </si>
  <si>
    <t>593_140</t>
  </si>
  <si>
    <t xml:space="preserve">Сверло к/хв. Ф 18,0  * </t>
  </si>
  <si>
    <t>593_141</t>
  </si>
  <si>
    <t xml:space="preserve">Сверло к/хв. Ф 18,0 (ВИ) </t>
  </si>
  <si>
    <t>593_144</t>
  </si>
  <si>
    <t xml:space="preserve">Сверло к/хв. Ф 18,5 </t>
  </si>
  <si>
    <t>593_143</t>
  </si>
  <si>
    <t xml:space="preserve">Сверло к/хв. Ф 18,5  (ТО) </t>
  </si>
  <si>
    <t>593_145</t>
  </si>
  <si>
    <t xml:space="preserve">Сверло к/хв. Ф 18,75 </t>
  </si>
  <si>
    <t>593_147</t>
  </si>
  <si>
    <t xml:space="preserve">Сверло к/хв. Ф 19,0 </t>
  </si>
  <si>
    <t>593_146</t>
  </si>
  <si>
    <t xml:space="preserve">Сверло к/хв. Ф 19,0  (ВИ) </t>
  </si>
  <si>
    <t>593_148</t>
  </si>
  <si>
    <t xml:space="preserve">Сверло к/хв. Ф 19,0 (ТО) </t>
  </si>
  <si>
    <t>593_149</t>
  </si>
  <si>
    <t xml:space="preserve">Сверло к/хв. Ф 19,25 </t>
  </si>
  <si>
    <t>593_150</t>
  </si>
  <si>
    <t xml:space="preserve">Сверло к/хв. Ф 19,5 </t>
  </si>
  <si>
    <t>593_152</t>
  </si>
  <si>
    <t>593_301</t>
  </si>
  <si>
    <t xml:space="preserve">Сверло к/хв. Ф 19,5 Р6М5К5 </t>
  </si>
  <si>
    <t>593_151</t>
  </si>
  <si>
    <t xml:space="preserve">Сверло к/хв. Ф 19,5 Р9К5 </t>
  </si>
  <si>
    <t>593_153</t>
  </si>
  <si>
    <t xml:space="preserve">Сверло к/хв. Ф 19,75 </t>
  </si>
  <si>
    <t>593_156</t>
  </si>
  <si>
    <t xml:space="preserve">Сверло к/хв. Ф 20,0 </t>
  </si>
  <si>
    <t>593_154</t>
  </si>
  <si>
    <t xml:space="preserve">Сверло к/хв. Ф 20,0  (ИПК) </t>
  </si>
  <si>
    <t>593_155</t>
  </si>
  <si>
    <t xml:space="preserve">Сверло к/хв. Ф 20,0  (ТО) </t>
  </si>
  <si>
    <t>593_305</t>
  </si>
  <si>
    <t xml:space="preserve">Сверло к/хв. Ф 20,0 Р18 </t>
  </si>
  <si>
    <t>593_157</t>
  </si>
  <si>
    <t xml:space="preserve">Сверло к/хв. Ф 20,25 (ТИЗ) </t>
  </si>
  <si>
    <t>593_322</t>
  </si>
  <si>
    <t>593_158</t>
  </si>
  <si>
    <t xml:space="preserve">Сверло к/хв. Ф 20,5 </t>
  </si>
  <si>
    <t>593_159</t>
  </si>
  <si>
    <t xml:space="preserve">Сверло к/хв. Ф 20,5 (ТО) </t>
  </si>
  <si>
    <t>593_160</t>
  </si>
  <si>
    <t xml:space="preserve">Сверло к/хв. Ф 20,75 (ТИЗ) </t>
  </si>
  <si>
    <t>593_161</t>
  </si>
  <si>
    <t xml:space="preserve">Сверло к/хв. Ф 20,75 (ТО) </t>
  </si>
  <si>
    <t>593_162</t>
  </si>
  <si>
    <t xml:space="preserve">Сверло к/хв. Ф 20,9 (ТИЗ) </t>
  </si>
  <si>
    <t>593_164</t>
  </si>
  <si>
    <t xml:space="preserve">Сверло к/хв. Ф 21,0 </t>
  </si>
  <si>
    <t>593_163</t>
  </si>
  <si>
    <t xml:space="preserve">Сверло к/хв. Ф 21,0 (ИПК) </t>
  </si>
  <si>
    <t>593_165</t>
  </si>
  <si>
    <t xml:space="preserve">Сверло к/хв. Ф 21,0 * </t>
  </si>
  <si>
    <t>593_329</t>
  </si>
  <si>
    <t xml:space="preserve">Сверло к/хв. Ф 21,25 (ТО) </t>
  </si>
  <si>
    <t>593_166</t>
  </si>
  <si>
    <t xml:space="preserve">Сверло к/хв. Ф 21,5 (ТО) </t>
  </si>
  <si>
    <t>593_167</t>
  </si>
  <si>
    <t xml:space="preserve">Сверло к/хв. Ф 21,5 * </t>
  </si>
  <si>
    <t>593_168</t>
  </si>
  <si>
    <t xml:space="preserve">Сверло к/хв. Ф 21,5 Р18 </t>
  </si>
  <si>
    <t>593_303</t>
  </si>
  <si>
    <t xml:space="preserve">Сверло к/хв. Ф 22,0 (ИПК) </t>
  </si>
  <si>
    <t>593_169</t>
  </si>
  <si>
    <t xml:space="preserve">Сверло к/хв. Ф 22,0 (ТО) </t>
  </si>
  <si>
    <t>593_170</t>
  </si>
  <si>
    <t xml:space="preserve">Сверло к/хв. Ф 22,0 (ТС) </t>
  </si>
  <si>
    <t>593_171</t>
  </si>
  <si>
    <t xml:space="preserve">Сверло к/хв. Ф 22,5 (ТО) </t>
  </si>
  <si>
    <t>593_172</t>
  </si>
  <si>
    <t xml:space="preserve">Сверло к/хв. Ф 22,75 </t>
  </si>
  <si>
    <t>593_174</t>
  </si>
  <si>
    <t xml:space="preserve">Сверло к/хв. Ф 23,0 </t>
  </si>
  <si>
    <t>593_173</t>
  </si>
  <si>
    <t xml:space="preserve">Сверло к/хв. Ф 23,0 (ВИ) </t>
  </si>
  <si>
    <t>593_175</t>
  </si>
  <si>
    <t xml:space="preserve">Сверло к/хв. Ф 23,0 (ТО) </t>
  </si>
  <si>
    <t>593_176</t>
  </si>
  <si>
    <t xml:space="preserve">Сверло к/хв. Ф 23,5 (ТО) </t>
  </si>
  <si>
    <t>593_177</t>
  </si>
  <si>
    <t xml:space="preserve">Сверло к/хв. Ф 23,5 Р18 </t>
  </si>
  <si>
    <t>593_178</t>
  </si>
  <si>
    <t xml:space="preserve">Сверло к/хв. Ф 23,75 </t>
  </si>
  <si>
    <t>593_183</t>
  </si>
  <si>
    <t xml:space="preserve">Сверло к/хв. Ф 24,0 </t>
  </si>
  <si>
    <t>593_182</t>
  </si>
  <si>
    <t xml:space="preserve">Сверло к/хв. Ф 24,0  (ИПК) </t>
  </si>
  <si>
    <t>593_180</t>
  </si>
  <si>
    <t xml:space="preserve">Сверло к/хв. Ф 24,0  (ТО) </t>
  </si>
  <si>
    <t>593_181</t>
  </si>
  <si>
    <t xml:space="preserve">Сверло к/хв. Ф 24,0 (ВИ) </t>
  </si>
  <si>
    <t>593_179</t>
  </si>
  <si>
    <t xml:space="preserve">Сверло к/хв. Ф 24,0 Р18 </t>
  </si>
  <si>
    <t>593_184</t>
  </si>
  <si>
    <t xml:space="preserve">Сверло к/хв. Ф 24,25  (ТО) </t>
  </si>
  <si>
    <t>593_186</t>
  </si>
  <si>
    <t xml:space="preserve">Сверло к/хв. Ф 24,5 </t>
  </si>
  <si>
    <t>593_185</t>
  </si>
  <si>
    <t xml:space="preserve">Сверло к/хв. Ф 24,5 (ТО) </t>
  </si>
  <si>
    <t>593_187</t>
  </si>
  <si>
    <t xml:space="preserve">Сверло к/хв. Ф 24,5 Р6М5К5 </t>
  </si>
  <si>
    <t>593_188</t>
  </si>
  <si>
    <t xml:space="preserve">Сверло к/хв. Ф 24,75 </t>
  </si>
  <si>
    <t>593_310</t>
  </si>
  <si>
    <t xml:space="preserve">Сверло к/хв. Ф 24,8 Р18 </t>
  </si>
  <si>
    <t>593_191</t>
  </si>
  <si>
    <t xml:space="preserve">Сверло к/хв. Ф 25,0  (ТО) </t>
  </si>
  <si>
    <t>593_189</t>
  </si>
  <si>
    <t xml:space="preserve">Сверло к/хв. Ф 25,0 (ИПК) </t>
  </si>
  <si>
    <t>593_190</t>
  </si>
  <si>
    <t xml:space="preserve">Сверло к/хв. Ф 25,0 * </t>
  </si>
  <si>
    <t>593_192</t>
  </si>
  <si>
    <t xml:space="preserve">Сверло к/хв. Ф 25,25 </t>
  </si>
  <si>
    <t>593_327</t>
  </si>
  <si>
    <t xml:space="preserve">Сверло к/хв. Ф 25,25  (ТО) </t>
  </si>
  <si>
    <t>593_194</t>
  </si>
  <si>
    <t xml:space="preserve">Сверло к/хв. Ф 25,5 </t>
  </si>
  <si>
    <t>593_193</t>
  </si>
  <si>
    <t xml:space="preserve">Сверло к/хв. Ф 25,5  (ТО) </t>
  </si>
  <si>
    <t>593_195</t>
  </si>
  <si>
    <t xml:space="preserve">Сверло к/хв. Ф 25,75 </t>
  </si>
  <si>
    <t>593_197</t>
  </si>
  <si>
    <t xml:space="preserve">Сверло к/хв. Ф 26,0 </t>
  </si>
  <si>
    <t>593_196</t>
  </si>
  <si>
    <t xml:space="preserve">Сверло к/хв. Ф 26,0  (ТО) </t>
  </si>
  <si>
    <t>593_319</t>
  </si>
  <si>
    <t xml:space="preserve">Сверло к/хв. Ф 26,0 HSS (Швеция) </t>
  </si>
  <si>
    <t>593_309</t>
  </si>
  <si>
    <t xml:space="preserve">Сверло к/хв. Ф 26,0 Р18 </t>
  </si>
  <si>
    <t>593_308</t>
  </si>
  <si>
    <t xml:space="preserve">Сверло к/хв. Ф 26,0 Р9К5 </t>
  </si>
  <si>
    <t>593_198</t>
  </si>
  <si>
    <t xml:space="preserve">Сверло к/хв. Ф 26,25 </t>
  </si>
  <si>
    <t>593_199</t>
  </si>
  <si>
    <t xml:space="preserve">Сверло к/хв. Ф 26,5 </t>
  </si>
  <si>
    <t>593_200</t>
  </si>
  <si>
    <t xml:space="preserve">Сверло к/хв. Ф 26,5 (ТО) </t>
  </si>
  <si>
    <t>593_201</t>
  </si>
  <si>
    <t xml:space="preserve">Сверло к/хв. Ф 26,6 Р9 </t>
  </si>
  <si>
    <t>593_202</t>
  </si>
  <si>
    <t xml:space="preserve">Сверло к/хв. Ф 26,75 </t>
  </si>
  <si>
    <t>593_204</t>
  </si>
  <si>
    <t xml:space="preserve">Сверло к/хв. Ф 27,0 </t>
  </si>
  <si>
    <t>593_203</t>
  </si>
  <si>
    <t xml:space="preserve">Сверло к/хв. Ф 27,0  (ИПК) </t>
  </si>
  <si>
    <t>593_205</t>
  </si>
  <si>
    <t xml:space="preserve">Сверло к/хв. Ф 27,5 (ИПК) </t>
  </si>
  <si>
    <t>593_206</t>
  </si>
  <si>
    <t xml:space="preserve">Сверло к/хв. Ф 27,75 </t>
  </si>
  <si>
    <t>593_207</t>
  </si>
  <si>
    <t xml:space="preserve">Сверло к/хв. Ф 28,0 </t>
  </si>
  <si>
    <t>593_208</t>
  </si>
  <si>
    <t xml:space="preserve">Сверло к/хв. Ф 28,0  (ВИ) </t>
  </si>
  <si>
    <t>593_209</t>
  </si>
  <si>
    <t xml:space="preserve">Сверло к/хв. Ф 28,0 * </t>
  </si>
  <si>
    <t>593_210</t>
  </si>
  <si>
    <t xml:space="preserve">Сверло к/хв. Ф 28,5 (ИПК) </t>
  </si>
  <si>
    <t>593_211</t>
  </si>
  <si>
    <t xml:space="preserve">Сверло к/хв. Ф 28,6 Р18 </t>
  </si>
  <si>
    <t>593_213</t>
  </si>
  <si>
    <t xml:space="preserve">Сверло к/хв. Ф 28,75 </t>
  </si>
  <si>
    <t>593_212</t>
  </si>
  <si>
    <t xml:space="preserve">Сверло к/хв. Ф 28,75 Р18 </t>
  </si>
  <si>
    <t>593_215</t>
  </si>
  <si>
    <t xml:space="preserve">Сверло к/хв. Ф 29,0 </t>
  </si>
  <si>
    <t>593_214</t>
  </si>
  <si>
    <t xml:space="preserve">Сверло к/хв. Ф 29,0 (ВИ) </t>
  </si>
  <si>
    <t>593_216</t>
  </si>
  <si>
    <t xml:space="preserve">Сверло к/хв. Ф 29,0 Р9 </t>
  </si>
  <si>
    <t>593_217</t>
  </si>
  <si>
    <t xml:space="preserve">Сверло к/хв. Ф 29,25 </t>
  </si>
  <si>
    <t>593_219</t>
  </si>
  <si>
    <t xml:space="preserve">Сверло к/хв. Ф 29,5 </t>
  </si>
  <si>
    <t>593_218</t>
  </si>
  <si>
    <t xml:space="preserve">Сверло к/хв. Ф 29,5 (ТО) </t>
  </si>
  <si>
    <t>593_221</t>
  </si>
  <si>
    <t xml:space="preserve">Сверло к/хв. Ф 30,0 </t>
  </si>
  <si>
    <t>593_222</t>
  </si>
  <si>
    <t xml:space="preserve">Сверло к/хв. Ф 30,0 (ИПК) </t>
  </si>
  <si>
    <t>593_220</t>
  </si>
  <si>
    <t xml:space="preserve">Сверло к/хв. Ф 30,0 (ТО) </t>
  </si>
  <si>
    <t>593_328</t>
  </si>
  <si>
    <t xml:space="preserve">Сверло к/хв. Ф 30,25 </t>
  </si>
  <si>
    <t>593_224</t>
  </si>
  <si>
    <t xml:space="preserve">Сверло к/хв. Ф 30,5 </t>
  </si>
  <si>
    <t>593_223</t>
  </si>
  <si>
    <t xml:space="preserve">Сверло к/хв. Ф 30,5 (ВИ) </t>
  </si>
  <si>
    <t>593_225</t>
  </si>
  <si>
    <t xml:space="preserve">Сверло к/хв. Ф 30,75 </t>
  </si>
  <si>
    <t>593_226</t>
  </si>
  <si>
    <t xml:space="preserve">Сверло к/хв. Ф 31,0 </t>
  </si>
  <si>
    <t>593_227</t>
  </si>
  <si>
    <t xml:space="preserve">Сверло к/хв. Ф 31,0  (ТО) </t>
  </si>
  <si>
    <t>593_336</t>
  </si>
  <si>
    <t xml:space="preserve">Сверло к/хв. Ф 31,0 Р18 </t>
  </si>
  <si>
    <t>593_229</t>
  </si>
  <si>
    <t xml:space="preserve">Сверло к/хв. Ф 31,5 </t>
  </si>
  <si>
    <t>593_228</t>
  </si>
  <si>
    <t xml:space="preserve">Сверло к/хв. Ф 31,5 (ТМ) </t>
  </si>
  <si>
    <t>593_230</t>
  </si>
  <si>
    <t xml:space="preserve">Сверло к/хв. Ф 32,0 </t>
  </si>
  <si>
    <t>593_231</t>
  </si>
  <si>
    <t xml:space="preserve">Сверло к/хв. Ф 32,0 (ТО) </t>
  </si>
  <si>
    <t>593_232</t>
  </si>
  <si>
    <t xml:space="preserve">Сверло к/хв. Ф 32,5 </t>
  </si>
  <si>
    <t>593_234</t>
  </si>
  <si>
    <t xml:space="preserve">Сверло к/хв. Ф 33,0 </t>
  </si>
  <si>
    <t>593_233</t>
  </si>
  <si>
    <t xml:space="preserve">Сверло к/хв. Ф 33,0 (ТО) </t>
  </si>
  <si>
    <t>593_236</t>
  </si>
  <si>
    <t xml:space="preserve">Сверло к/хв. Ф 34,0 </t>
  </si>
  <si>
    <t>593_235</t>
  </si>
  <si>
    <t xml:space="preserve">Сверло к/хв. Ф 34,0 (ТО) </t>
  </si>
  <si>
    <t>593_325</t>
  </si>
  <si>
    <t xml:space="preserve">Сверло к/хв. Ф 35,0 </t>
  </si>
  <si>
    <t>593_240</t>
  </si>
  <si>
    <t>593_238</t>
  </si>
  <si>
    <t xml:space="preserve">Сверло к/хв. Ф 35,0 (ВИ) </t>
  </si>
  <si>
    <t>593_237</t>
  </si>
  <si>
    <t xml:space="preserve">Сверло к/хв. Ф 35,0 (ТМ) </t>
  </si>
  <si>
    <t>593_239</t>
  </si>
  <si>
    <t xml:space="preserve">Сверло к/хв. Ф 35,0 Р18 </t>
  </si>
  <si>
    <t>593_241</t>
  </si>
  <si>
    <t xml:space="preserve">Сверло к/хв. Ф 35,25 (ТИЗ) </t>
  </si>
  <si>
    <t>593_242</t>
  </si>
  <si>
    <t xml:space="preserve">Сверло к/хв. Ф 35,5 </t>
  </si>
  <si>
    <t>593_244</t>
  </si>
  <si>
    <t xml:space="preserve">Сверло к/хв. Ф 36,0 </t>
  </si>
  <si>
    <t>593_243</t>
  </si>
  <si>
    <t xml:space="preserve">Сверло к/хв. Ф 36,0 (ВИ) </t>
  </si>
  <si>
    <t>593_245</t>
  </si>
  <si>
    <t xml:space="preserve">Сверло к/хв. Ф 36,5 </t>
  </si>
  <si>
    <t>593_246</t>
  </si>
  <si>
    <t>593_247</t>
  </si>
  <si>
    <t xml:space="preserve">Сверло к/хв. Ф 36,5 Р18 </t>
  </si>
  <si>
    <t>593_248</t>
  </si>
  <si>
    <t xml:space="preserve">Сверло к/хв. Ф 37,0 </t>
  </si>
  <si>
    <t>593_249</t>
  </si>
  <si>
    <t xml:space="preserve">Сверло к/хв. Ф 37,5 </t>
  </si>
  <si>
    <t>593_251</t>
  </si>
  <si>
    <t xml:space="preserve">Сверло к/хв. Ф 38,0 </t>
  </si>
  <si>
    <t>593_326</t>
  </si>
  <si>
    <t xml:space="preserve">Сверло к/хв. Ф 38,0  Р18 </t>
  </si>
  <si>
    <t>593_250</t>
  </si>
  <si>
    <t xml:space="preserve">Сверло к/хв. Ф 38,0 (ВИ) </t>
  </si>
  <si>
    <t>593_252</t>
  </si>
  <si>
    <t xml:space="preserve">Сверло к/хв. Ф 38,5 </t>
  </si>
  <si>
    <t>593_253</t>
  </si>
  <si>
    <t>593_321</t>
  </si>
  <si>
    <t xml:space="preserve">Сверло к/хв. Ф 38,5 Р18 </t>
  </si>
  <si>
    <t>593_254</t>
  </si>
  <si>
    <t xml:space="preserve">Сверло к/хв. Ф 39,0 </t>
  </si>
  <si>
    <t>593_255</t>
  </si>
  <si>
    <t xml:space="preserve">Сверло к/хв. Ф 39,5 </t>
  </si>
  <si>
    <t>593_257</t>
  </si>
  <si>
    <t xml:space="preserve">Сверло к/хв. Ф 40,0 </t>
  </si>
  <si>
    <t>593_330</t>
  </si>
  <si>
    <t xml:space="preserve">Сверло к/хв. Ф 40,0 (ИПК) </t>
  </si>
  <si>
    <t>593_256</t>
  </si>
  <si>
    <t xml:space="preserve">Сверло к/хв. Ф 40,0 (ТО) </t>
  </si>
  <si>
    <t>593_258</t>
  </si>
  <si>
    <t xml:space="preserve">Сверло к/хв. Ф 41,0 </t>
  </si>
  <si>
    <t>593_335</t>
  </si>
  <si>
    <t xml:space="preserve">Сверло к/хв. Ф 41,5 </t>
  </si>
  <si>
    <t>593_259</t>
  </si>
  <si>
    <t xml:space="preserve">Сверло к/хв. Ф 42,0 </t>
  </si>
  <si>
    <t>593_320</t>
  </si>
  <si>
    <t xml:space="preserve">Сверло к/хв. Ф 42,0 (ТО) </t>
  </si>
  <si>
    <t>593_260</t>
  </si>
  <si>
    <t xml:space="preserve">Сверло к/хв. Ф 42,5 </t>
  </si>
  <si>
    <t>593_261</t>
  </si>
  <si>
    <t xml:space="preserve">Сверло к/хв. Ф 43,0 </t>
  </si>
  <si>
    <t>593_262</t>
  </si>
  <si>
    <t xml:space="preserve">Сверло к/хв. Ф 43,5 </t>
  </si>
  <si>
    <t>593_263</t>
  </si>
  <si>
    <t xml:space="preserve">Сверло к/хв. Ф 44,0 </t>
  </si>
  <si>
    <t>593_334</t>
  </si>
  <si>
    <t xml:space="preserve">Сверло к/хв. Ф 44,5 </t>
  </si>
  <si>
    <t>593_264</t>
  </si>
  <si>
    <t xml:space="preserve">Сверло к/хв. Ф 45,0 (ТО) </t>
  </si>
  <si>
    <t>593_265</t>
  </si>
  <si>
    <t xml:space="preserve">Сверло к/хв. Ф 45,0 ИПК) </t>
  </si>
  <si>
    <t>593_266</t>
  </si>
  <si>
    <t xml:space="preserve">Сверло к/хв. Ф 46,0 </t>
  </si>
  <si>
    <t>593_300</t>
  </si>
  <si>
    <t xml:space="preserve">Сверло к/хв. Ф 46,0 (ТО) </t>
  </si>
  <si>
    <t>593_267</t>
  </si>
  <si>
    <t xml:space="preserve">Сверло к/хв. Ф 47,0 (ВИ) </t>
  </si>
  <si>
    <t>593_269</t>
  </si>
  <si>
    <t xml:space="preserve">Сверло к/хв. Ф 48,0 </t>
  </si>
  <si>
    <t>593_268</t>
  </si>
  <si>
    <t xml:space="preserve">Сверло к/хв. Ф 48,0 (ВИ) </t>
  </si>
  <si>
    <t>593_270</t>
  </si>
  <si>
    <t xml:space="preserve">Сверло к/хв. Ф 49,0 </t>
  </si>
  <si>
    <t>593_271</t>
  </si>
  <si>
    <t xml:space="preserve">Сверло к/хв. Ф 49,5 </t>
  </si>
  <si>
    <t>593_273</t>
  </si>
  <si>
    <t xml:space="preserve">Сверло к/хв. Ф 50,0 </t>
  </si>
  <si>
    <t>593_331</t>
  </si>
  <si>
    <t xml:space="preserve">Сверло к/хв. Ф 50,0 (ИПК) </t>
  </si>
  <si>
    <t>593_272</t>
  </si>
  <si>
    <t xml:space="preserve">Сверло к/хв. Ф 50,0 (ТО) </t>
  </si>
  <si>
    <t>593_274</t>
  </si>
  <si>
    <t xml:space="preserve">Сверло к/хв. Ф 50,5 </t>
  </si>
  <si>
    <t>593_275</t>
  </si>
  <si>
    <t xml:space="preserve">Сверло к/хв. Ф 51,0 </t>
  </si>
  <si>
    <t>593_276</t>
  </si>
  <si>
    <t xml:space="preserve">Сверло к/хв. Ф 52,0 (ТО) </t>
  </si>
  <si>
    <t>593_277</t>
  </si>
  <si>
    <t xml:space="preserve">Сверло к/хв. Ф 52,5 </t>
  </si>
  <si>
    <t>593_278</t>
  </si>
  <si>
    <t xml:space="preserve">Сверло к/хв. Ф 53,0 </t>
  </si>
  <si>
    <t>593_279</t>
  </si>
  <si>
    <t xml:space="preserve">Сверло к/хв. Ф 54,0 </t>
  </si>
  <si>
    <t>593_280</t>
  </si>
  <si>
    <t xml:space="preserve">Сверло к/хв. Ф 54,5 (ВИ) </t>
  </si>
  <si>
    <t>593_282</t>
  </si>
  <si>
    <t xml:space="preserve">Сверло к/хв. Ф 55,0 </t>
  </si>
  <si>
    <t>593_332</t>
  </si>
  <si>
    <t xml:space="preserve">Сверло к/хв. Ф 55,0 (ИПК) </t>
  </si>
  <si>
    <t>593_281</t>
  </si>
  <si>
    <t xml:space="preserve">Сверло к/хв. Ф 55,0 (ТО) </t>
  </si>
  <si>
    <t>593_283</t>
  </si>
  <si>
    <t xml:space="preserve">Сверло к/хв. Ф 57,0 </t>
  </si>
  <si>
    <t>593_284</t>
  </si>
  <si>
    <t xml:space="preserve">Сверло к/хв. Ф 58,0 (ВИ) </t>
  </si>
  <si>
    <t>593_285</t>
  </si>
  <si>
    <t xml:space="preserve">Сверло к/хв. Ф 60,0 (ТО) </t>
  </si>
  <si>
    <t>593_286</t>
  </si>
  <si>
    <t xml:space="preserve">Сверло к/хв. Ф 62,0 </t>
  </si>
  <si>
    <t>593_287</t>
  </si>
  <si>
    <t xml:space="preserve">Сверло к/хв. Ф 63,0 (ВИ) </t>
  </si>
  <si>
    <t>593_288</t>
  </si>
  <si>
    <t xml:space="preserve">Сверло к/хв. Ф 64,0 </t>
  </si>
  <si>
    <t>593_289</t>
  </si>
  <si>
    <t xml:space="preserve">Сверло к/хв. Ф 65,0  (ТО) </t>
  </si>
  <si>
    <t>593_290</t>
  </si>
  <si>
    <t xml:space="preserve">Сверло к/хв. Ф 69,0 (ИПК) </t>
  </si>
  <si>
    <t>593_291</t>
  </si>
  <si>
    <t xml:space="preserve">Сверло к/хв. Ф 70,0 </t>
  </si>
  <si>
    <t>593_292</t>
  </si>
  <si>
    <t xml:space="preserve">Сверло к/хв. Ф 70,0 Р6М5К5 </t>
  </si>
  <si>
    <t>593_293</t>
  </si>
  <si>
    <t xml:space="preserve">Сверло к/хв. Ф 71,5 Р18 </t>
  </si>
  <si>
    <t>593_294</t>
  </si>
  <si>
    <t xml:space="preserve">Сверло к/хв. Ф 72,0 Р6М5К5 </t>
  </si>
  <si>
    <t>593_295</t>
  </si>
  <si>
    <t xml:space="preserve">Сверло к/хв. Ф 75,0 (ВИ) </t>
  </si>
  <si>
    <t>593_296</t>
  </si>
  <si>
    <t xml:space="preserve">Сверло к/хв. Ф 76,0 </t>
  </si>
  <si>
    <t>593_297</t>
  </si>
  <si>
    <t xml:space="preserve">Сверло к/хв. Ф 77,0 </t>
  </si>
  <si>
    <t>593_298</t>
  </si>
  <si>
    <t xml:space="preserve">Сверло к/хв. Ф 80,0 </t>
  </si>
  <si>
    <t>593_299</t>
  </si>
  <si>
    <t xml:space="preserve">Сверло к/хв. Ф 80,0 (ВИ) </t>
  </si>
  <si>
    <t xml:space="preserve">        594</t>
  </si>
  <si>
    <t xml:space="preserve">        Сверла с коническим хвостовиком длинная серия</t>
  </si>
  <si>
    <t>594_1</t>
  </si>
  <si>
    <t xml:space="preserve">Сверло к/хв. Ф   6,0 длинное (160*80) </t>
  </si>
  <si>
    <t>594_2</t>
  </si>
  <si>
    <t xml:space="preserve">Сверло к/хв. Ф   6,5 длинное </t>
  </si>
  <si>
    <t>594_3</t>
  </si>
  <si>
    <t xml:space="preserve">Сверло к/хв. Ф   6,5 длинное Р6М5К5 </t>
  </si>
  <si>
    <t>594_5</t>
  </si>
  <si>
    <t xml:space="preserve">Сверло к/хв. Ф   7,5 длинное (170*85) </t>
  </si>
  <si>
    <t>594_6</t>
  </si>
  <si>
    <t xml:space="preserve">Сверло к/хв. Ф   8,0 длинное (180*100) </t>
  </si>
  <si>
    <t>594_7</t>
  </si>
  <si>
    <t xml:space="preserve">Сверло к/хв. Ф   8,2 длинное </t>
  </si>
  <si>
    <t>594_8</t>
  </si>
  <si>
    <t xml:space="preserve">Сверло к/хв. Ф   8,5 длинное (180*100) </t>
  </si>
  <si>
    <t>594_9</t>
  </si>
  <si>
    <t xml:space="preserve">Сверло к/хв. Ф   9,0 длинное (185*100) /ТМ/ </t>
  </si>
  <si>
    <t>594_10</t>
  </si>
  <si>
    <t xml:space="preserve">Сверло к/хв. Ф   9,5 длинное </t>
  </si>
  <si>
    <t>594_11</t>
  </si>
  <si>
    <t xml:space="preserve">Сверло к/хв. Ф 10,0 длинное (200*120) </t>
  </si>
  <si>
    <t>594_12</t>
  </si>
  <si>
    <t xml:space="preserve">Сверло к/хв. Ф 10,2 длинное (200*120) </t>
  </si>
  <si>
    <t>594_13</t>
  </si>
  <si>
    <t>594_14</t>
  </si>
  <si>
    <t xml:space="preserve">Сверло к/хв. Ф 10,5 длинное (200*120) </t>
  </si>
  <si>
    <t>594_15</t>
  </si>
  <si>
    <t xml:space="preserve">Сверло к/хв. Ф 11,0 длинное (210*130) </t>
  </si>
  <si>
    <t>594_16</t>
  </si>
  <si>
    <t>594_17</t>
  </si>
  <si>
    <t xml:space="preserve">Сверло к/хв. Ф 11,2 длинное (200*120) </t>
  </si>
  <si>
    <t>594_19</t>
  </si>
  <si>
    <t xml:space="preserve">Сверло к/хв. Ф 11,5 длинное (200*120) Р6М5К5 </t>
  </si>
  <si>
    <t>594_18</t>
  </si>
  <si>
    <t xml:space="preserve">Сверло к/хв. Ф 11,5 длинное (210*130) </t>
  </si>
  <si>
    <t>594_20</t>
  </si>
  <si>
    <t xml:space="preserve">Сверло к/хв. Ф 12,0 длинное (215*134) /ВИ/ </t>
  </si>
  <si>
    <t>594_21</t>
  </si>
  <si>
    <t xml:space="preserve">Сверло к/хв. Ф 13,0 длинное (215*134) /ВИ/ </t>
  </si>
  <si>
    <t>594_22</t>
  </si>
  <si>
    <t xml:space="preserve">Сверло к/хв. Ф 14,0 длинное (223*142) /ВИ/ </t>
  </si>
  <si>
    <t>594_23</t>
  </si>
  <si>
    <t xml:space="preserve">Сверло к/хв. Ф 14,5 длинное (245*147) /ВИ/ </t>
  </si>
  <si>
    <t>594_24</t>
  </si>
  <si>
    <t xml:space="preserve">Сверло к/хв. Ф 15,0 длинное (250*150) </t>
  </si>
  <si>
    <t>594_25</t>
  </si>
  <si>
    <t xml:space="preserve">Сверло к/хв. Ф 15,5 длинное (245*145) </t>
  </si>
  <si>
    <t>594_26</t>
  </si>
  <si>
    <t xml:space="preserve">Сверло к/хв. Ф 16,0 длинное (250*145) /ВИ/ </t>
  </si>
  <si>
    <t>594_27</t>
  </si>
  <si>
    <t xml:space="preserve">Сверло к/хв. Ф 16,0 длинное (251*153) HSS INS TOOLS </t>
  </si>
  <si>
    <t>594_58</t>
  </si>
  <si>
    <t xml:space="preserve">Сверло к/хв. Ф 16,5 длинное (255*150) </t>
  </si>
  <si>
    <t>594_57</t>
  </si>
  <si>
    <t xml:space="preserve">Сверло к/хв. Ф 16,5 длинное (270*160) </t>
  </si>
  <si>
    <t>594_28</t>
  </si>
  <si>
    <t xml:space="preserve">Сверло к/хв. Ф 18,0 длинное (263*165) </t>
  </si>
  <si>
    <t>594_29</t>
  </si>
  <si>
    <t xml:space="preserve">Сверло к/хв. Ф 20,0 длинное (275*175) /ВИ/ </t>
  </si>
  <si>
    <t>594_30</t>
  </si>
  <si>
    <t xml:space="preserve">Сверло к/хв. Ф 20,0 длинное (280*180) /ТИЗ/ </t>
  </si>
  <si>
    <t>594_31</t>
  </si>
  <si>
    <t xml:space="preserve">Сверло к/хв. Ф 22,0 длинное (289*191) /ВИ/ </t>
  </si>
  <si>
    <t>594_32</t>
  </si>
  <si>
    <t xml:space="preserve">Сверло к/хв. Ф 24,0 длинное </t>
  </si>
  <si>
    <t>594_33</t>
  </si>
  <si>
    <t xml:space="preserve">Сверло к/хв. Ф 24,5 длинное </t>
  </si>
  <si>
    <t>594_34</t>
  </si>
  <si>
    <t xml:space="preserve">Сверло к/хв. Ф 25,0 длинное (360*220) </t>
  </si>
  <si>
    <t>594_36</t>
  </si>
  <si>
    <t xml:space="preserve">Сверло к/хв. Ф 26,0 длинное (370*240) </t>
  </si>
  <si>
    <t>594_35</t>
  </si>
  <si>
    <t xml:space="preserve">Сверло к/хв. Ф 26,0 длинное Р18 </t>
  </si>
  <si>
    <t>594_37</t>
  </si>
  <si>
    <t xml:space="preserve">Сверло к/хв. Ф 27,0 длинное (370*250) </t>
  </si>
  <si>
    <t>594_38</t>
  </si>
  <si>
    <t xml:space="preserve">Сверло к/хв. Ф 28,0 длинное (310*200) </t>
  </si>
  <si>
    <t>594_39</t>
  </si>
  <si>
    <t xml:space="preserve">Сверло к/хв. Ф 28,0 длинное (340*200) </t>
  </si>
  <si>
    <t>594_59</t>
  </si>
  <si>
    <t xml:space="preserve">Сверло к/хв. Ф 29,0 длинное (320*170) Р18 </t>
  </si>
  <si>
    <t>594_56</t>
  </si>
  <si>
    <t xml:space="preserve">Сверло к/хв. Ф 29,0 длинное (350*190) </t>
  </si>
  <si>
    <t>594_4</t>
  </si>
  <si>
    <t xml:space="preserve">Сверло к/хв. Ф 30,0 длинное (345*190) /Фрезер/ </t>
  </si>
  <si>
    <t>594_40</t>
  </si>
  <si>
    <t>594_41</t>
  </si>
  <si>
    <t xml:space="preserve">Сверло к/хв. Ф 32,0 длинное </t>
  </si>
  <si>
    <t>594_42</t>
  </si>
  <si>
    <t xml:space="preserve">Сверло к/хв. Ф 35,0 длинное (400*250) </t>
  </si>
  <si>
    <t>594_43</t>
  </si>
  <si>
    <t xml:space="preserve">Сверло к/хв. Ф 36,0 длинное (340*270) </t>
  </si>
  <si>
    <t>594_44</t>
  </si>
  <si>
    <t xml:space="preserve">Сверло к/хв. Ф 38,5 длинное </t>
  </si>
  <si>
    <t>594_45</t>
  </si>
  <si>
    <t xml:space="preserve">Сверло к/хв. Ф 40,0 длинное (380*220) </t>
  </si>
  <si>
    <t>594_46</t>
  </si>
  <si>
    <t xml:space="preserve">Сверло к/хв. Ф 40,0 длинное 400*270) </t>
  </si>
  <si>
    <t>594_47</t>
  </si>
  <si>
    <t xml:space="preserve">Сверло к/хв. Ф 41,0 длинное (400*230) </t>
  </si>
  <si>
    <t>594_48</t>
  </si>
  <si>
    <t xml:space="preserve">Сверло к/хв. Ф 42,0 длинное </t>
  </si>
  <si>
    <t>594_49</t>
  </si>
  <si>
    <t xml:space="preserve">Сверло к/хв. Ф 46,0 длинное </t>
  </si>
  <si>
    <t>594_50</t>
  </si>
  <si>
    <t xml:space="preserve">Сверло к/хв. Ф 48,0 длинное </t>
  </si>
  <si>
    <t>594_61</t>
  </si>
  <si>
    <t xml:space="preserve">Сверло к/хв. Ф 49,0 длинное (400*250) </t>
  </si>
  <si>
    <t>594_51</t>
  </si>
  <si>
    <t xml:space="preserve">Сверло к/хв. Ф 49,0 длинное (450*300) </t>
  </si>
  <si>
    <t>594_62</t>
  </si>
  <si>
    <t xml:space="preserve">Сверло к/хв. Ф 49,0 длинное (450*310) </t>
  </si>
  <si>
    <t>594_60</t>
  </si>
  <si>
    <t xml:space="preserve">Сверло к/хв. Ф 52,0 длинное (500*280) КМ5 </t>
  </si>
  <si>
    <t>594_52</t>
  </si>
  <si>
    <t xml:space="preserve">Сверло к/хв. Ф 53,0 длинное </t>
  </si>
  <si>
    <t>594_53</t>
  </si>
  <si>
    <t xml:space="preserve">Сверло к/хв. Ф 53,5 длинное </t>
  </si>
  <si>
    <t>594_54</t>
  </si>
  <si>
    <t xml:space="preserve">Сверло к/хв. Ф 54,0 длинное </t>
  </si>
  <si>
    <t>594_55</t>
  </si>
  <si>
    <t xml:space="preserve">Сверло к/хв. Ф 55,0 длинное (500*330) КМ5 </t>
  </si>
  <si>
    <t xml:space="preserve">        595</t>
  </si>
  <si>
    <t xml:space="preserve">        Сверла с коническим хвостовиком удлиненная серия</t>
  </si>
  <si>
    <t>595_1</t>
  </si>
  <si>
    <t xml:space="preserve">Сверло к/хв. Ф  6,0 удлиненное </t>
  </si>
  <si>
    <t>595_2</t>
  </si>
  <si>
    <t xml:space="preserve">Сверло к/хв. Ф  6,2 удлиненное </t>
  </si>
  <si>
    <t>595_3</t>
  </si>
  <si>
    <t xml:space="preserve">Сверло к/хв. Ф  6,7 удлиненное </t>
  </si>
  <si>
    <t>595_4</t>
  </si>
  <si>
    <t xml:space="preserve">Сверло к/хв. Ф  7,0 удлиненное </t>
  </si>
  <si>
    <t>595_5</t>
  </si>
  <si>
    <t xml:space="preserve">Сверло к/хв. Ф  7,0 удлиненное (240*150) </t>
  </si>
  <si>
    <t>595_6</t>
  </si>
  <si>
    <t xml:space="preserve">Сверло к/хв. Ф  7,5 удлиненное (235*155) HSCo </t>
  </si>
  <si>
    <t>595_7</t>
  </si>
  <si>
    <t xml:space="preserve">Сверло к/хв. Ф  8,0 удлиненное (240*160) </t>
  </si>
  <si>
    <t>595_8</t>
  </si>
  <si>
    <t xml:space="preserve">Сверло к/хв. Ф  8,5 удлиненное (240*160) </t>
  </si>
  <si>
    <t>595_9</t>
  </si>
  <si>
    <t xml:space="preserve">Сверло к/хв. Ф  9,0 удлиненное (245*165) </t>
  </si>
  <si>
    <t>595_10</t>
  </si>
  <si>
    <t xml:space="preserve">Сверло к/хв. Ф  9,5 удлиненное (250*160) Р6М5К5 </t>
  </si>
  <si>
    <t>595_11</t>
  </si>
  <si>
    <t xml:space="preserve">Сверло к/хв. Ф 10,0 удлиненное (265*180) Р18 </t>
  </si>
  <si>
    <t>595_12</t>
  </si>
  <si>
    <t xml:space="preserve">Сверло к/хв. Ф 10,2 удлиненное (250*160) </t>
  </si>
  <si>
    <t>595_13</t>
  </si>
  <si>
    <t xml:space="preserve">Сверло к/хв. Ф 10,5 удлиненное (280*180) </t>
  </si>
  <si>
    <t>595_14</t>
  </si>
  <si>
    <t xml:space="preserve">Сверло к/хв. Ф 10,7 удлиненное (250*170) </t>
  </si>
  <si>
    <t>595_15</t>
  </si>
  <si>
    <t xml:space="preserve">Сверло к/хв. Ф 11,0 удлиненное (307*170) </t>
  </si>
  <si>
    <t>595_16</t>
  </si>
  <si>
    <t xml:space="preserve">Сверло к/хв. Ф 11,9 удлиненное </t>
  </si>
  <si>
    <t>595_18</t>
  </si>
  <si>
    <t xml:space="preserve">Сверло к/хв. Ф 12,0 удлиненное (260*160) </t>
  </si>
  <si>
    <t>595_17</t>
  </si>
  <si>
    <t xml:space="preserve">Сверло к/хв. Ф 12,2 удлиненное </t>
  </si>
  <si>
    <t>595_19</t>
  </si>
  <si>
    <t xml:space="preserve">Сверло к/хв. Ф 12,5 удлиненное (260*160) </t>
  </si>
  <si>
    <t>595_20</t>
  </si>
  <si>
    <t xml:space="preserve">Сверло к/хв. Ф 12,8 удлиненное </t>
  </si>
  <si>
    <t>595_46</t>
  </si>
  <si>
    <t xml:space="preserve">Сверло к/хв. Ф 13,0 удлиненное (260*180) </t>
  </si>
  <si>
    <t>595_21</t>
  </si>
  <si>
    <t xml:space="preserve">Сверло к/хв. Ф 13,5 удлиненное </t>
  </si>
  <si>
    <t>595_22</t>
  </si>
  <si>
    <t xml:space="preserve">Сверло к/хв. Ф 14,25 удлиненное (290*180) </t>
  </si>
  <si>
    <t>595_23</t>
  </si>
  <si>
    <t xml:space="preserve">Сверло к/хв. Ф 14,5 удлиненное (290*180) </t>
  </si>
  <si>
    <t>595_24</t>
  </si>
  <si>
    <t>595_25</t>
  </si>
  <si>
    <t xml:space="preserve">Сверло к/хв. Ф 15,0 удлиненное (290*180) </t>
  </si>
  <si>
    <t>595_26</t>
  </si>
  <si>
    <t xml:space="preserve">Сверло к/хв. Ф 15,5 удлиненное (290*180) </t>
  </si>
  <si>
    <t>595_27</t>
  </si>
  <si>
    <t xml:space="preserve">Сверло к/хв. Ф 15,75 удлиненное (295*195) </t>
  </si>
  <si>
    <t>595_28</t>
  </si>
  <si>
    <t xml:space="preserve">Сверло к/хв. Ф 16,0 удлиненное (290*170) </t>
  </si>
  <si>
    <t>595_29</t>
  </si>
  <si>
    <t xml:space="preserve">Сверло к/хв. Ф 16,25 удлиненное (320*210) </t>
  </si>
  <si>
    <t>595_45</t>
  </si>
  <si>
    <t xml:space="preserve">Сверло к/хв. Ф 16,5 удлиненное (300*175) </t>
  </si>
  <si>
    <t>595_30</t>
  </si>
  <si>
    <t xml:space="preserve">Сверло к/хв. Ф 16,75 удлиненное (300*200) </t>
  </si>
  <si>
    <t>595_31</t>
  </si>
  <si>
    <t xml:space="preserve">Сверло к/хв. Ф 17,25 удлиненное (305*205) </t>
  </si>
  <si>
    <t>595_32</t>
  </si>
  <si>
    <t xml:space="preserve">Сверло к/хв. Ф 17,5 удлиненное  Р18 </t>
  </si>
  <si>
    <t>595_33</t>
  </si>
  <si>
    <t xml:space="preserve">Сверло к/хв. Ф 18,5 удлиненное  (300*180) </t>
  </si>
  <si>
    <t>595_34</t>
  </si>
  <si>
    <t xml:space="preserve">Сверло к/хв. Ф 19,0 удлиненное  (310*210) </t>
  </si>
  <si>
    <t>595_35</t>
  </si>
  <si>
    <t xml:space="preserve">Сверло к/хв. Ф 19,5 удлиненное  Р18 </t>
  </si>
  <si>
    <t>595_36</t>
  </si>
  <si>
    <t xml:space="preserve">Сверло к/хв. Ф 20,0 удлиненное (310*200) </t>
  </si>
  <si>
    <t>595_37</t>
  </si>
  <si>
    <t xml:space="preserve">Сверло к/хв. Ф 22,0 удлиненное (335*235) </t>
  </si>
  <si>
    <t>595_38</t>
  </si>
  <si>
    <t xml:space="preserve">Сверло к/хв. Ф 23,5 удлиненное </t>
  </si>
  <si>
    <t>595_39</t>
  </si>
  <si>
    <t xml:space="preserve">Сверло к/хв. Ф 23,5 удлиненное Р18 </t>
  </si>
  <si>
    <t>595_40</t>
  </si>
  <si>
    <t xml:space="preserve">Сверло к/хв. Ф 24,0 удлиненное </t>
  </si>
  <si>
    <t>595_41</t>
  </si>
  <si>
    <t xml:space="preserve">Сверло к/хв. Ф 26,0 удлиненное  (375*255) </t>
  </si>
  <si>
    <t>595_42</t>
  </si>
  <si>
    <t xml:space="preserve">Сверло к/хв. Ф 28,0 удлиненное </t>
  </si>
  <si>
    <t>595_43</t>
  </si>
  <si>
    <t xml:space="preserve">Сверло к/хв. Ф 30,0 удлиненное (380*260) </t>
  </si>
  <si>
    <t>595_44</t>
  </si>
  <si>
    <t xml:space="preserve">Сверло к/хв. Ф 36,0 удлиненное (450*300) </t>
  </si>
  <si>
    <t xml:space="preserve">        598</t>
  </si>
  <si>
    <t xml:space="preserve">        Сверла с цилиндрическим хвостовиком цельные тв/сплавные</t>
  </si>
  <si>
    <t>598_1</t>
  </si>
  <si>
    <t xml:space="preserve">Сверло ц/хв. Ф 1,1 цельное тв/спл. ВК8 утол. стальной/хв (3 мм) </t>
  </si>
  <si>
    <t>598_2</t>
  </si>
  <si>
    <t xml:space="preserve">Сверло ц/хв. Ф 1,5 цельное тв/спл. ВК6М </t>
  </si>
  <si>
    <t>598_3</t>
  </si>
  <si>
    <t xml:space="preserve">Сверло ц/хв. Ф 1,9 цельное тв/спл. ВК6ОМ </t>
  </si>
  <si>
    <t>598_4</t>
  </si>
  <si>
    <t xml:space="preserve">Сверло ц/хв. Ф 2,0 цельное тв/спл. ВК6М </t>
  </si>
  <si>
    <t>598_5</t>
  </si>
  <si>
    <t xml:space="preserve">Сверло ц/хв. Ф 2,2 цельное тв/спл. ВК6М </t>
  </si>
  <si>
    <t>598_6</t>
  </si>
  <si>
    <t xml:space="preserve">Сверло ц/хв. Ф 2,3 цельное тв/спл. ВК8 стальной/хв ф 4,5 мм </t>
  </si>
  <si>
    <t>598_7</t>
  </si>
  <si>
    <t xml:space="preserve">Сверло ц/хв. Ф 2,7 цельное тв/спл. ВК8 стальной/хв ф 5 мм </t>
  </si>
  <si>
    <t>598_8</t>
  </si>
  <si>
    <t xml:space="preserve">Сверло ц/хв. Ф 3,0 цельное тв/спл. ВК6М </t>
  </si>
  <si>
    <t>598_9</t>
  </si>
  <si>
    <t xml:space="preserve">Сверло ц/хв. Ф 3,5 цельное тв/спл. ВК6М </t>
  </si>
  <si>
    <t>598_10</t>
  </si>
  <si>
    <t xml:space="preserve">Сверло ц/хв. Ф 3,8 цельное тв/спл. ВК6М </t>
  </si>
  <si>
    <t>598_11</t>
  </si>
  <si>
    <t xml:space="preserve">Сверло ц/хв. Ф 4,0 цельное тв/спл. ВК8 (ИНРЕКО) </t>
  </si>
  <si>
    <t>598_15</t>
  </si>
  <si>
    <t xml:space="preserve">Сверло ц/хв. Ф 4,5 цельное тв/спл. ВК8 </t>
  </si>
  <si>
    <t>598_12</t>
  </si>
  <si>
    <t xml:space="preserve">Сверло ц/хв. Ф 5,0 цельное тв/спл. AKOR DIREKT </t>
  </si>
  <si>
    <t>598_13</t>
  </si>
  <si>
    <t xml:space="preserve">Сверло ц/хв. Ф 5,0 цельное тв/спл. ВК8 (ВИ) </t>
  </si>
  <si>
    <t>598_14</t>
  </si>
  <si>
    <t xml:space="preserve">Сверло ц/хв. Ф 5,5 цельное тв/спл. ВК8 стальной/хв </t>
  </si>
  <si>
    <t xml:space="preserve">        599</t>
  </si>
  <si>
    <t xml:space="preserve">        Сверла с цилиндрическим хвостовиком с тв/сплавными пластинами</t>
  </si>
  <si>
    <t>599_21</t>
  </si>
  <si>
    <t xml:space="preserve">Сверло ц/хв. Ф  3,0  с тв/спл. пласт. ВК8  INS TOOLS </t>
  </si>
  <si>
    <t>599_1</t>
  </si>
  <si>
    <t xml:space="preserve">Сверло ц/хв. Ф  3,0  с тв/спл. пласт. ВК8 (Beltools) </t>
  </si>
  <si>
    <t>599_22</t>
  </si>
  <si>
    <t xml:space="preserve">Сверло ц/хв. Ф  4,0  с тв/спл. пласт. ВК8  INS TOOLS </t>
  </si>
  <si>
    <t>599_2</t>
  </si>
  <si>
    <t xml:space="preserve">Сверло ц/хв. Ф  4,0  с тв/спл. пласт. ВК8 (Beltools) </t>
  </si>
  <si>
    <t>599_17</t>
  </si>
  <si>
    <t xml:space="preserve">Сверло ц/хв. Ф  5,0  с тв/спл. пласт. ВК8  INS TOOLS </t>
  </si>
  <si>
    <t>599_3</t>
  </si>
  <si>
    <t xml:space="preserve">Сверло ц/хв. Ф  5,0  с тв/спл. пласт. ВК8 (Beltools) </t>
  </si>
  <si>
    <t>599_4</t>
  </si>
  <si>
    <t xml:space="preserve">Сверло ц/хв. Ф  5,5  с тв/спл. пласт. ВК8 </t>
  </si>
  <si>
    <t>599_23</t>
  </si>
  <si>
    <t xml:space="preserve">Сверло ц/хв. Ф  6,0  с тв/спл. пласт. ВК8  INS TOOLS </t>
  </si>
  <si>
    <t>599_5</t>
  </si>
  <si>
    <t xml:space="preserve">Сверло ц/хв. Ф  6,0  с тв/спл. пласт. ВК8 (Beltools) </t>
  </si>
  <si>
    <t>599_6</t>
  </si>
  <si>
    <t xml:space="preserve">Сверло ц/хв. Ф  6,5  с тв/спл. пласт. ВК8 (ИНРЕКО) </t>
  </si>
  <si>
    <t>599_24</t>
  </si>
  <si>
    <t xml:space="preserve">Сверло ц/хв. Ф  6,7  с тв/спл. пласт. ВК8  INS TOOLS </t>
  </si>
  <si>
    <t>599_25</t>
  </si>
  <si>
    <t xml:space="preserve">Сверло ц/хв. Ф  7,0  с тв/спл. пласт. ВК8  INS TOOLS </t>
  </si>
  <si>
    <t>599_8</t>
  </si>
  <si>
    <t xml:space="preserve">Сверло ц/хв. Ф  7,0  с тв/спл. пласт. ВК8 (ИНРЕКО) </t>
  </si>
  <si>
    <t>599_7</t>
  </si>
  <si>
    <t xml:space="preserve">Сверло ц/хв. Ф  7,0  с тв/спл. пласт. ВК8 80*15 </t>
  </si>
  <si>
    <t>599_18</t>
  </si>
  <si>
    <t xml:space="preserve">Сверло ц/хв. Ф  8,0  с тв/спл. пласт. ВК8  INS TOOLS </t>
  </si>
  <si>
    <t>599_9</t>
  </si>
  <si>
    <t xml:space="preserve">Сверло ц/хв. Ф  8,0  с тв/спл. пласт. ВК8 (Beltools) </t>
  </si>
  <si>
    <t>599_10</t>
  </si>
  <si>
    <t xml:space="preserve">Сверло ц/хв. Ф  8,0  с тв/спл. пласт. ВК8 (ВИ) </t>
  </si>
  <si>
    <t>599_26</t>
  </si>
  <si>
    <t xml:space="preserve">Сверло ц/хв. Ф  8,5  с тв/спл. пласт. ВК8  INS TOOLS </t>
  </si>
  <si>
    <t>599_27</t>
  </si>
  <si>
    <t xml:space="preserve">Сверло ц/хв. Ф  9,0  с тв/спл. пласт. ВК8  INS TOOLS </t>
  </si>
  <si>
    <t>599_11</t>
  </si>
  <si>
    <t xml:space="preserve">Сверло ц/хв. Ф  9,0  с тв/спл. пласт. ВК8 (ИНРЕКО) </t>
  </si>
  <si>
    <t>599_12</t>
  </si>
  <si>
    <t xml:space="preserve">Сверло ц/хв. Ф 10,0  с тв/спл. пласт. ВК8  INS TOOLS </t>
  </si>
  <si>
    <t>599_28</t>
  </si>
  <si>
    <t xml:space="preserve">Сверло ц/хв. Ф 10,2  с тв/спл. пласт. ВК8  INS TOOLS </t>
  </si>
  <si>
    <t>599_13</t>
  </si>
  <si>
    <t xml:space="preserve">Сверло ц/хв. Ф 11,0  с тв/спл. пласт. ВК8 </t>
  </si>
  <si>
    <t>599_14</t>
  </si>
  <si>
    <t xml:space="preserve">Сверло ц/хв. Ф 11,5  с тв/спл. пласт. ВК8 (ИНРЕКО) </t>
  </si>
  <si>
    <t>599_29</t>
  </si>
  <si>
    <t xml:space="preserve">Сверло ц/хв. Ф 12,0  с тв/спл. пласт. ВК8  INS TOOLS </t>
  </si>
  <si>
    <t>599_15</t>
  </si>
  <si>
    <t xml:space="preserve">Сверло ц/хв. Ф 12,0  с тв/спл. пласт. ВК8 (ИНРЕКО) </t>
  </si>
  <si>
    <t>599_19</t>
  </si>
  <si>
    <t xml:space="preserve">Сверло ц/хв. Ф 12,0  с тв/спл. пласт. ВК8 э/к </t>
  </si>
  <si>
    <t>599_20</t>
  </si>
  <si>
    <t xml:space="preserve">Сверло ц/хв. Ф 13,0  с тв/спл. пласт. ВК8 э/к </t>
  </si>
  <si>
    <t>599_30</t>
  </si>
  <si>
    <t xml:space="preserve">Сверло ц/хв. Ф 14,0  с тв/спл. пласт. ВК8  INS TOOLS </t>
  </si>
  <si>
    <t>599_16</t>
  </si>
  <si>
    <t xml:space="preserve">Сверло ц/хв. Ф 14,0  с тв/спл. пласт. ВК8 э/к </t>
  </si>
  <si>
    <t xml:space="preserve">        560</t>
  </si>
  <si>
    <t xml:space="preserve">        Сверла тв/сплавные для печатных плат</t>
  </si>
  <si>
    <t>560_26</t>
  </si>
  <si>
    <t xml:space="preserve">Развертка регулируемая 12,0 - 13,5 </t>
  </si>
  <si>
    <t>560_5</t>
  </si>
  <si>
    <t xml:space="preserve">Развертка регулируемая 15,25-17,25 </t>
  </si>
  <si>
    <t>560_6</t>
  </si>
  <si>
    <t xml:space="preserve">Развертка регулируемая 17,25 - 19,0 </t>
  </si>
  <si>
    <t>560_28</t>
  </si>
  <si>
    <t xml:space="preserve">Развертка регулируемая 33,5 - 38,0 </t>
  </si>
  <si>
    <t>560_16</t>
  </si>
  <si>
    <t xml:space="preserve">Развертка регулируемая 35,0 - 38,0 </t>
  </si>
  <si>
    <t>560_25</t>
  </si>
  <si>
    <t xml:space="preserve">Развертка регулируемая 35,0 - 40,0 </t>
  </si>
  <si>
    <t>560_17</t>
  </si>
  <si>
    <t xml:space="preserve">Развертка регулируемая 38,0 - 41,0 </t>
  </si>
  <si>
    <t>560_27</t>
  </si>
  <si>
    <t xml:space="preserve">Развертка регулируемая 40,0 - 43,0 </t>
  </si>
  <si>
    <t>560_18</t>
  </si>
  <si>
    <t xml:space="preserve">Развертка регулируемая 41,0 - 44,0 </t>
  </si>
  <si>
    <t>560_19</t>
  </si>
  <si>
    <t xml:space="preserve">Развертка регулируемая 43,0 - 45,0 </t>
  </si>
  <si>
    <t>560_20</t>
  </si>
  <si>
    <t xml:space="preserve">Развертка регулируемая 44,0 - 47,0 </t>
  </si>
  <si>
    <t>560_21</t>
  </si>
  <si>
    <t xml:space="preserve">Развертка регулируемая 45,0 - 47,0 </t>
  </si>
  <si>
    <t>560_22</t>
  </si>
  <si>
    <t xml:space="preserve">Развертка регулируемая 47,0 - 50,0 </t>
  </si>
  <si>
    <t>560_23</t>
  </si>
  <si>
    <t xml:space="preserve">Развертка регулируемая 50,0 - 53,0 </t>
  </si>
  <si>
    <t>560_24</t>
  </si>
  <si>
    <t xml:space="preserve">Развертка регулируемая 62,0 - 65,0 </t>
  </si>
  <si>
    <t>560_1</t>
  </si>
  <si>
    <t xml:space="preserve">Сверло тв/сплав. для печатных плат Ф 0,7 ВК6М </t>
  </si>
  <si>
    <t>560_2</t>
  </si>
  <si>
    <t xml:space="preserve">Сверло тв/сплав. для печатных плат Ф 0,9 ВК6М </t>
  </si>
  <si>
    <t>560_3</t>
  </si>
  <si>
    <t>560_4</t>
  </si>
  <si>
    <t xml:space="preserve">Сверло тв/сплав. для печатных плат Ф 1,0 ВК6М </t>
  </si>
  <si>
    <t>560_15</t>
  </si>
  <si>
    <t xml:space="preserve">Сверло тв/сплав. для печатных плат Ф 1,0 ВК6М (хв. 3 мм) </t>
  </si>
  <si>
    <t>560_9</t>
  </si>
  <si>
    <t xml:space="preserve">Сверло тв/сплав. для печатных плат Ф 1,0 ВК6М комбинированное </t>
  </si>
  <si>
    <t>560_10</t>
  </si>
  <si>
    <t xml:space="preserve">Сверло тв/сплав. для печатных плат Ф 1,05 ВК6М комбинированное </t>
  </si>
  <si>
    <t>560_11</t>
  </si>
  <si>
    <t xml:space="preserve">Сверло тв/сплав. для печатных плат Ф 1,5 ВК6М комбинированное </t>
  </si>
  <si>
    <t>560_7</t>
  </si>
  <si>
    <t xml:space="preserve">Сверло тв/сплав. для печатных плат Ф 1,6 ВК6М </t>
  </si>
  <si>
    <t>560_12</t>
  </si>
  <si>
    <t xml:space="preserve">Сверло тв/сплав. для печатных плат Ф 1,6 ВК6М комбинированное </t>
  </si>
  <si>
    <t>560_13</t>
  </si>
  <si>
    <t xml:space="preserve">Сверло тв/сплав. для печатных плат Ф 1,8 ВК6М комбинированное </t>
  </si>
  <si>
    <t>560_8</t>
  </si>
  <si>
    <t xml:space="preserve">Сверло тв/сплав. для печатных плат Ф 2,0 ВК6М </t>
  </si>
  <si>
    <t>560_14</t>
  </si>
  <si>
    <t xml:space="preserve">Сверло тв/сплав. для печатных плат Ф 2,0 ВК6М комбинированное </t>
  </si>
  <si>
    <t xml:space="preserve">        561</t>
  </si>
  <si>
    <t xml:space="preserve">        Сверла по бетону с цилиндрическим хвостовиком</t>
  </si>
  <si>
    <t>561_1</t>
  </si>
  <si>
    <t xml:space="preserve">Развертка ручная коническая 1:50 Ф 3,0 мм </t>
  </si>
  <si>
    <t>561_2</t>
  </si>
  <si>
    <t xml:space="preserve">Развертка ручная коническая 1:50 Ф 4,0 мм </t>
  </si>
  <si>
    <t>561_5</t>
  </si>
  <si>
    <t xml:space="preserve">Развертка ручная коническая 1:50 Ф 6,0 мм винтовая </t>
  </si>
  <si>
    <t>561_10</t>
  </si>
  <si>
    <t xml:space="preserve">Сверло по бетону  ц/хв. 10,0*120 (MATRIX) </t>
  </si>
  <si>
    <t>561_9</t>
  </si>
  <si>
    <t xml:space="preserve">Сверло по бетону  ц/хв. 10,0*120 (ВИ) </t>
  </si>
  <si>
    <t>561_12</t>
  </si>
  <si>
    <t xml:space="preserve">Сверло по бетону  ц/хв. 12,0 (FEIDA) </t>
  </si>
  <si>
    <t>561_11</t>
  </si>
  <si>
    <t xml:space="preserve">Сверло по бетону  ц/хв. 12,0*120 (ВИ) </t>
  </si>
  <si>
    <t>561_13</t>
  </si>
  <si>
    <t xml:space="preserve">Сверло по бетону  ц/хв. 13,0*150 </t>
  </si>
  <si>
    <t>561_14</t>
  </si>
  <si>
    <t xml:space="preserve">Сверло по бетону  ц/хв. 14,0 </t>
  </si>
  <si>
    <t>561_15</t>
  </si>
  <si>
    <t xml:space="preserve">Сверло по бетону  ц/хв. 14,0 (D хв. 10 мм) ударная заточка /ТИЗ/ </t>
  </si>
  <si>
    <t>561_16</t>
  </si>
  <si>
    <t xml:space="preserve">Сверло по бетону  ц/хв. 16,0 (D хв. 13 мм) ударная заточка /ТИЗ/ </t>
  </si>
  <si>
    <t>561_17</t>
  </si>
  <si>
    <t xml:space="preserve">Сверло по бетону  ц/хв. 17,0 (FEIDA) </t>
  </si>
  <si>
    <t>561_18</t>
  </si>
  <si>
    <t xml:space="preserve">Сверло по бетону  ц/хв. 18,0 (FEIDA) </t>
  </si>
  <si>
    <t>561_3</t>
  </si>
  <si>
    <t xml:space="preserve">Сверло по бетону  ц/хв. 4,0 (FEIDA) </t>
  </si>
  <si>
    <t>561_4</t>
  </si>
  <si>
    <t xml:space="preserve">Сверло по бетону  ц/хв. 4,0*75 </t>
  </si>
  <si>
    <t>561_6</t>
  </si>
  <si>
    <t xml:space="preserve">Сверло по бетону  ц/хв. 5,0 * 150 </t>
  </si>
  <si>
    <t>561_7</t>
  </si>
  <si>
    <t xml:space="preserve">Сверло по бетону  ц/хв. 6,0 </t>
  </si>
  <si>
    <t>561_8</t>
  </si>
  <si>
    <t xml:space="preserve">Сверло по бетону  ц/хв. 8,0*120 (MATRIX) </t>
  </si>
  <si>
    <t>561_22</t>
  </si>
  <si>
    <t xml:space="preserve">Сверло по керамической плитке и стеклу, 10,0 мм (MATRIX) </t>
  </si>
  <si>
    <t>561_19</t>
  </si>
  <si>
    <t xml:space="preserve">Сверло по керамической плитке и стеклу, 6,0 мм </t>
  </si>
  <si>
    <t>561_21</t>
  </si>
  <si>
    <t xml:space="preserve">Сверло по керамической плитке и стеклу, 8,0 мм (FIT) </t>
  </si>
  <si>
    <t>561_20</t>
  </si>
  <si>
    <t xml:space="preserve">Сверло по керамической плитке и стеклу, 8,0 мм (MATRIX) </t>
  </si>
  <si>
    <t xml:space="preserve">        562</t>
  </si>
  <si>
    <t xml:space="preserve">        Буры по бетону с хвостовиком SDS-plus</t>
  </si>
  <si>
    <t>562_26</t>
  </si>
  <si>
    <t xml:space="preserve">Адаптор SDS-max на SDS-plus (FIT) </t>
  </si>
  <si>
    <t>562_16</t>
  </si>
  <si>
    <t xml:space="preserve">Бур по бетону  12,0* 160 мм, SDS-plus (ВИ) </t>
  </si>
  <si>
    <t>562_2</t>
  </si>
  <si>
    <t xml:space="preserve">Бур по бетону  4,0* 80 мм, SDS-plus (FEIDA) </t>
  </si>
  <si>
    <t>562_6</t>
  </si>
  <si>
    <t xml:space="preserve">Бур по бетону  5,0* 110 мм, SDS-plus (ВИ) </t>
  </si>
  <si>
    <t>562_7</t>
  </si>
  <si>
    <t xml:space="preserve">Бур по бетону  5,0* 160 мм, SDS-plus (ВИ) </t>
  </si>
  <si>
    <t>562_8</t>
  </si>
  <si>
    <t xml:space="preserve">Бур по бетону  5,0* 210 мм, SDS-plus </t>
  </si>
  <si>
    <t>562_9</t>
  </si>
  <si>
    <t xml:space="preserve">Бур по бетону  6,0* 160 мм, SDS-plus (ВИ) </t>
  </si>
  <si>
    <t>562_10</t>
  </si>
  <si>
    <t xml:space="preserve">Бур по бетону  6,0* 260 мм, SDS-plus </t>
  </si>
  <si>
    <t>562_28</t>
  </si>
  <si>
    <t xml:space="preserve">Бур по бетону  8,0* 110 мм, SDS-plus (SPARTA) </t>
  </si>
  <si>
    <t>562_11</t>
  </si>
  <si>
    <t xml:space="preserve">Бур по бетону  8,0* 150 мм, SDS-plus (SPARTA) </t>
  </si>
  <si>
    <t>562_12</t>
  </si>
  <si>
    <t xml:space="preserve">Бур по бетону  8,0* 300 мм, SDS-plus (СИБРТЕХ) </t>
  </si>
  <si>
    <t>562_13</t>
  </si>
  <si>
    <t xml:space="preserve">Бур по бетону  8,0* 410 мм, SDS-plus (ВИ) </t>
  </si>
  <si>
    <t>562_27</t>
  </si>
  <si>
    <t xml:space="preserve">Бур по бетону 10,0* 160 мм, SDS-plus (MATRIX) </t>
  </si>
  <si>
    <t>562_14</t>
  </si>
  <si>
    <t xml:space="preserve">Бур по бетону 10,0* 160 мм, SDS-plus (ВИ) </t>
  </si>
  <si>
    <t>562_15</t>
  </si>
  <si>
    <t xml:space="preserve">Бур по бетону 12,0* 110 мм, SDS-plus (FEIDA) </t>
  </si>
  <si>
    <t>562_18</t>
  </si>
  <si>
    <t xml:space="preserve">Бур по бетону 14,0* 210 мм, SDS-plus (TAMO) </t>
  </si>
  <si>
    <t>562_17</t>
  </si>
  <si>
    <t xml:space="preserve">Бур по бетону 14,0* 210 мм, SDS-plus (ВИ) </t>
  </si>
  <si>
    <t>562_19</t>
  </si>
  <si>
    <t xml:space="preserve">Бур по бетону 16,0* 160 мм, SDS-plus (FEIDA) </t>
  </si>
  <si>
    <t>562_20</t>
  </si>
  <si>
    <t xml:space="preserve">Бур по бетону 16,0* 260 мм, SDS-plus (ВИ) </t>
  </si>
  <si>
    <t>562_21</t>
  </si>
  <si>
    <t xml:space="preserve">Бур по бетону 16,0* 410 мм, SDS-plus (ВИ) </t>
  </si>
  <si>
    <t>562_22</t>
  </si>
  <si>
    <t xml:space="preserve">Бур по бетону 18,0* 160 мм, SDS-plus (FEIDA) </t>
  </si>
  <si>
    <t>562_23</t>
  </si>
  <si>
    <t xml:space="preserve">Бур по бетону 35* 920 мм, SDS-MAX (MATRIX) </t>
  </si>
  <si>
    <t>562_4</t>
  </si>
  <si>
    <t xml:space="preserve">Бур по бетону 4,0* 110 мм, SDS-plus (FEIDA) </t>
  </si>
  <si>
    <t>562_5</t>
  </si>
  <si>
    <t xml:space="preserve">Бур по бетону 4,0* 110 мм, SDS-plus (MATRIX) </t>
  </si>
  <si>
    <t>562_3</t>
  </si>
  <si>
    <t xml:space="preserve">Бур по бетону 4,0* 110 мм, SDS-plus (ВИ) </t>
  </si>
  <si>
    <t>562_24</t>
  </si>
  <si>
    <t xml:space="preserve">Зубило, 14 х 40 х 250 мм, SDS PLUS (Барс) </t>
  </si>
  <si>
    <t>562_1</t>
  </si>
  <si>
    <t xml:space="preserve">Набор буров 3 шт. SDS-plus (6*160, 8*160, 10*160) /URAGAN/ </t>
  </si>
  <si>
    <t>562_25</t>
  </si>
  <si>
    <t xml:space="preserve">Пика 14* 250 мм, SDS-plus (MATRIX) </t>
  </si>
  <si>
    <t xml:space="preserve">        563</t>
  </si>
  <si>
    <t xml:space="preserve">        Сверла с коническим хвостовикомс тв/сплавными пластинами</t>
  </si>
  <si>
    <t>563_38</t>
  </si>
  <si>
    <t xml:space="preserve">Державка  д/биметал. коронок  до 30 мм (MATRIX) </t>
  </si>
  <si>
    <t>563_24</t>
  </si>
  <si>
    <t xml:space="preserve">Державка ЗУБР д/биметал. коронок  ф 32 - 200 мм </t>
  </si>
  <si>
    <t>563_25</t>
  </si>
  <si>
    <t xml:space="preserve">Коронка биметал. Ф 30 мм /MATRIX/ </t>
  </si>
  <si>
    <t>563_26</t>
  </si>
  <si>
    <t xml:space="preserve">Коронка биметал. Ф 64 мм ЗУБР </t>
  </si>
  <si>
    <t>563_27</t>
  </si>
  <si>
    <t xml:space="preserve">Коронка в сборе М22*80 мм SDS PLUS (MATRIX) </t>
  </si>
  <si>
    <t>563_7</t>
  </si>
  <si>
    <t xml:space="preserve">Развертка ручная коническая КМ5 черновая (кукураза) </t>
  </si>
  <si>
    <t>563_1</t>
  </si>
  <si>
    <t xml:space="preserve">Сверло к/хв. Ф 10,5*145*60 с тв/спл. пласт. ВК8  КМ1 </t>
  </si>
  <si>
    <t>563_2</t>
  </si>
  <si>
    <t xml:space="preserve">Сверло к/хв. Ф 13,0*200*95 с тв/спл. пласт. ВК8  КМ2 </t>
  </si>
  <si>
    <t>563_3</t>
  </si>
  <si>
    <t xml:space="preserve">Сверло к/хв. Ф 13,8*175*80 с тв/спл. пласт. ВК8  КМ2 </t>
  </si>
  <si>
    <t>563_4</t>
  </si>
  <si>
    <t xml:space="preserve">Сверло к/хв. Ф 14,0  с тв/спл. пласт. ВК8 КМ2 </t>
  </si>
  <si>
    <t>563_5</t>
  </si>
  <si>
    <t xml:space="preserve">Сверло к/хв. Ф 15,0  с тв/спл. пласт. ВК8 </t>
  </si>
  <si>
    <t>563_6</t>
  </si>
  <si>
    <t xml:space="preserve">Сверло к/хв. Ф 16,0  с тв/спл. пласт. ВК8 </t>
  </si>
  <si>
    <t>563_39</t>
  </si>
  <si>
    <t xml:space="preserve">Сверло к/хв. Ф 19,0  с тв/спл. пласт. ВК8 </t>
  </si>
  <si>
    <t>563_8</t>
  </si>
  <si>
    <t xml:space="preserve">Сверло к/хв. Ф 20,0*220*90  с тв/спл. пласт. ВК8 </t>
  </si>
  <si>
    <t>563_10</t>
  </si>
  <si>
    <t xml:space="preserve">Сверло к/хв. Ф 22*275*150 с тв/спл. пласт. ВК8  КМ3 </t>
  </si>
  <si>
    <t>563_40</t>
  </si>
  <si>
    <t xml:space="preserve">Сверло к/хв. Ф 22,0  с тв/спл. пласт. ВК8 </t>
  </si>
  <si>
    <t>563_11</t>
  </si>
  <si>
    <t xml:space="preserve">Сверло к/хв. Ф 22,0  с тв/спл. пласт. Т5К10 </t>
  </si>
  <si>
    <t>563_9</t>
  </si>
  <si>
    <t xml:space="preserve">Сверло к/хв. Ф 22,0*220*70  с тв/спл. пласт. ВК8 </t>
  </si>
  <si>
    <t>563_12</t>
  </si>
  <si>
    <t xml:space="preserve">Сверло к/хв. Ф 23,0  с тв/спл. пласт. ВК8 </t>
  </si>
  <si>
    <t>563_13</t>
  </si>
  <si>
    <t xml:space="preserve">Сверло к/хв. Ф 24,0  с тв/спл. пласт. ВК8 </t>
  </si>
  <si>
    <t>563_14</t>
  </si>
  <si>
    <t xml:space="preserve">Сверло к/хв. Ф 24,25*300*150  с тв/спл. пласт. ВК8 </t>
  </si>
  <si>
    <t>563_16</t>
  </si>
  <si>
    <t xml:space="preserve">Сверло к/хв. Ф 25,0  с тв/спл. пласт. ВК8 </t>
  </si>
  <si>
    <t>563_15</t>
  </si>
  <si>
    <t xml:space="preserve">Сверло к/хв. Ф 25,0*230*110  с тв/спл. пласт. ВК8 </t>
  </si>
  <si>
    <t>563_41</t>
  </si>
  <si>
    <t xml:space="preserve">Сверло к/хв. Ф 26,0  с тв/спл. пласт. ВК8 </t>
  </si>
  <si>
    <t>563_17</t>
  </si>
  <si>
    <t xml:space="preserve">Сверло к/хв. Ф 26,0  с тв/спл. пласт. ВК8 (скол) </t>
  </si>
  <si>
    <t>563_18</t>
  </si>
  <si>
    <t xml:space="preserve">Сверло к/хв. Ф 30,0*320*150  с тв/спл. пласт. ВК8 </t>
  </si>
  <si>
    <t>563_28</t>
  </si>
  <si>
    <t xml:space="preserve">Сверло по метал. 1,5*40 Р6М5 /Барс/ </t>
  </si>
  <si>
    <t>563_34</t>
  </si>
  <si>
    <t xml:space="preserve">Сверло по метал. 10*133*84 Extreme 2 HSS-G /Dewalt/ </t>
  </si>
  <si>
    <t>563_33</t>
  </si>
  <si>
    <t xml:space="preserve">Сверло по метал. 8*117*72 Extreme 2 HSS-G /Dewalt/ </t>
  </si>
  <si>
    <t>563_23</t>
  </si>
  <si>
    <t xml:space="preserve">Сверло с мехкреплением СМП Ф40 (40*190*120, Dхв.= 40 мм) </t>
  </si>
  <si>
    <t>563_19</t>
  </si>
  <si>
    <t xml:space="preserve">Сверло с мехкреплением Ф22 1С/459 </t>
  </si>
  <si>
    <t>563_22</t>
  </si>
  <si>
    <t xml:space="preserve">Сверло с мехкреплением Ф36 1С/315 кон/хв. </t>
  </si>
  <si>
    <t>563_20</t>
  </si>
  <si>
    <t xml:space="preserve">Сверло с мехкреплением Ф36 1С/420 </t>
  </si>
  <si>
    <t>563_21</t>
  </si>
  <si>
    <t xml:space="preserve">Сверло с мехкреплением Ф36 1С/424 </t>
  </si>
  <si>
    <t>563_29</t>
  </si>
  <si>
    <t xml:space="preserve">Сверло спиральное по металлу 2,0 мм, HSS, 338 W,  ( GROSS) </t>
  </si>
  <si>
    <t>563_30</t>
  </si>
  <si>
    <t xml:space="preserve">Сверло спиральное по металлу 2,5 мм, HSS, 338 W,  ( GROSS) </t>
  </si>
  <si>
    <t>563_31</t>
  </si>
  <si>
    <t xml:space="preserve">Сверло спиральное по металлу 3,0 мм, HSS, 338 W, ( GROSS) </t>
  </si>
  <si>
    <t>563_32</t>
  </si>
  <si>
    <t xml:space="preserve">Сверло спиральное по металлу 3,5 мм, HSS, 338 W, ( GROSS) </t>
  </si>
  <si>
    <t>563_35</t>
  </si>
  <si>
    <t xml:space="preserve">Сверло ступенчатое 4-12 мм, 5 ступеней (ЗУБР) </t>
  </si>
  <si>
    <t>563_37</t>
  </si>
  <si>
    <t xml:space="preserve">Сверло ступенчатое 4-39 мм, 14 ступеней HSS (STAYER) </t>
  </si>
  <si>
    <t>563_36</t>
  </si>
  <si>
    <t xml:space="preserve">Сверло ступенчатое 6-20 мм, 8 ступеней (ЗУБР) </t>
  </si>
  <si>
    <t>563_42</t>
  </si>
  <si>
    <t xml:space="preserve">Сверло ступенчатое 6-30 мм, 13 ступеней (MATRIX) </t>
  </si>
  <si>
    <t xml:space="preserve">        597</t>
  </si>
  <si>
    <t xml:space="preserve">        Сверла с коническим хвостовиком перовые и пластины к ним</t>
  </si>
  <si>
    <t>597_1</t>
  </si>
  <si>
    <t xml:space="preserve">Пластина для перового сверла Ф28 Р6АМ5 </t>
  </si>
  <si>
    <t>597_2</t>
  </si>
  <si>
    <t xml:space="preserve">Пластина для перового сверла Ф30 Р6АМ5 КИБ </t>
  </si>
  <si>
    <t>597_4</t>
  </si>
  <si>
    <t xml:space="preserve">Пластина для перового сверла Ф70 HSSE (Польша) </t>
  </si>
  <si>
    <t>597_5</t>
  </si>
  <si>
    <t xml:space="preserve">Пластина для перового сверла Ф80 Р6М5 (2000-1256) </t>
  </si>
  <si>
    <t>597_6</t>
  </si>
  <si>
    <t xml:space="preserve">Пластина для перового сверла Ф90 Р6М5 (2000-1261) </t>
  </si>
  <si>
    <t>597_3</t>
  </si>
  <si>
    <t xml:space="preserve">Пластина для перового сверла Ф95 Р6М5 </t>
  </si>
  <si>
    <t xml:space="preserve">        596</t>
  </si>
  <si>
    <t xml:space="preserve">        Сверла с коническим хвостовиком специальные (для глубокого сверления)</t>
  </si>
  <si>
    <t>596_1</t>
  </si>
  <si>
    <t xml:space="preserve">Сверло к/хв. Ф 11,5*350*155 </t>
  </si>
  <si>
    <t>596_2</t>
  </si>
  <si>
    <t xml:space="preserve">Сверло к/хв. Ф 11,5*350*160 Р18 </t>
  </si>
  <si>
    <t>596_3</t>
  </si>
  <si>
    <t xml:space="preserve">Сверло к/хв. Ф 15,0*355*210 Р18  КМ3 </t>
  </si>
  <si>
    <t>596_4</t>
  </si>
  <si>
    <t xml:space="preserve">Сверло к/хв. Ф 21,0*350*150 </t>
  </si>
  <si>
    <t>596_5</t>
  </si>
  <si>
    <t xml:space="preserve">Сверло к/хв. Ф 24,5*395*270 </t>
  </si>
  <si>
    <t>596_6</t>
  </si>
  <si>
    <t xml:space="preserve">Сверло к/хв. Ф 27,0*480*140 </t>
  </si>
  <si>
    <t>596_7</t>
  </si>
  <si>
    <t xml:space="preserve">Сверло к/хв. Ф 55*565*385 </t>
  </si>
  <si>
    <t>596_8</t>
  </si>
  <si>
    <t xml:space="preserve">Сверло к/хв. Ф 57*600*410 Р18 </t>
  </si>
  <si>
    <t xml:space="preserve">    564</t>
  </si>
  <si>
    <t xml:space="preserve">    Фрезы</t>
  </si>
  <si>
    <t>564_1</t>
  </si>
  <si>
    <t xml:space="preserve">Развертка котельная 11*17  (Сестр.) </t>
  </si>
  <si>
    <t>564_2</t>
  </si>
  <si>
    <t xml:space="preserve">Развертка котельная 13 </t>
  </si>
  <si>
    <t>564_3</t>
  </si>
  <si>
    <t xml:space="preserve">Развертка котельная 14*21 Р12 (Сестр.) </t>
  </si>
  <si>
    <t>564_4</t>
  </si>
  <si>
    <t xml:space="preserve">Развертка котельная 14*21 Р18 (Сестр.) </t>
  </si>
  <si>
    <t>564_5</t>
  </si>
  <si>
    <t xml:space="preserve">Развертка котельная 15 HSS (Сестр.) </t>
  </si>
  <si>
    <t>564_9</t>
  </si>
  <si>
    <t xml:space="preserve">Развертка котельная 19 HSS (Сестр.) </t>
  </si>
  <si>
    <t>564_7</t>
  </si>
  <si>
    <t xml:space="preserve">Развертка котельная 23 HSS (Сестр.) </t>
  </si>
  <si>
    <t>564_8</t>
  </si>
  <si>
    <t xml:space="preserve">Развертка котельная 25 Р6М5 (Сестр.) </t>
  </si>
  <si>
    <t>568_2</t>
  </si>
  <si>
    <t xml:space="preserve">Фреза дисковая трехст.100*18*27 встав. ножи  z=12 </t>
  </si>
  <si>
    <t>568_3</t>
  </si>
  <si>
    <t xml:space="preserve">        566</t>
  </si>
  <si>
    <t xml:space="preserve">        Фрезы дисковые пазовые</t>
  </si>
  <si>
    <t>566_22</t>
  </si>
  <si>
    <t xml:space="preserve">Заготовка 10*10*150 Р6М5 </t>
  </si>
  <si>
    <t>566_23</t>
  </si>
  <si>
    <t xml:space="preserve">Заготовка 15*10*110 Р6М5 </t>
  </si>
  <si>
    <t>566_24</t>
  </si>
  <si>
    <t xml:space="preserve">Заготовка 25*16*200 Р6М5 </t>
  </si>
  <si>
    <t>566_29</t>
  </si>
  <si>
    <t xml:space="preserve">Резец ток. подрезной  16*10*100 Р6М5 (нап/пл.) </t>
  </si>
  <si>
    <t>566_26</t>
  </si>
  <si>
    <t xml:space="preserve">Резец ток. подрезной прямой 16*16*150 Р6М5 (сварной) </t>
  </si>
  <si>
    <t>566_27</t>
  </si>
  <si>
    <t xml:space="preserve">Резец ток. проходной прямой 8*8*50 Р18 (цельный) </t>
  </si>
  <si>
    <t>566_28</t>
  </si>
  <si>
    <t xml:space="preserve">Резец ток. проходной упорный отогнутый 16*10*100 Р18 (нап/пл.) </t>
  </si>
  <si>
    <t>566_25</t>
  </si>
  <si>
    <t xml:space="preserve">Резец ток.отрезной 16*5*120 Р18 2-х стор. (автоматный) </t>
  </si>
  <si>
    <t>566_1</t>
  </si>
  <si>
    <t xml:space="preserve">Фреза дисковая пазовая  50*5 пр/зуб </t>
  </si>
  <si>
    <t>566_2</t>
  </si>
  <si>
    <t xml:space="preserve">Фреза дисковая пазовая  50*6 пр/зуб </t>
  </si>
  <si>
    <t>566_3</t>
  </si>
  <si>
    <t xml:space="preserve">Фреза дисковая пазовая  60*7 пр/зуб </t>
  </si>
  <si>
    <t>566_4</t>
  </si>
  <si>
    <t xml:space="preserve">Фреза дисковая пазовая  60*8 пр/зуб </t>
  </si>
  <si>
    <t>566_5</t>
  </si>
  <si>
    <t xml:space="preserve">Фреза дисковая пазовая  63*5 пр/зуб </t>
  </si>
  <si>
    <t>566_6</t>
  </si>
  <si>
    <t xml:space="preserve">Фреза дисковая пазовая  63*6 пр/зуб </t>
  </si>
  <si>
    <t>566_7</t>
  </si>
  <si>
    <t xml:space="preserve">Фреза дисковая пазовая  63*8 пр/зуб </t>
  </si>
  <si>
    <t>566_9</t>
  </si>
  <si>
    <t xml:space="preserve">Фреза дисковая пазовая  80*10 пр/зуб </t>
  </si>
  <si>
    <t>566_10</t>
  </si>
  <si>
    <t>566_11</t>
  </si>
  <si>
    <t xml:space="preserve">Фреза дисковая пазовая  80*10 пр/зуб Р18 </t>
  </si>
  <si>
    <t>566_12</t>
  </si>
  <si>
    <t xml:space="preserve">Фреза дисковая пазовая  80*12 пр/зуб </t>
  </si>
  <si>
    <t>566_13</t>
  </si>
  <si>
    <t xml:space="preserve">Фреза дисковая пазовая  80*12 пр/зуб Р18 </t>
  </si>
  <si>
    <t>566_8</t>
  </si>
  <si>
    <t xml:space="preserve">Фреза дисковая пазовая  80*8 пр/зуб </t>
  </si>
  <si>
    <t>566_14</t>
  </si>
  <si>
    <t xml:space="preserve">Фреза дисковая пазовая  90*14 пр/зуб </t>
  </si>
  <si>
    <t>566_15</t>
  </si>
  <si>
    <t xml:space="preserve">Фреза дисковая пазовая 100*10 пр/зуб </t>
  </si>
  <si>
    <t>566_16</t>
  </si>
  <si>
    <t xml:space="preserve">Фреза дисковая пазовая 100*10 пр/зуб КИБ </t>
  </si>
  <si>
    <t>566_17</t>
  </si>
  <si>
    <t xml:space="preserve">Фреза дисковая пазовая 100*12 пр/зуб </t>
  </si>
  <si>
    <t>566_18</t>
  </si>
  <si>
    <t xml:space="preserve">Фреза дисковая пазовая 100*14 пр/зуб </t>
  </si>
  <si>
    <t>566_20</t>
  </si>
  <si>
    <t xml:space="preserve">Фреза дисковая тв/сплав 7*0,63 ВК15 монолит </t>
  </si>
  <si>
    <t>566_19</t>
  </si>
  <si>
    <t xml:space="preserve">Фрезы дисковая пазовая 100*16 пр/зуб </t>
  </si>
  <si>
    <t xml:space="preserve">        567</t>
  </si>
  <si>
    <t xml:space="preserve">        Фреза дисковые трехсторонние</t>
  </si>
  <si>
    <t>567_7</t>
  </si>
  <si>
    <t xml:space="preserve">Резец ток.отрезной 16*10*100 Т30К4 </t>
  </si>
  <si>
    <t>567_12</t>
  </si>
  <si>
    <t xml:space="preserve">Резец ток.отрезной 25*16*140 ВК8 </t>
  </si>
  <si>
    <t>567_1</t>
  </si>
  <si>
    <t xml:space="preserve">Фреза дисковая трехсторон.  50*4 пр/зуб </t>
  </si>
  <si>
    <t>567_2</t>
  </si>
  <si>
    <t xml:space="preserve">Фреза дисковая трехсторон.  50*5 пр/зуб </t>
  </si>
  <si>
    <t>567_3</t>
  </si>
  <si>
    <t xml:space="preserve">Фреза дисковая трехсторон.  50*6 пр/зуб </t>
  </si>
  <si>
    <t>567_4</t>
  </si>
  <si>
    <t>567_5</t>
  </si>
  <si>
    <t xml:space="preserve">Фреза дисковая трехсторон.  60*12 р/н зуб </t>
  </si>
  <si>
    <t>567_6</t>
  </si>
  <si>
    <t xml:space="preserve">Фреза дисковая трехсторон.  60*12 р/н зуб Р18 </t>
  </si>
  <si>
    <t>567_17</t>
  </si>
  <si>
    <t xml:space="preserve">Фреза дисковая трехсторон.  63*10 пр/зуб </t>
  </si>
  <si>
    <t>567_76</t>
  </si>
  <si>
    <t>567_18</t>
  </si>
  <si>
    <t xml:space="preserve">Фреза дисковая трехсторон.  63*10 р/н зуб </t>
  </si>
  <si>
    <t>567_19</t>
  </si>
  <si>
    <t>567_20</t>
  </si>
  <si>
    <t xml:space="preserve">Фреза дисковая трехсторон.  63*10 р/н зуб Р18 КИБ </t>
  </si>
  <si>
    <t>567_21</t>
  </si>
  <si>
    <t xml:space="preserve">Фреза дисковая трехсторон.  63*12 пр/зуб </t>
  </si>
  <si>
    <t>567_22</t>
  </si>
  <si>
    <t xml:space="preserve">Фреза дисковая трехсторон.  63*12 р/н зуб </t>
  </si>
  <si>
    <t>567_8</t>
  </si>
  <si>
    <t xml:space="preserve">Фреза дисковая трехсторон.  63*5 пр/зуб (ТО) </t>
  </si>
  <si>
    <t>567_10</t>
  </si>
  <si>
    <t xml:space="preserve">Фреза дисковая трехсторон.  63*6 пр/зуб </t>
  </si>
  <si>
    <t>567_11</t>
  </si>
  <si>
    <t xml:space="preserve">Фреза дисковая трехсторон.  63*6 пр/зуб (ИНРЕКО) </t>
  </si>
  <si>
    <t>567_71</t>
  </si>
  <si>
    <t xml:space="preserve">Фреза дисковая трехсторон.  63*6 пр/зуб КИБ </t>
  </si>
  <si>
    <t>567_9</t>
  </si>
  <si>
    <t xml:space="preserve">Фреза дисковая трехсторон.  63*6 пр/зуб Р6М5К5 КИБ </t>
  </si>
  <si>
    <t>567_74</t>
  </si>
  <si>
    <t xml:space="preserve">Фреза дисковая трехсторон.  63*6 р/н зуб </t>
  </si>
  <si>
    <t>567_15</t>
  </si>
  <si>
    <t xml:space="preserve">Фреза дисковая трехсторон.  63*8 пр/зуб </t>
  </si>
  <si>
    <t>567_14</t>
  </si>
  <si>
    <t xml:space="preserve">Фреза дисковая трехсторон.  63*8 пр/зуб КИБ </t>
  </si>
  <si>
    <t>567_13</t>
  </si>
  <si>
    <t xml:space="preserve">Фреза дисковая трехсторон.  63*8 пр/зуб Р18 </t>
  </si>
  <si>
    <t>567_16</t>
  </si>
  <si>
    <t xml:space="preserve">Фреза дисковая трехсторон.  63*8 р/н зуб </t>
  </si>
  <si>
    <t>567_75</t>
  </si>
  <si>
    <t>567_24</t>
  </si>
  <si>
    <t xml:space="preserve">Фреза дисковая трехсторон.  75*10 пр/зуб Р9 </t>
  </si>
  <si>
    <t>567_25</t>
  </si>
  <si>
    <t xml:space="preserve">Фреза дисковая трехсторон.  75*12 пр/зуб </t>
  </si>
  <si>
    <t>567_26</t>
  </si>
  <si>
    <t xml:space="preserve">Фреза дисковая трехсторон.  75*14 пр/зуб Р9 </t>
  </si>
  <si>
    <t>567_23</t>
  </si>
  <si>
    <t xml:space="preserve">Фреза дисковая трехсторон.  75*8*22 пр/зуб z=22 </t>
  </si>
  <si>
    <t>567_37</t>
  </si>
  <si>
    <t xml:space="preserve">Фреза дисковая трехсторон.  80*10 пр/зуб </t>
  </si>
  <si>
    <t>567_38</t>
  </si>
  <si>
    <t xml:space="preserve">Фреза дисковая трехсторон.  80*10 пр/зуб КИБ </t>
  </si>
  <si>
    <t>567_39</t>
  </si>
  <si>
    <t xml:space="preserve">Фреза дисковая трехсторон.  80*10 пр/зуб тв/спл, ВК8 z=14 </t>
  </si>
  <si>
    <t>567_40</t>
  </si>
  <si>
    <t xml:space="preserve">Фреза дисковая трехсторон.  80*10 р/н зуб </t>
  </si>
  <si>
    <t>567_41</t>
  </si>
  <si>
    <t xml:space="preserve">Фреза дисковая трехсторон.  80*12 пр/зуб </t>
  </si>
  <si>
    <t>567_42</t>
  </si>
  <si>
    <t>567_43</t>
  </si>
  <si>
    <t xml:space="preserve">Фреза дисковая трехсторон.  80*12 р/н зуб </t>
  </si>
  <si>
    <t>567_44</t>
  </si>
  <si>
    <t>567_45</t>
  </si>
  <si>
    <t xml:space="preserve">Фреза дисковая трехсторон.  80*12 р/н зуб Р18 </t>
  </si>
  <si>
    <t>567_46</t>
  </si>
  <si>
    <t xml:space="preserve">Фреза дисковая трехсторон.  80*14 пр/зуб </t>
  </si>
  <si>
    <t>567_47</t>
  </si>
  <si>
    <t>567_48</t>
  </si>
  <si>
    <t>567_49</t>
  </si>
  <si>
    <t xml:space="preserve">Фреза дисковая трехсторон.  80*14 р/н зуб </t>
  </si>
  <si>
    <t>567_50</t>
  </si>
  <si>
    <t xml:space="preserve">Фреза дисковая трехсторон.  80*16 пр/зуб </t>
  </si>
  <si>
    <t>567_51</t>
  </si>
  <si>
    <t xml:space="preserve">Фреза дисковая трехсторон.  80*16 р/н зуб </t>
  </si>
  <si>
    <t>567_29</t>
  </si>
  <si>
    <t xml:space="preserve">Фреза дисковая трехсторон.  80*5 пр/зуб </t>
  </si>
  <si>
    <t>567_27</t>
  </si>
  <si>
    <t xml:space="preserve">Фреза дисковая трехсторон.  80*5 пр/зуб (переточка 80*6) </t>
  </si>
  <si>
    <t>567_28</t>
  </si>
  <si>
    <t xml:space="preserve">Фреза дисковая трехсторон.  80*5 пр/зуб HSS </t>
  </si>
  <si>
    <t>567_32</t>
  </si>
  <si>
    <t xml:space="preserve">Фреза дисковая трехсторон.  80*6 пр/зуб (ИНРЕКО) </t>
  </si>
  <si>
    <t>567_31</t>
  </si>
  <si>
    <t xml:space="preserve">Фреза дисковая трехсторон.  80*6 пр/зуб (ТМ) </t>
  </si>
  <si>
    <t>567_30</t>
  </si>
  <si>
    <t xml:space="preserve">Фреза дисковая трехсторон.  80*6 пр/зуб (ТО) </t>
  </si>
  <si>
    <t>567_34</t>
  </si>
  <si>
    <t xml:space="preserve">Фреза дисковая трехсторон.  80*8 пр/зуб </t>
  </si>
  <si>
    <t>567_33</t>
  </si>
  <si>
    <t xml:space="preserve">Фреза дисковая трехсторон.  80*8 пр/зуб Р6М5К5 </t>
  </si>
  <si>
    <t>567_36</t>
  </si>
  <si>
    <t xml:space="preserve">Фреза дисковая трехсторон.  80*8 р/н зуб </t>
  </si>
  <si>
    <t>567_35</t>
  </si>
  <si>
    <t xml:space="preserve">Фреза дисковая трехсторон.  80*8 р/н зуб Р18 </t>
  </si>
  <si>
    <t>567_52</t>
  </si>
  <si>
    <t xml:space="preserve">Фреза дисковая трехсторон.  85*6*32 пр/зуб z=24 </t>
  </si>
  <si>
    <t>567_53</t>
  </si>
  <si>
    <t xml:space="preserve">Фреза дисковая трехсторон.  86*8*22 рн/зуб тв/спл, ВК8 z=20, R=2,5 мм </t>
  </si>
  <si>
    <t>567_54</t>
  </si>
  <si>
    <t xml:space="preserve">Фреза дисковая трехсторон.  95*8*22 пр/зуб z=20 </t>
  </si>
  <si>
    <t>567_55</t>
  </si>
  <si>
    <t xml:space="preserve">Фреза дисковая трехсторон. 100*10 пр/зуб (ТО) </t>
  </si>
  <si>
    <t>567_59</t>
  </si>
  <si>
    <t>567_58</t>
  </si>
  <si>
    <t xml:space="preserve">Фреза дисковая трехсторон. 100*10*27 пр/зуб (э/к) </t>
  </si>
  <si>
    <t>567_60</t>
  </si>
  <si>
    <t xml:space="preserve">Фреза дисковая трехсторон. 100*12 пр/зуб </t>
  </si>
  <si>
    <t>567_72</t>
  </si>
  <si>
    <t>567_61</t>
  </si>
  <si>
    <t xml:space="preserve">Фреза дисковая трехсторон. 100*14 пр/зуб </t>
  </si>
  <si>
    <t>567_73</t>
  </si>
  <si>
    <t>567_63</t>
  </si>
  <si>
    <t xml:space="preserve">Фреза дисковая трехсторон. 100*16 пр/зуб </t>
  </si>
  <si>
    <t>567_62</t>
  </si>
  <si>
    <t xml:space="preserve">Фреза дисковая трехсторон. 100*16 пр/зуб (завод. брак) </t>
  </si>
  <si>
    <t>567_64</t>
  </si>
  <si>
    <t xml:space="preserve">Фреза дисковая трехсторон. 100*16 р/н зуб </t>
  </si>
  <si>
    <t>567_65</t>
  </si>
  <si>
    <t xml:space="preserve">Фреза дисковая трехсторон. 100*20 пр/зуб </t>
  </si>
  <si>
    <t>567_56</t>
  </si>
  <si>
    <t xml:space="preserve">Фреза дисковая трехсторон. 100*6*32 пр/зуб z=20 </t>
  </si>
  <si>
    <t>567_57</t>
  </si>
  <si>
    <t xml:space="preserve">Фреза дисковая трехсторон. 100*8*32 пр/зуб </t>
  </si>
  <si>
    <t>567_66</t>
  </si>
  <si>
    <t xml:space="preserve">Фреза дисковая трехсторон. 125*10 пр/зуб </t>
  </si>
  <si>
    <t>567_67</t>
  </si>
  <si>
    <t xml:space="preserve">Фреза дисковая трехсторон. 125*12 р/н зуб </t>
  </si>
  <si>
    <t>567_70</t>
  </si>
  <si>
    <t xml:space="preserve">Фреза дисковая трехсторон. 125*16 пр/зуб </t>
  </si>
  <si>
    <t>567_68</t>
  </si>
  <si>
    <t xml:space="preserve">Фреза дисковая трехсторон. 125*16 р/н зуб </t>
  </si>
  <si>
    <t>567_69</t>
  </si>
  <si>
    <t xml:space="preserve">Фреза дисковая трехсторон. 125*25пр/ зуб </t>
  </si>
  <si>
    <t xml:space="preserve">        565</t>
  </si>
  <si>
    <t xml:space="preserve">        Фрезы дисковые пазовые затылованные</t>
  </si>
  <si>
    <t>565_1</t>
  </si>
  <si>
    <t xml:space="preserve">Фреза дисковая пазовая  50*4 зат/зуб </t>
  </si>
  <si>
    <t>565_2</t>
  </si>
  <si>
    <t xml:space="preserve">Фреза дисковая пазовая  50*6 зат/зуб </t>
  </si>
  <si>
    <t>565_3</t>
  </si>
  <si>
    <t xml:space="preserve">Фреза дисковая пазовая  60*8 зат/зуб </t>
  </si>
  <si>
    <t>565_4</t>
  </si>
  <si>
    <t xml:space="preserve">Фреза дисковая пазовая  63*5 зат/зуб </t>
  </si>
  <si>
    <t>565_5</t>
  </si>
  <si>
    <t xml:space="preserve">Фреза дисковая пазовая  63*6 зат/зуб </t>
  </si>
  <si>
    <t>565_6</t>
  </si>
  <si>
    <t xml:space="preserve">Фреза дисковая пазовая  63*7 зат/зуб </t>
  </si>
  <si>
    <t>565_7</t>
  </si>
  <si>
    <t>565_8</t>
  </si>
  <si>
    <t xml:space="preserve">Фреза дисковая пазовая  63*8 зат/зуб </t>
  </si>
  <si>
    <t>565_11</t>
  </si>
  <si>
    <t xml:space="preserve">Фреза дисковая пазовая  80*10 зат/зуб Р18 </t>
  </si>
  <si>
    <t>565_12</t>
  </si>
  <si>
    <t xml:space="preserve">Фреза дисковая пазовая  80*12 зат/зуб </t>
  </si>
  <si>
    <t>565_9</t>
  </si>
  <si>
    <t xml:space="preserve">Фреза дисковая пазовая  80*7 зат/зуб </t>
  </si>
  <si>
    <t>565_10</t>
  </si>
  <si>
    <t xml:space="preserve">Фреза дисковая пазовая  80*8 зат/зуб Р18 </t>
  </si>
  <si>
    <t>565_13</t>
  </si>
  <si>
    <t xml:space="preserve">Фреза дисковая пазовая 100*10 зат/зуб </t>
  </si>
  <si>
    <t>565_14</t>
  </si>
  <si>
    <t>565_15</t>
  </si>
  <si>
    <t xml:space="preserve">Фреза дисковая пазовая 100*12 зат/зуб </t>
  </si>
  <si>
    <t>565_16</t>
  </si>
  <si>
    <t xml:space="preserve">Фреза дисковая пазовая 100*14 зат/зуб </t>
  </si>
  <si>
    <t>565_17</t>
  </si>
  <si>
    <t xml:space="preserve">Фреза дисковая пазовая 100*16 зат/зуб </t>
  </si>
  <si>
    <t xml:space="preserve">        568</t>
  </si>
  <si>
    <t xml:space="preserve">        Фрезы дисковые трехсторонние со вставными ножами из б/р стали</t>
  </si>
  <si>
    <t>568_36</t>
  </si>
  <si>
    <t xml:space="preserve">Резец ток. проходной прямой 16*12*100 Т5К10 </t>
  </si>
  <si>
    <t>568_8</t>
  </si>
  <si>
    <t xml:space="preserve">Резец ток. проходной прямой 20*12*120 Т15К6 </t>
  </si>
  <si>
    <t>568_34</t>
  </si>
  <si>
    <t xml:space="preserve">Резец ток. проходной прямой 25*16*120 ВК8 </t>
  </si>
  <si>
    <t>568_33</t>
  </si>
  <si>
    <t xml:space="preserve">Резец ток. проходной прямой 25*16*140 ВК8 </t>
  </si>
  <si>
    <t>568_35</t>
  </si>
  <si>
    <t xml:space="preserve">Резец ток. проходной прямой 25*20*140 ВК8 </t>
  </si>
  <si>
    <t>568_1</t>
  </si>
  <si>
    <t xml:space="preserve">Фреза дисковая трехст.100*14*27 встав. ножи  z=12 </t>
  </si>
  <si>
    <t>568_4</t>
  </si>
  <si>
    <t xml:space="preserve">Фреза дисковая трехст.125*14*40 встав. ножи  z=16 </t>
  </si>
  <si>
    <t>568_5</t>
  </si>
  <si>
    <t xml:space="preserve">Фреза дисковая трехст.125*16*32 встав. ножи  z=14 </t>
  </si>
  <si>
    <t>568_6</t>
  </si>
  <si>
    <t xml:space="preserve">Фреза дисковая трехст.125*20*32 встав. ножи  z=12 </t>
  </si>
  <si>
    <t>568_7</t>
  </si>
  <si>
    <t>568_9</t>
  </si>
  <si>
    <t xml:space="preserve">Фреза дисковая трехст.125*25*32 встав. ножи  z=12 </t>
  </si>
  <si>
    <t>568_17</t>
  </si>
  <si>
    <t xml:space="preserve">Фреза дисковая трехст.125*32 встав. ножи тв/спл  z=10 ВК8 </t>
  </si>
  <si>
    <t>568_10</t>
  </si>
  <si>
    <t xml:space="preserve">Фреза дисковая трехст.150*20*40 встав. ножи  z=18 Р18 </t>
  </si>
  <si>
    <t>568_11</t>
  </si>
  <si>
    <t xml:space="preserve">Фреза дисковая трехст.150*22*40 встав. ножи  z=18 Р18 </t>
  </si>
  <si>
    <t>568_18</t>
  </si>
  <si>
    <t xml:space="preserve">Фреза дисковая трехст.160*18*50 встав. ножи тв/спл z=12 ВК8 </t>
  </si>
  <si>
    <t>568_19</t>
  </si>
  <si>
    <t xml:space="preserve">Фреза дисковая трехст.160*22*50 встав. ножи тв/спл z=12 ВК8 </t>
  </si>
  <si>
    <t>568_12</t>
  </si>
  <si>
    <t xml:space="preserve">        569</t>
  </si>
  <si>
    <t xml:space="preserve">        Фрезы концевые с коническим хвостовиком</t>
  </si>
  <si>
    <t>569_43</t>
  </si>
  <si>
    <t xml:space="preserve">Резец ток. проходной отогнутый 16*10*100 Т15К6 </t>
  </si>
  <si>
    <t>569_3</t>
  </si>
  <si>
    <t xml:space="preserve">Резец ток. проходной отогнутый 16*10*100 Т15К6 ЛЕВЫЙ </t>
  </si>
  <si>
    <t>569_42</t>
  </si>
  <si>
    <t xml:space="preserve">Резец ток. проходной отогнутый 16*10*100 Т5К10 </t>
  </si>
  <si>
    <t>569_1</t>
  </si>
  <si>
    <t xml:space="preserve">Резец ток. проходной отогнутый 16*10*110 ВК8 </t>
  </si>
  <si>
    <t>569_8</t>
  </si>
  <si>
    <t xml:space="preserve">Резец ток. проходной отогнутый 16*12*100 Т15К6 </t>
  </si>
  <si>
    <t>569_7</t>
  </si>
  <si>
    <t>569_12</t>
  </si>
  <si>
    <t xml:space="preserve">Резец ток. проходной отогнутый 20*12*125 Т15К6 </t>
  </si>
  <si>
    <t>569_54</t>
  </si>
  <si>
    <t xml:space="preserve">Резец ток. проходной отогнутый 20*12*125 Т5К10 </t>
  </si>
  <si>
    <t>569_9</t>
  </si>
  <si>
    <t>569_16</t>
  </si>
  <si>
    <t xml:space="preserve">Резец ток. проходной отогнутый 20*16*120 ВК8 </t>
  </si>
  <si>
    <t>569_53</t>
  </si>
  <si>
    <t xml:space="preserve">Резец ток. проходной отогнутый 20*16*120 Т5К10 ЛЕВЫЙ </t>
  </si>
  <si>
    <t>569_17</t>
  </si>
  <si>
    <t xml:space="preserve">Резец ток. проходной отогнутый 20*16*140 Т15К6 </t>
  </si>
  <si>
    <t>569_18</t>
  </si>
  <si>
    <t xml:space="preserve">Резец ток. проходной отогнутый 20*16*140 Т5К10 </t>
  </si>
  <si>
    <t>569_19</t>
  </si>
  <si>
    <t xml:space="preserve">Резец ток. проходной отогнутый 25*16*140 ВК8 </t>
  </si>
  <si>
    <t>569_20</t>
  </si>
  <si>
    <t xml:space="preserve">Резец ток. проходной отогнутый 25*16*140 ВК8 ЛЕВЫЙ </t>
  </si>
  <si>
    <t>569_22</t>
  </si>
  <si>
    <t xml:space="preserve">Резец ток. проходной отогнутый 25*16*140 Т15К6 ЛЕВЫЙ </t>
  </si>
  <si>
    <t>569_26</t>
  </si>
  <si>
    <t xml:space="preserve">Резец ток. проходной отогнутый 25*16*140 Т30К4 </t>
  </si>
  <si>
    <t>569_31</t>
  </si>
  <si>
    <t xml:space="preserve">Резец ток. проходной отогнутый 32*20*170 ВК8 ЛЕВЫЙ </t>
  </si>
  <si>
    <t>569_32</t>
  </si>
  <si>
    <t xml:space="preserve">Резец ток. проходной отогнутый 32*20*170 Т15К6 </t>
  </si>
  <si>
    <t>569_34</t>
  </si>
  <si>
    <t xml:space="preserve">Резец ток. проходной отогнутый 32*20*170 Т15К6 ЛЕВЫЙ </t>
  </si>
  <si>
    <t>569_30</t>
  </si>
  <si>
    <t xml:space="preserve">Резец ток. проходной отогнутый 32*25*170 ВК8 </t>
  </si>
  <si>
    <t>569_45</t>
  </si>
  <si>
    <t xml:space="preserve">Резец ток. проходной отогнутый 32*25*170 Т15К6 </t>
  </si>
  <si>
    <t>569_56</t>
  </si>
  <si>
    <t xml:space="preserve">Резец ток. проходной отогнутый 40*25*140 ВК8 (цех.) </t>
  </si>
  <si>
    <t>569_41</t>
  </si>
  <si>
    <t xml:space="preserve">Резец ток. проходной отогнутый 40*25*200 Т5К10 </t>
  </si>
  <si>
    <t>569_244</t>
  </si>
  <si>
    <t xml:space="preserve">Фреза концевая кон/хв   10*110*20 z=4 КМ2  (ТО) </t>
  </si>
  <si>
    <t>569_245</t>
  </si>
  <si>
    <t xml:space="preserve">Фреза концевая кон/хв   10*114*25 z=4 КМ2  (ТО) </t>
  </si>
  <si>
    <t>569_2</t>
  </si>
  <si>
    <t xml:space="preserve">Фреза концевая кон/хв   10*90*25 z=3 КМ1 </t>
  </si>
  <si>
    <t>569_4</t>
  </si>
  <si>
    <t xml:space="preserve">Фреза концевая кон/хв   10*92*25 z=3 КМ2 </t>
  </si>
  <si>
    <t>569_5</t>
  </si>
  <si>
    <t xml:space="preserve">Фреза концевая кон/хв   11,5*105*15 z=4 КМ2 </t>
  </si>
  <si>
    <t>569_262</t>
  </si>
  <si>
    <t xml:space="preserve">Фреза концевая кон/хв   12*130*30 z=4 КМ2 Р18 </t>
  </si>
  <si>
    <t>569_10</t>
  </si>
  <si>
    <t xml:space="preserve">Фреза концевая кон/хв   12*130*35 z=4 КМ2 </t>
  </si>
  <si>
    <t>569_11</t>
  </si>
  <si>
    <t>569_263</t>
  </si>
  <si>
    <t xml:space="preserve">Фреза концевая кон/хв   12*160*60 z=4 КМ2 Р18 </t>
  </si>
  <si>
    <t>569_6</t>
  </si>
  <si>
    <t xml:space="preserve">Фреза концевая кон/хв   12*95*25 z=3 КМ1 (ТО) </t>
  </si>
  <si>
    <t>569_14</t>
  </si>
  <si>
    <t xml:space="preserve">Фреза концевая кон/хв   14*111*26 z=3 КМ2 </t>
  </si>
  <si>
    <t>569_15</t>
  </si>
  <si>
    <t>569_13</t>
  </si>
  <si>
    <t xml:space="preserve">Фреза концевая кон/хв   14*111*26 z=4 КМ2 </t>
  </si>
  <si>
    <t>569_264</t>
  </si>
  <si>
    <t xml:space="preserve">Фреза концевая кон/хв   14*114*32 z=3 КМ2 Р6М5К5 </t>
  </si>
  <si>
    <t>569_228</t>
  </si>
  <si>
    <t xml:space="preserve">Фреза концевая кон/хв   14*115*26 z=4 КМ2 Р9К5 </t>
  </si>
  <si>
    <t>569_21</t>
  </si>
  <si>
    <t xml:space="preserve">Фреза концевая кон/хв   14*130*50 z=3 КМ2 </t>
  </si>
  <si>
    <t>569_238</t>
  </si>
  <si>
    <t xml:space="preserve">Фреза концевая кон/хв   14*150*40 z=4 КМ2 Р18 </t>
  </si>
  <si>
    <t>569_23</t>
  </si>
  <si>
    <t xml:space="preserve">Фреза концевая кон/хв   14*160*80 z=3 КМ2 </t>
  </si>
  <si>
    <t>569_25</t>
  </si>
  <si>
    <t xml:space="preserve">Фреза концевая кон/хв   14*170*90 z=3 КМ2 </t>
  </si>
  <si>
    <t>569_24</t>
  </si>
  <si>
    <t xml:space="preserve">Фреза концевая кон/хв   14*180*90 z=4 КМ2 </t>
  </si>
  <si>
    <t>569_28</t>
  </si>
  <si>
    <t xml:space="preserve">Фреза концевая кон/хв   16*100*25 z=3 КМ2 </t>
  </si>
  <si>
    <t>569_29</t>
  </si>
  <si>
    <t xml:space="preserve">Фреза концевая кон/хв   16*117*32 z=3 КМ2 </t>
  </si>
  <si>
    <t>569_33</t>
  </si>
  <si>
    <t xml:space="preserve">Фреза концевая кон/хв   16*117*32 z=4 КМ2 </t>
  </si>
  <si>
    <t>569_35</t>
  </si>
  <si>
    <t xml:space="preserve">Фреза концевая кон/хв   16*120*32 z=3 КМ2 </t>
  </si>
  <si>
    <t>569_246</t>
  </si>
  <si>
    <t xml:space="preserve">Фреза концевая кон/хв   16*120*35 z=6 КМ2 </t>
  </si>
  <si>
    <t>569_37</t>
  </si>
  <si>
    <t xml:space="preserve">Фреза концевая кон/хв   16*130*45 z=3 КМ2 Р6М5К5 </t>
  </si>
  <si>
    <t>569_36</t>
  </si>
  <si>
    <t xml:space="preserve">Фреза концевая кон/хв   16*130*45 z=4 КМ2 </t>
  </si>
  <si>
    <t>569_38</t>
  </si>
  <si>
    <t xml:space="preserve">Фреза концевая кон/хв   16*140*55 z=3 КМ2 </t>
  </si>
  <si>
    <t>569_239</t>
  </si>
  <si>
    <t xml:space="preserve">Фреза концевая кон/хв   16*145*50 z=4 КМ2 Р18 </t>
  </si>
  <si>
    <t>569_40</t>
  </si>
  <si>
    <t xml:space="preserve">Фреза концевая кон/хв   16*150*60 z=3 КМ2 Р18 </t>
  </si>
  <si>
    <t>569_44</t>
  </si>
  <si>
    <t xml:space="preserve">Фреза концевая кон/хв   16*150*65 z=4 КМ2 </t>
  </si>
  <si>
    <t>569_39</t>
  </si>
  <si>
    <t xml:space="preserve">Фреза концевая кон/хв   16*160*50 z=2 КМ2 л/сплав </t>
  </si>
  <si>
    <t>569_27</t>
  </si>
  <si>
    <t xml:space="preserve">Фреза концевая кон/хв   16*96*15 z=3 КМ2  л/сплав </t>
  </si>
  <si>
    <t>569_48</t>
  </si>
  <si>
    <t xml:space="preserve">Фреза концевая кон/хв   18*100*20 z=3 КМ2 </t>
  </si>
  <si>
    <t>569_49</t>
  </si>
  <si>
    <t xml:space="preserve">Фреза концевая кон/хв   18*113*30 z=3 КМ2 </t>
  </si>
  <si>
    <t>569_47</t>
  </si>
  <si>
    <t xml:space="preserve">Фреза концевая кон/хв   18*115*27 z=3 КМ2 л/сплав (цо) </t>
  </si>
  <si>
    <t>569_52</t>
  </si>
  <si>
    <t xml:space="preserve">Фреза концевая кон/хв   18*117*32 z=3 КМ2 </t>
  </si>
  <si>
    <t>569_256</t>
  </si>
  <si>
    <t xml:space="preserve">Фреза концевая кон/хв   18*117*32 z=3 КМ2 Р6М5К5 </t>
  </si>
  <si>
    <t>569_50</t>
  </si>
  <si>
    <t xml:space="preserve">Фреза концевая кон/хв   18*117*32 z=4 КМ2 </t>
  </si>
  <si>
    <t>569_51</t>
  </si>
  <si>
    <t>569_55</t>
  </si>
  <si>
    <t xml:space="preserve">Фреза концевая кон/хв   18*125*25 z=3 КМ3 </t>
  </si>
  <si>
    <t>569_57</t>
  </si>
  <si>
    <t xml:space="preserve">Фреза концевая кон/хв   18*125*30 z=4 КМ3 </t>
  </si>
  <si>
    <t>569_59</t>
  </si>
  <si>
    <t xml:space="preserve">Фреза концевая кон/хв   18*125*50 z=3 (бцо) КМ2 </t>
  </si>
  <si>
    <t>569_58</t>
  </si>
  <si>
    <t xml:space="preserve">Фреза концевая кон/хв   18*130*50 z=4 КМ2 </t>
  </si>
  <si>
    <t>569_247</t>
  </si>
  <si>
    <t xml:space="preserve">Фреза концевая кон/хв   18*140*55 z=3 КМ2 </t>
  </si>
  <si>
    <t>569_60</t>
  </si>
  <si>
    <t>569_61</t>
  </si>
  <si>
    <t xml:space="preserve">Фреза концевая кон/хв   18*150*60 z=6 КМ2 (с лапкой) </t>
  </si>
  <si>
    <t>569_62</t>
  </si>
  <si>
    <t xml:space="preserve">Фреза концевая кон/хв   18*150*70 z=4  КМ2 </t>
  </si>
  <si>
    <t>569_63</t>
  </si>
  <si>
    <t xml:space="preserve">Фреза концевая кон/хв   18*150*70 z=4 КМ2 </t>
  </si>
  <si>
    <t>569_64</t>
  </si>
  <si>
    <t xml:space="preserve">Фреза концевая кон/хв   18*170*80 z=4 КМ2 </t>
  </si>
  <si>
    <t>569_65</t>
  </si>
  <si>
    <t xml:space="preserve">Фреза концевая кон/хв   18*170*90 z=3 КМ2 </t>
  </si>
  <si>
    <t>569_66</t>
  </si>
  <si>
    <t xml:space="preserve">Фреза концевая кон/хв   18*200*90 z=3 КМ3 </t>
  </si>
  <si>
    <t>569_46</t>
  </si>
  <si>
    <t xml:space="preserve">Фреза концевая кон/хв   18*98*18 z=3 КМ2 л/сплав (бцо) </t>
  </si>
  <si>
    <t>569_233</t>
  </si>
  <si>
    <t xml:space="preserve">Фреза концевая кон/хв   20*120*40 z=4  КМ2 </t>
  </si>
  <si>
    <t>569_69</t>
  </si>
  <si>
    <t xml:space="preserve">Фреза концевая кон/хв   20*120*40 z=5  КМ2 </t>
  </si>
  <si>
    <t>569_70</t>
  </si>
  <si>
    <t xml:space="preserve">Фреза концевая кон/хв   20*120*40 z=5  КМ2 (ТО) </t>
  </si>
  <si>
    <t>569_234</t>
  </si>
  <si>
    <t xml:space="preserve">Фреза концевая кон/хв   20*120*40 z=6  КМ2 </t>
  </si>
  <si>
    <t>569_67</t>
  </si>
  <si>
    <t xml:space="preserve">Фреза концевая кон/хв   20*122*56 z=3  КМ2 </t>
  </si>
  <si>
    <t>569_68</t>
  </si>
  <si>
    <t xml:space="preserve">Фреза концевая кон/хв   20*124*40 z=3  КМ2 (ТО) </t>
  </si>
  <si>
    <t>569_71</t>
  </si>
  <si>
    <t xml:space="preserve">Фреза концевая кон/хв   20*140*38 z=3 КМ3 (ВИ) </t>
  </si>
  <si>
    <t>569_72</t>
  </si>
  <si>
    <t xml:space="preserve">Фреза концевая кон/хв   20*140*38 z=3 КМ3 (ТО) </t>
  </si>
  <si>
    <t>569_73</t>
  </si>
  <si>
    <t xml:space="preserve">Фреза концевая кон/хв   20*140*38 z=4 КМ3 (ТО) </t>
  </si>
  <si>
    <t>569_74</t>
  </si>
  <si>
    <t xml:space="preserve">Фреза концевая кон/хв   20*140*38 z=5 КМ3 </t>
  </si>
  <si>
    <t>569_235</t>
  </si>
  <si>
    <t xml:space="preserve">Фреза концевая кон/хв   20*140*38 z=6 КМ3 </t>
  </si>
  <si>
    <t>569_77</t>
  </si>
  <si>
    <t xml:space="preserve">Фреза концевая кон/хв   20*144*42 z=5 КМ3 </t>
  </si>
  <si>
    <t>569_76</t>
  </si>
  <si>
    <t xml:space="preserve">Фреза концевая кон/хв   20*145*45 z=3 КМ3 </t>
  </si>
  <si>
    <t>569_75</t>
  </si>
  <si>
    <t xml:space="preserve">Фреза концевая кон/хв   20*145*45 z=5 КМ3 </t>
  </si>
  <si>
    <t>569_248</t>
  </si>
  <si>
    <t xml:space="preserve">Фреза концевая кон/хв   20*155*55 z=3 КМ3 </t>
  </si>
  <si>
    <t>569_242</t>
  </si>
  <si>
    <t xml:space="preserve">Фреза концевая кон/хв   20*168*60 z=3 КМ3 Р6М5К5 </t>
  </si>
  <si>
    <t>569_78</t>
  </si>
  <si>
    <t xml:space="preserve">Фреза концевая кон/хв   20*171*60 z=3 КМ3 (ТИЗ) </t>
  </si>
  <si>
    <t>569_236</t>
  </si>
  <si>
    <t xml:space="preserve">Фреза концевая кон/хв   20*175*65 z=3 КМ3 </t>
  </si>
  <si>
    <t>569_79</t>
  </si>
  <si>
    <t xml:space="preserve">Фреза концевая кон/хв   20*180*75 z=5 КМ3 (ИНРЕКО) </t>
  </si>
  <si>
    <t>569_80</t>
  </si>
  <si>
    <t xml:space="preserve">Фреза концевая кон/хв   20*190*90 z=3 КМ3 </t>
  </si>
  <si>
    <t>569_81</t>
  </si>
  <si>
    <t xml:space="preserve">Фреза концевая кон/хв   20*200*100 z=2 КМ4 л/сплав </t>
  </si>
  <si>
    <t>569_268</t>
  </si>
  <si>
    <t xml:space="preserve">Фреза концевая кон/хв   20*200*100 z=3 КМ3 </t>
  </si>
  <si>
    <t>569_83</t>
  </si>
  <si>
    <t>569_82</t>
  </si>
  <si>
    <t xml:space="preserve">Фреза концевая кон/хв   20*200*100 z=5 КМ3 </t>
  </si>
  <si>
    <t>569_86</t>
  </si>
  <si>
    <t xml:space="preserve">Фреза концевая кон/хв   22*122*36 z=4 КМ2  (ИПК) </t>
  </si>
  <si>
    <t>569_241</t>
  </si>
  <si>
    <t xml:space="preserve">Фреза концевая кон/хв   22*128*38 z=5 КМ2 (ИНРЕКО) </t>
  </si>
  <si>
    <t>569_84</t>
  </si>
  <si>
    <t xml:space="preserve">Фреза концевая кон/хв   22*140*38 z=3 КМ3 </t>
  </si>
  <si>
    <t>569_85</t>
  </si>
  <si>
    <t xml:space="preserve">Фреза концевая кон/хв   22*140*38 z=3 КМ3 (ТО) </t>
  </si>
  <si>
    <t>569_243</t>
  </si>
  <si>
    <t xml:space="preserve">Фреза концевая кон/хв   22*140*38 z=5  КМ3 </t>
  </si>
  <si>
    <t>569_87</t>
  </si>
  <si>
    <t xml:space="preserve">Фреза концевая кон/хв   22*140*38 z=5 КМ2 (ТО) </t>
  </si>
  <si>
    <t>569_89</t>
  </si>
  <si>
    <t xml:space="preserve">Фреза концевая кон/хв   22*140*38 z=5 КМ3 (ИНРЕКО) </t>
  </si>
  <si>
    <t>569_227</t>
  </si>
  <si>
    <t xml:space="preserve">Фреза концевая кон/хв   22*145*45 z=3 КМ3 (ТО) </t>
  </si>
  <si>
    <t>569_90</t>
  </si>
  <si>
    <t xml:space="preserve">Фреза концевая кон/хв   22*145*45 z=5 КМ3  Р18 </t>
  </si>
  <si>
    <t>569_88</t>
  </si>
  <si>
    <t xml:space="preserve">Фреза концевая кон/хв   22*145*45 z=5 КМ3 (ТО) </t>
  </si>
  <si>
    <t>569_229</t>
  </si>
  <si>
    <t xml:space="preserve">Фреза концевая кон/хв   22*160*60 z=3 КМ3 </t>
  </si>
  <si>
    <t>569_91</t>
  </si>
  <si>
    <t xml:space="preserve">Фреза концевая кон/хв   22*170*70 z=3 КМ3 </t>
  </si>
  <si>
    <t>569_92</t>
  </si>
  <si>
    <t xml:space="preserve">Фреза концевая кон/хв   22*180*75 z=6 КМ3 (ВИ) </t>
  </si>
  <si>
    <t>569_259</t>
  </si>
  <si>
    <t xml:space="preserve">Фреза концевая кон/хв   22*180*80 z=2 КМ3 л/сплав </t>
  </si>
  <si>
    <t>569_93</t>
  </si>
  <si>
    <t xml:space="preserve">Фреза концевая кон/хв   22*200*100 z=3 КМ3 </t>
  </si>
  <si>
    <t>569_271</t>
  </si>
  <si>
    <t xml:space="preserve">Фреза концевая кон/хв   22*200*100 z=5 КМ3 </t>
  </si>
  <si>
    <t>569_95</t>
  </si>
  <si>
    <t xml:space="preserve">Фреза концевая кон/хв   24*130*50 z=4 КМ2 * </t>
  </si>
  <si>
    <t>569_96</t>
  </si>
  <si>
    <t xml:space="preserve">Фреза концевая кон/хв   24*145*45 z=4 КМ3 (ИНРЕКО) </t>
  </si>
  <si>
    <t>569_225</t>
  </si>
  <si>
    <t xml:space="preserve">Фреза концевая кон/хв   24*145*45 z=5 КМ3 (ТО) </t>
  </si>
  <si>
    <t>569_94</t>
  </si>
  <si>
    <t xml:space="preserve">Фреза концевая кон/хв   24*150*50 z=3 КМ3 </t>
  </si>
  <si>
    <t>569_98</t>
  </si>
  <si>
    <t xml:space="preserve">Фреза концевая кон/хв   24*170*70 z=3 (бцо) КМ3 Р6М5К5 </t>
  </si>
  <si>
    <t>569_97</t>
  </si>
  <si>
    <t xml:space="preserve">Фреза концевая кон/хв   24*180*50 z=3 (бцо) КМ3 Р6М5К5 </t>
  </si>
  <si>
    <t>569_232</t>
  </si>
  <si>
    <t xml:space="preserve">Фреза концевая кон/хв   24*180*50 z=3 (бцо) КМ4 Р6М5К5 КИБ </t>
  </si>
  <si>
    <t>569_257</t>
  </si>
  <si>
    <t xml:space="preserve">Фреза концевая кон/хв   24*190*90 z=3 КМ3 </t>
  </si>
  <si>
    <t>569_99</t>
  </si>
  <si>
    <t xml:space="preserve">Фреза концевая кон/хв   24*223*110 z=2 КМ4 ЛС </t>
  </si>
  <si>
    <t>569_100</t>
  </si>
  <si>
    <t xml:space="preserve">Фреза концевая кон/хв   25*130*45 z=5 КМ2  (ТМ) </t>
  </si>
  <si>
    <t>569_104</t>
  </si>
  <si>
    <t xml:space="preserve">Фреза концевая кон/хв   25*140*45 z=5 КМ3 </t>
  </si>
  <si>
    <t>569_103</t>
  </si>
  <si>
    <t xml:space="preserve">Фреза концевая кон/хв   25*145*45 z=4 КМ3  (ТО) </t>
  </si>
  <si>
    <t>569_237</t>
  </si>
  <si>
    <t xml:space="preserve">Фреза концевая кон/хв   25*147*45 z=3 КМ3 </t>
  </si>
  <si>
    <t>569_101</t>
  </si>
  <si>
    <t>569_105</t>
  </si>
  <si>
    <t xml:space="preserve">Фреза концевая кон/хв   25*147*45 z=5 КМ3 </t>
  </si>
  <si>
    <t>569_107</t>
  </si>
  <si>
    <t>569_106</t>
  </si>
  <si>
    <t xml:space="preserve">Фреза концевая кон/хв   25*147*45 z=5 КМ3 (ТО) </t>
  </si>
  <si>
    <t>569_102</t>
  </si>
  <si>
    <t xml:space="preserve">Фреза концевая кон/хв   25*150*50 z=3 КМ3 </t>
  </si>
  <si>
    <t>569_109</t>
  </si>
  <si>
    <t xml:space="preserve">Фреза концевая кон/хв   25*150*50 z=5 КМ3 </t>
  </si>
  <si>
    <t>569_108</t>
  </si>
  <si>
    <t xml:space="preserve">Фреза концевая кон/хв   25*150*50 z=6 КМ3 </t>
  </si>
  <si>
    <t>569_258</t>
  </si>
  <si>
    <t xml:space="preserve">Фреза концевая кон/хв   25*163*50 z=3 КМ3 </t>
  </si>
  <si>
    <t>569_110</t>
  </si>
  <si>
    <t xml:space="preserve">Фреза концевая кон/хв   25*180*65 z=3 КМ4 Р6М5К5 </t>
  </si>
  <si>
    <t>569_111</t>
  </si>
  <si>
    <t xml:space="preserve">Фреза концевая кон/хв   25*180*80 z=3 КМ3 </t>
  </si>
  <si>
    <t>569_112</t>
  </si>
  <si>
    <t xml:space="preserve">Фреза концевая кон/хв   25*190*95 z=3 (бцо) КМ4 </t>
  </si>
  <si>
    <t>569_113</t>
  </si>
  <si>
    <t xml:space="preserve">Фреза концевая кон/хв   25*195*90 z=5 КМ3 </t>
  </si>
  <si>
    <t>569_115</t>
  </si>
  <si>
    <t xml:space="preserve">Фреза концевая кон/хв   25*210*100 z=3 КМ3 </t>
  </si>
  <si>
    <t>569_231</t>
  </si>
  <si>
    <t xml:space="preserve">Фреза концевая кон/хв   25*210*105 z=3 КМ3 </t>
  </si>
  <si>
    <t>569_114</t>
  </si>
  <si>
    <t xml:space="preserve">Фреза концевая кон/хв   25*210*90 z=2 КМ3 ХВГ </t>
  </si>
  <si>
    <t>569_240</t>
  </si>
  <si>
    <t xml:space="preserve">Фреза концевая кон/хв   25*215*125 z=3 КМ3  Р6М5К5 </t>
  </si>
  <si>
    <t>569_252</t>
  </si>
  <si>
    <t xml:space="preserve">Фреза концевая кон/хв   25*225*110 z=3 КМ3 </t>
  </si>
  <si>
    <t>569_116</t>
  </si>
  <si>
    <t xml:space="preserve">Фреза концевая кон/хв   25*240*120 z=3 КМ3  Р6М5К5 </t>
  </si>
  <si>
    <t>569_118</t>
  </si>
  <si>
    <t xml:space="preserve">Фреза концевая кон/хв   28*145*45 z=3 КМ3 </t>
  </si>
  <si>
    <t>569_119</t>
  </si>
  <si>
    <t xml:space="preserve">Фреза концевая кон/хв   28*145*45 z=5  КМ3 </t>
  </si>
  <si>
    <t>569_122</t>
  </si>
  <si>
    <t>569_123</t>
  </si>
  <si>
    <t xml:space="preserve">Фреза концевая кон/хв   28*145*45 z=5  КМ3 (ТО) </t>
  </si>
  <si>
    <t>569_124</t>
  </si>
  <si>
    <t xml:space="preserve">Фреза концевая кон/хв   28*145*45 z=5  КМ3 * </t>
  </si>
  <si>
    <t>569_117</t>
  </si>
  <si>
    <t xml:space="preserve">Фреза концевая кон/хв   28*150*30 z=2 Р9К5 КМ4 л/сплав </t>
  </si>
  <si>
    <t>569_121</t>
  </si>
  <si>
    <t xml:space="preserve">Фреза концевая кон/хв   28*150*45 z=5  КМ3 </t>
  </si>
  <si>
    <t>569_120</t>
  </si>
  <si>
    <t xml:space="preserve">Фреза концевая кон/хв   28*175*40 z=3 КМ4 </t>
  </si>
  <si>
    <t>569_125</t>
  </si>
  <si>
    <t xml:space="preserve">Фреза концевая кон/хв   28*175*50 z=3 КМ4 </t>
  </si>
  <si>
    <t>569_269</t>
  </si>
  <si>
    <t xml:space="preserve">Фреза концевая кон/хв   28*175*50 z=3 КМ4 Р12 </t>
  </si>
  <si>
    <t>569_270</t>
  </si>
  <si>
    <t xml:space="preserve">Фреза концевая кон/хв   28*175*50 z=3 КМ4 Р18 </t>
  </si>
  <si>
    <t>569_126</t>
  </si>
  <si>
    <t xml:space="preserve">Фреза концевая кон/хв   28*178*53 z=5 КМ4 </t>
  </si>
  <si>
    <t>569_127</t>
  </si>
  <si>
    <t xml:space="preserve">Фреза концевая кон/хв   28*210*90 z=5 КМ4  КИБ </t>
  </si>
  <si>
    <t>569_250</t>
  </si>
  <si>
    <t xml:space="preserve">Фреза концевая кон/хв   28*215*80 z=3 Р9К5 КМ4 </t>
  </si>
  <si>
    <t>569_128</t>
  </si>
  <si>
    <t xml:space="preserve">Фреза концевая кон/хв   28*220*100 z=3 КМ4 </t>
  </si>
  <si>
    <t>569_129</t>
  </si>
  <si>
    <t>569_132</t>
  </si>
  <si>
    <t xml:space="preserve">Фреза концевая кон/хв   30*145*45 z=5 КМ3   (ТО) </t>
  </si>
  <si>
    <t>569_133</t>
  </si>
  <si>
    <t xml:space="preserve">Фреза концевая кон/хв   30*145*45 z=6 КМ3 </t>
  </si>
  <si>
    <t>569_131</t>
  </si>
  <si>
    <t xml:space="preserve">Фреза концевая кон/хв   30*150*50 z=6 КМ3   (ТО) </t>
  </si>
  <si>
    <t>569_130</t>
  </si>
  <si>
    <t xml:space="preserve">Фреза концевая кон/хв   30*175*30 z=3 (бцо) КМ4 </t>
  </si>
  <si>
    <t>569_136</t>
  </si>
  <si>
    <t xml:space="preserve">Фреза концевая кон/хв   30*192*50 z=4 КМ4 Р6М5К5 </t>
  </si>
  <si>
    <t>569_135</t>
  </si>
  <si>
    <t xml:space="preserve">Фреза концевая кон/хв   30*195*70 z=5 КМ4 </t>
  </si>
  <si>
    <t>569_134</t>
  </si>
  <si>
    <t xml:space="preserve">Фреза концевая кон/хв   30*212*70 z=3 КМ4 (ИНРЕКО) </t>
  </si>
  <si>
    <t>569_137</t>
  </si>
  <si>
    <t xml:space="preserve">Фреза концевая кон/хв   30*212*90 z=4 КМ3 Р6М5К5 (1Ф/3519) </t>
  </si>
  <si>
    <t>569_138</t>
  </si>
  <si>
    <t xml:space="preserve">Фреза концевая кон/хв   30*225*80 z=6 КМ4 </t>
  </si>
  <si>
    <t>569_139</t>
  </si>
  <si>
    <t xml:space="preserve">Фреза концевая кон/хв   30*230*90 z=5 КМ4 </t>
  </si>
  <si>
    <t>569_140</t>
  </si>
  <si>
    <t xml:space="preserve">Фреза концевая кон/хв   30*231*106 z=4 (бцо) КМ4 </t>
  </si>
  <si>
    <t>569_141</t>
  </si>
  <si>
    <t xml:space="preserve">Фреза концевая кон/хв   30*250*120 z=5 КМ4 </t>
  </si>
  <si>
    <t>569_142</t>
  </si>
  <si>
    <t xml:space="preserve">Фреза концевая кон/хв   30*275*155 z=4 КМ4 </t>
  </si>
  <si>
    <t>569_147</t>
  </si>
  <si>
    <t xml:space="preserve">Фреза концевая кон/хв   32*178*55 z=4 КМ4 </t>
  </si>
  <si>
    <t>569_146</t>
  </si>
  <si>
    <t>569_144</t>
  </si>
  <si>
    <t xml:space="preserve">Фреза концевая кон/хв   32*178*55 z=6 КМ4 </t>
  </si>
  <si>
    <t>569_145</t>
  </si>
  <si>
    <t>569_148</t>
  </si>
  <si>
    <t xml:space="preserve">Фреза концевая кон/хв   32*178*55 z=6 КМ4  (ТО) </t>
  </si>
  <si>
    <t>569_149</t>
  </si>
  <si>
    <t xml:space="preserve">Фреза концевая кон/хв   32*210*90 z=6 КМ4  КИБ </t>
  </si>
  <si>
    <t>569_143</t>
  </si>
  <si>
    <t xml:space="preserve">Фреза концевая кон/хв   32*220*40 z=4 КМ4 Р18 э/к </t>
  </si>
  <si>
    <t>569_230</t>
  </si>
  <si>
    <t xml:space="preserve">Фреза концевая кон/хв   32*220*95 z=4 КМ4 Р6М5К5 </t>
  </si>
  <si>
    <t>569_151</t>
  </si>
  <si>
    <t xml:space="preserve">Фреза концевая кон/хв   32*230*100 z=4 КМ4 </t>
  </si>
  <si>
    <t>569_152</t>
  </si>
  <si>
    <t xml:space="preserve">Фреза концевая кон/хв   32*250*100 z=6 КМ4 </t>
  </si>
  <si>
    <t>569_255</t>
  </si>
  <si>
    <t xml:space="preserve">Фреза концевая кон/хв   32*290*160 z=6 КМ4 </t>
  </si>
  <si>
    <t>569_224</t>
  </si>
  <si>
    <t xml:space="preserve">Фреза концевая кон/хв   35*178*60 z=6 КМ4 </t>
  </si>
  <si>
    <t>569_153</t>
  </si>
  <si>
    <t xml:space="preserve">Фреза концевая кон/хв   36*155*53 z=4 КМ3 </t>
  </si>
  <si>
    <t>569_156</t>
  </si>
  <si>
    <t xml:space="preserve">Фреза концевая кон/хв   36*178*53 z=4 КМ4 </t>
  </si>
  <si>
    <t>569_155</t>
  </si>
  <si>
    <t xml:space="preserve">Фреза концевая кон/хв   36*178*53 z=6 КМ4 </t>
  </si>
  <si>
    <t>569_249</t>
  </si>
  <si>
    <t>569_154</t>
  </si>
  <si>
    <t xml:space="preserve">Фреза концевая кон/хв   36*178*53 z=6 КМ4 (ТО) </t>
  </si>
  <si>
    <t>569_157</t>
  </si>
  <si>
    <t xml:space="preserve">Фреза концевая кон/хв   36*190*60 z=4 КМ4 Р18 </t>
  </si>
  <si>
    <t>569_267</t>
  </si>
  <si>
    <t xml:space="preserve">Фреза концевая кон/хв   36*190*60 z=4 КМ4 Р6М5К5 </t>
  </si>
  <si>
    <t>569_265</t>
  </si>
  <si>
    <t xml:space="preserve">Фреза концевая кон/хв   36*190*60 z=6 КМ4 Р6М5К5 </t>
  </si>
  <si>
    <t>569_150</t>
  </si>
  <si>
    <t xml:space="preserve">Фреза концевая кон/хв   36*200*75 z=4 (бцо) КМ4 </t>
  </si>
  <si>
    <t>569_158</t>
  </si>
  <si>
    <t xml:space="preserve">Фреза концевая кон/хв   36*200*80 z=6 КМ4 </t>
  </si>
  <si>
    <t>569_159</t>
  </si>
  <si>
    <t xml:space="preserve">Фреза концевая кон/хв   36*220*100 z=3 КМ4 </t>
  </si>
  <si>
    <t>569_160</t>
  </si>
  <si>
    <t xml:space="preserve">Фреза концевая кон/хв   36*220*100 z=4 КМ4 </t>
  </si>
  <si>
    <t>569_161</t>
  </si>
  <si>
    <t>569_162</t>
  </si>
  <si>
    <t xml:space="preserve">Фреза концевая кон/хв   36*225*100 z=4 КМ4 </t>
  </si>
  <si>
    <t>569_163</t>
  </si>
  <si>
    <t xml:space="preserve">Фреза концевая кон/хв   36*275*150 z=4 КМ4 </t>
  </si>
  <si>
    <t>569_164</t>
  </si>
  <si>
    <t xml:space="preserve">Фреза концевая кон/хв   36*305*150 z=4 КМ5 Р6М5К5 (ТИЗ) </t>
  </si>
  <si>
    <t>569_254</t>
  </si>
  <si>
    <t xml:space="preserve">Фреза концевая кон/хв   40*188*63 z=3 КМ4 </t>
  </si>
  <si>
    <t>569_165</t>
  </si>
  <si>
    <t xml:space="preserve">Фреза концевая кон/хв   40*188*63 z=4 КМ4 </t>
  </si>
  <si>
    <t>569_166</t>
  </si>
  <si>
    <t xml:space="preserve">Фреза концевая кон/хв   40*188*63 z=6 КМ4 </t>
  </si>
  <si>
    <t>569_226</t>
  </si>
  <si>
    <t xml:space="preserve">Фреза концевая кон/хв   40*190*70 z=6 КМ4 (ТО) </t>
  </si>
  <si>
    <t>569_173</t>
  </si>
  <si>
    <t xml:space="preserve">Фреза концевая кон/хв   40*210*90 z=3 КМ4 (1Ф/3728) </t>
  </si>
  <si>
    <t>569_178</t>
  </si>
  <si>
    <t xml:space="preserve">Фреза концевая кон/хв   40*220*100 z=4 КМ4 </t>
  </si>
  <si>
    <t>569_167</t>
  </si>
  <si>
    <t xml:space="preserve">Фреза концевая кон/хв   40*220*65 z=3 КМ5 (1Ф/3518) </t>
  </si>
  <si>
    <t>569_168</t>
  </si>
  <si>
    <t xml:space="preserve">Фреза концевая кон/хв   40*220*65 z=4 КМ5 Р6М5К5 (1Ф/3572) </t>
  </si>
  <si>
    <t>569_169</t>
  </si>
  <si>
    <t xml:space="preserve">Фреза концевая кон/хв   40*220*65 z=6 КМ5 </t>
  </si>
  <si>
    <t>569_176</t>
  </si>
  <si>
    <t xml:space="preserve">Фреза концевая кон/хв   40*220*90 z=3 КМ4 </t>
  </si>
  <si>
    <t>569_177</t>
  </si>
  <si>
    <t xml:space="preserve">Фреза концевая кон/хв   40*220*95 z=4 КМ4 </t>
  </si>
  <si>
    <t>569_183</t>
  </si>
  <si>
    <t xml:space="preserve">Фреза концевая кон/хв   40*240*65 z=3 КМ5 л/сплав </t>
  </si>
  <si>
    <t>569_170</t>
  </si>
  <si>
    <t xml:space="preserve">Фреза концевая кон/хв   40*240*80 z=3 КМ5 </t>
  </si>
  <si>
    <t>569_171</t>
  </si>
  <si>
    <t xml:space="preserve">Фреза концевая кон/хв   40*240*80 z=4 КМ5 Р18 (1Ф/3520) </t>
  </si>
  <si>
    <t>569_172</t>
  </si>
  <si>
    <t xml:space="preserve">Фреза концевая кон/хв   40*240*85 z=3 КМ5 (1Ф/3517) </t>
  </si>
  <si>
    <t>569_174</t>
  </si>
  <si>
    <t xml:space="preserve">Фреза концевая кон/хв   40*240*90 z=6 КМ5 </t>
  </si>
  <si>
    <t>569_181</t>
  </si>
  <si>
    <t xml:space="preserve">Фреза концевая кон/хв   40*250*125 z=6 КМ4 </t>
  </si>
  <si>
    <t>569_186</t>
  </si>
  <si>
    <t xml:space="preserve">Фреза концевая кон/хв   40*260*105 z=4 КМ5 Р18 (1Ф/3519) </t>
  </si>
  <si>
    <t>569_187</t>
  </si>
  <si>
    <t xml:space="preserve">Фреза концевая кон/хв   40*260*105 z=4 КМ5 Р6М5К5 (1Ф/3605) </t>
  </si>
  <si>
    <t>569_184</t>
  </si>
  <si>
    <t xml:space="preserve">Фреза концевая кон/хв   40*260*85 z=3 КМ5 л/сплав </t>
  </si>
  <si>
    <t>569_185</t>
  </si>
  <si>
    <t xml:space="preserve">Фреза концевая кон/хв   40*260*85 z=3 КМ5 л/сплав ЛЕВАЯ </t>
  </si>
  <si>
    <t>569_175</t>
  </si>
  <si>
    <t xml:space="preserve">Фреза концевая кон/хв   40*260*90 z=4 КМ5 </t>
  </si>
  <si>
    <t>569_179</t>
  </si>
  <si>
    <t xml:space="preserve">Фреза концевая кон/хв   40*261*106 z=4 КМ5 Р6М5К5 </t>
  </si>
  <si>
    <t>569_253</t>
  </si>
  <si>
    <t xml:space="preserve">Фреза концевая кон/хв   40*280*105 z=3 КМ5 </t>
  </si>
  <si>
    <t>569_180</t>
  </si>
  <si>
    <t xml:space="preserve">Фреза концевая кон/хв   40*280*105 z=3 КМ5 КИБ </t>
  </si>
  <si>
    <t>569_188</t>
  </si>
  <si>
    <t xml:space="preserve">Фреза концевая кон/хв   40*280*120 z=3 КМ5 л/сплав ЛЕВАЯ </t>
  </si>
  <si>
    <t>569_182</t>
  </si>
  <si>
    <t xml:space="preserve">Фреза концевая кон/хв   40*280*150 z=4 КМ4 Р12 </t>
  </si>
  <si>
    <t>569_189</t>
  </si>
  <si>
    <t xml:space="preserve">Фреза концевая кон/хв   42*188*65 z=4 КМ4 </t>
  </si>
  <si>
    <t>569_190</t>
  </si>
  <si>
    <t xml:space="preserve">Фреза концевая кон/хв   45*188*63 z=4 КМ4 </t>
  </si>
  <si>
    <t>569_192</t>
  </si>
  <si>
    <t xml:space="preserve">Фреза концевая кон/хв   45*188*63 z=6 КМ4 </t>
  </si>
  <si>
    <t>569_193</t>
  </si>
  <si>
    <t>569_191</t>
  </si>
  <si>
    <t xml:space="preserve">Фреза концевая кон/хв   45*190*70 z=4 КМ4 Р18 </t>
  </si>
  <si>
    <t>569_194</t>
  </si>
  <si>
    <t xml:space="preserve">Фреза концевая кон/хв   45*200*70 z=4 КМ4 </t>
  </si>
  <si>
    <t>569_201</t>
  </si>
  <si>
    <t xml:space="preserve">Фреза концевая кон/хв   45*210*90 z=4 КМ3 </t>
  </si>
  <si>
    <t>569_196</t>
  </si>
  <si>
    <t xml:space="preserve">Фреза концевая кон/хв   45*220*63 z=6 КМ5 </t>
  </si>
  <si>
    <t>569_195</t>
  </si>
  <si>
    <t xml:space="preserve">Фреза концевая кон/хв   45*220*63 z=6 КМ5 Р6М5К5 </t>
  </si>
  <si>
    <t>569_198</t>
  </si>
  <si>
    <t xml:space="preserve">Фреза концевая кон/хв   45*220*70 z=4 КМ5 </t>
  </si>
  <si>
    <t>569_197</t>
  </si>
  <si>
    <t xml:space="preserve">Фреза концевая кон/хв   45*220*70 z=6 КМ5 Р18 </t>
  </si>
  <si>
    <t>569_199</t>
  </si>
  <si>
    <t xml:space="preserve">Фреза концевая кон/хв   45*220*95 z=6 КМ4 </t>
  </si>
  <si>
    <t>569_200</t>
  </si>
  <si>
    <t xml:space="preserve">Фреза концевая кон/хв   45*265*90 z=4 КМ5 </t>
  </si>
  <si>
    <t>569_202</t>
  </si>
  <si>
    <t xml:space="preserve">Фреза концевая кон/хв   45*265*90 z=4 КМ5 Р6М5К5 </t>
  </si>
  <si>
    <t>569_203</t>
  </si>
  <si>
    <t xml:space="preserve">Фреза концевая кон/хв   45*305*150 z=4 КМ5 </t>
  </si>
  <si>
    <t>569_205</t>
  </si>
  <si>
    <t xml:space="preserve">Фреза концевая кон/хв   50*200*75 z=4 КМ4 (ТО) </t>
  </si>
  <si>
    <t>569_204</t>
  </si>
  <si>
    <t xml:space="preserve">Фреза концевая кон/хв   50*200*75 z=6 КМ4 </t>
  </si>
  <si>
    <t>569_206</t>
  </si>
  <si>
    <t xml:space="preserve">Фреза концевая кон/хв   50*220*70 z=4 КМ5 левая </t>
  </si>
  <si>
    <t>569_207</t>
  </si>
  <si>
    <t xml:space="preserve">Фреза концевая кон/хв   50*230*70 z=6 КМ5 </t>
  </si>
  <si>
    <t>569_208</t>
  </si>
  <si>
    <t xml:space="preserve">Фреза концевая кон/хв   50*230*75 z=4 КМ5 </t>
  </si>
  <si>
    <t>569_209</t>
  </si>
  <si>
    <t xml:space="preserve">Фреза концевая кон/хв   50*230*75 z=6 КМ5 </t>
  </si>
  <si>
    <t>569_251</t>
  </si>
  <si>
    <t xml:space="preserve">Фреза концевая кон/хв   50*250*90 z=6 КМ5 </t>
  </si>
  <si>
    <t>569_210</t>
  </si>
  <si>
    <t xml:space="preserve">Фреза концевая кон/хв   50*260*100 z=6 КМ5 Р6М5К5 </t>
  </si>
  <si>
    <t>569_211</t>
  </si>
  <si>
    <t xml:space="preserve">Фреза концевая кон/хв   50*290*115 z=6 КМ5 Р6М5К5 </t>
  </si>
  <si>
    <t>569_212</t>
  </si>
  <si>
    <t xml:space="preserve">Фреза концевая кон/хв   50*300*150 z=6 КМ5 </t>
  </si>
  <si>
    <t>569_213</t>
  </si>
  <si>
    <t xml:space="preserve">Фреза концевая кон/хв   50*375*225 z=6 КМ4 </t>
  </si>
  <si>
    <t>569_214</t>
  </si>
  <si>
    <t xml:space="preserve">Фреза концевая кон/хв   50*380*225 z=3 КМ5 </t>
  </si>
  <si>
    <t>569_215</t>
  </si>
  <si>
    <t xml:space="preserve">Фреза концевая кон/хв   55*270*110 z=7 КМ5 </t>
  </si>
  <si>
    <t>569_216</t>
  </si>
  <si>
    <t xml:space="preserve">Фреза концевая кон/хв   56*225*75 z=8 КМ5 Р6М5К5 (СИЗ) </t>
  </si>
  <si>
    <t>569_217</t>
  </si>
  <si>
    <t xml:space="preserve">Фреза концевая кон/хв   60*235*70 z=5 КМ5  Р18 </t>
  </si>
  <si>
    <t>569_218</t>
  </si>
  <si>
    <t xml:space="preserve">Фреза концевая кон/хв   60*245*90 z=6 КМ5  Р6М5К5 (ТИЗ) </t>
  </si>
  <si>
    <t>569_219</t>
  </si>
  <si>
    <t xml:space="preserve">Фреза концевая кон/хв   60*300*150 z=6 КМ5  Р6М5К5 (ТИЗ) </t>
  </si>
  <si>
    <t>569_220</t>
  </si>
  <si>
    <t xml:space="preserve">Фреза концевая кон/хв   60*322*140 z=3 КМ5 (ТИЗ) </t>
  </si>
  <si>
    <t>569_222</t>
  </si>
  <si>
    <t xml:space="preserve">Фреза концевая кон/хв   63*250*90 z=5 КМ5 </t>
  </si>
  <si>
    <t>569_221</t>
  </si>
  <si>
    <t xml:space="preserve">Фреза концевая кон/хв   63*250*90 z=8 КМ5 (ИНРЕКО) </t>
  </si>
  <si>
    <t>569_223</t>
  </si>
  <si>
    <t xml:space="preserve">Фреза концевая кон/хв   63*300*90 z=6 КМ6  Р18 </t>
  </si>
  <si>
    <t>569_260</t>
  </si>
  <si>
    <t xml:space="preserve">Фреза концевая кон/хв   8*140*40 z=3 КМ2 </t>
  </si>
  <si>
    <t>569_261</t>
  </si>
  <si>
    <t xml:space="preserve">Фреза концевая кон/хв   8*140*40 z=4 КМ2 Р18 </t>
  </si>
  <si>
    <t xml:space="preserve">        570</t>
  </si>
  <si>
    <t xml:space="preserve">        Фрезы концевые с коническим хвостовиком тв/сплав</t>
  </si>
  <si>
    <t>570_1</t>
  </si>
  <si>
    <t xml:space="preserve">Резец ток. проходной упорный изог. 10*10*90 Т15К6 ЛЕВЫЙ </t>
  </si>
  <si>
    <t>570_2</t>
  </si>
  <si>
    <t xml:space="preserve">Резец ток. проходной упорный изог. 16*10*100 ВК8 (Кирж.) </t>
  </si>
  <si>
    <t>570_4</t>
  </si>
  <si>
    <t xml:space="preserve">Резец ток. проходной упорный изог. 16*10*110 Т15К6 </t>
  </si>
  <si>
    <t>570_44</t>
  </si>
  <si>
    <t xml:space="preserve">Резец ток. проходной упорный изог. 25*16*140 ВК8 (Кирж.) </t>
  </si>
  <si>
    <t>570_19</t>
  </si>
  <si>
    <t xml:space="preserve">Резец ток. проходной упорный изог. 25*16*140 ВК8 ЛЕВЫЙ </t>
  </si>
  <si>
    <t>570_45</t>
  </si>
  <si>
    <t xml:space="preserve">Резец ток. проходной упорный изог. 25*16*140 Т5К10 (Кирж.) </t>
  </si>
  <si>
    <t>570_33</t>
  </si>
  <si>
    <t xml:space="preserve">Резец ток. проходной упорный изог. 32*20*170 Т15К6 </t>
  </si>
  <si>
    <t>570_35</t>
  </si>
  <si>
    <t xml:space="preserve">Резец ток. проходной упорный изог. 32*20*170 Т15К6 ЛЕВЫЙ </t>
  </si>
  <si>
    <t>570_32</t>
  </si>
  <si>
    <t xml:space="preserve">Резец ток. проходной упорный изог. 32*20*170 Т5К10 ЛЕВЫЙ </t>
  </si>
  <si>
    <t>570_41</t>
  </si>
  <si>
    <t xml:space="preserve">Резец ток. проходной упорный изог. 32*25*170 ВК8 ЛЕВЫЙ </t>
  </si>
  <si>
    <t>570_36</t>
  </si>
  <si>
    <t xml:space="preserve">Резец ток. проходной упорный изог. 40*25*200 ВК8 </t>
  </si>
  <si>
    <t>570_37</t>
  </si>
  <si>
    <t xml:space="preserve">Резец ток. проходной упорный изог. 40*25*200 ВК8 ЛЕВЫЙ </t>
  </si>
  <si>
    <t>570_39</t>
  </si>
  <si>
    <t xml:space="preserve">Резец ток. проходной упорный изог. 40*25*200 Т15К6 </t>
  </si>
  <si>
    <t>570_46</t>
  </si>
  <si>
    <t xml:space="preserve">Резец ток. проходной упорный изог. 40*25*200 Т15К6 ЛЕВЫЙ </t>
  </si>
  <si>
    <t>570_38</t>
  </si>
  <si>
    <t xml:space="preserve">Резец ток. проходной упорный изог. 40*25*200 Т5К10 </t>
  </si>
  <si>
    <t>570_40</t>
  </si>
  <si>
    <t xml:space="preserve">Резец ток. проходной упорный изог. 40*30*220 Т15К6 ЛЕВЫЙ </t>
  </si>
  <si>
    <t>570_3</t>
  </si>
  <si>
    <t xml:space="preserve">Фреза концевая кон/х 14*135*35   z=3  монолит ВК8 КМ3 </t>
  </si>
  <si>
    <t>570_9</t>
  </si>
  <si>
    <t xml:space="preserve">Фреза концевая кон/х 16*100*10   z=6  Т5К10 коронка монолит  КМ3 </t>
  </si>
  <si>
    <t>570_10</t>
  </si>
  <si>
    <t xml:space="preserve">Фреза концевая кон/х 16*100*16   z=4  прям тв/сп ВК8 КМ2 </t>
  </si>
  <si>
    <t>570_11</t>
  </si>
  <si>
    <t xml:space="preserve">Фреза концевая кон/х 16*100*16   z=4  прям тв/сп Т5К10 КМ2 </t>
  </si>
  <si>
    <t>570_31</t>
  </si>
  <si>
    <t xml:space="preserve">Фреза концевая кон/х 16*120*13   z=3  винт.тв/сп ВК8 КМ2 </t>
  </si>
  <si>
    <t>570_5</t>
  </si>
  <si>
    <t xml:space="preserve">Фреза концевая кон/х 16*135*40   z=3  монолит ВК8 КМ3 </t>
  </si>
  <si>
    <t>570_49</t>
  </si>
  <si>
    <t xml:space="preserve">Фреза концевая кон/х 16*92 мех/крепление 3-х гран тв/спл пластин    z=1 КМ2 </t>
  </si>
  <si>
    <t>570_12</t>
  </si>
  <si>
    <t xml:space="preserve">Фреза концевая кон/х 16*95*16     z=4  прям тв/сп ВК8 КМ2 </t>
  </si>
  <si>
    <t>570_13</t>
  </si>
  <si>
    <t xml:space="preserve">Фреза концевая кон/х 18*101*19 z=4 прям тв/сп ВК8 КМ2 (ИНРЕКО) </t>
  </si>
  <si>
    <t>570_6</t>
  </si>
  <si>
    <t xml:space="preserve">Фреза концевая кон/х 18*135*35   z=3  монолит ВК8 КМ3 </t>
  </si>
  <si>
    <t>570_14</t>
  </si>
  <si>
    <t xml:space="preserve">Фреза концевая кон/х 19*130*19     z=4  прям.тв/сп Т15К6 КМ3 </t>
  </si>
  <si>
    <t>570_16</t>
  </si>
  <si>
    <t xml:space="preserve">Фреза концевая кон/х 20*125*20     z=5  прям.тв/сп ВК8 КМ3 </t>
  </si>
  <si>
    <t>570_15</t>
  </si>
  <si>
    <t xml:space="preserve">Фреза концевая кон/х 20*130*19     z=4  прям.тв/сп Т15К6 КМ3 </t>
  </si>
  <si>
    <t>570_34</t>
  </si>
  <si>
    <t xml:space="preserve">Фреза концевая кон/х 20*135*12  z=4  винт.тв/сп ВК8 КМ3 </t>
  </si>
  <si>
    <t>570_8</t>
  </si>
  <si>
    <t xml:space="preserve">Фреза концевая кон/х 22*175*55   z=3  монолит ВК8 КМ4 (МИЗ) </t>
  </si>
  <si>
    <t>570_18</t>
  </si>
  <si>
    <t xml:space="preserve">Фреза концевая кон/х 25*125*20   z=5  прям тв/сп ВК8 КМ3 </t>
  </si>
  <si>
    <t>570_17</t>
  </si>
  <si>
    <t xml:space="preserve">Фреза концевая кон/х 25*155*35   z=4  прям тв/сп ВК8 КМ3 </t>
  </si>
  <si>
    <t>570_51</t>
  </si>
  <si>
    <t xml:space="preserve">Фреза концевая кон/х 25*170*55   z=3  монолит ВК8 КМ4 (МИЗ) </t>
  </si>
  <si>
    <t>570_52</t>
  </si>
  <si>
    <t xml:space="preserve">Фреза концевая кон/х 25*175*36   z=4  винт тв/сп Т5К10 КМ4 </t>
  </si>
  <si>
    <t>570_20</t>
  </si>
  <si>
    <t xml:space="preserve">Фреза концевая кон/х 28*121*22   z=5  прям тв/сп Т5К10    КМ3 </t>
  </si>
  <si>
    <t>570_22</t>
  </si>
  <si>
    <t xml:space="preserve">Фреза концевая кон/х 28*145*20   z=4  прям тв/сп ВК8    КМ4 </t>
  </si>
  <si>
    <t>570_21</t>
  </si>
  <si>
    <t xml:space="preserve">Фреза концевая кон/х 28*147*22 z=5 прям тв/сп ВК8 КМ4 (ИНРЕКО) </t>
  </si>
  <si>
    <t>570_23</t>
  </si>
  <si>
    <t xml:space="preserve">Фреза концевая кон/х 30*154*20   z=6  прям тв/сп ВК8    КМ4 </t>
  </si>
  <si>
    <t>570_50</t>
  </si>
  <si>
    <t xml:space="preserve">Фреза концевая кон/х 30*195*60   z=4  винт.тв/сп Т5К10 КМ4 </t>
  </si>
  <si>
    <t>570_25</t>
  </si>
  <si>
    <t xml:space="preserve">Фреза концевая кон/х 32*135*25   z=5 прям тв/сп ВК8 КМ3 (ИНРЕКО) </t>
  </si>
  <si>
    <t>570_24</t>
  </si>
  <si>
    <t xml:space="preserve">Фреза концевая кон/х 32*145*25   z=4 прям тв/сп ВК8 КМ3 (ВИЗ) </t>
  </si>
  <si>
    <t>570_26</t>
  </si>
  <si>
    <t xml:space="preserve">Фреза концевая кон/х 36*135*25  z=6  прям тв/сп ВК8 КМ3 (ИНРЕКО) </t>
  </si>
  <si>
    <t>570_28</t>
  </si>
  <si>
    <t xml:space="preserve">Фреза концевая кон/х 40*150*25   z=5 прям тв/сп ВК8 КМ4 (ИНРЕКО) </t>
  </si>
  <si>
    <t>570_27</t>
  </si>
  <si>
    <t xml:space="preserve">Фреза концевая кон/х 40*155*25   z=6  прям тв/сп ВК8    КМ4 </t>
  </si>
  <si>
    <t>570_53</t>
  </si>
  <si>
    <t xml:space="preserve">Фреза концевая кон/х 40*190*25   z=6  винт.тв/сп ВК8 КМ5 </t>
  </si>
  <si>
    <t>570_42</t>
  </si>
  <si>
    <t>570_43</t>
  </si>
  <si>
    <t xml:space="preserve">Фреза концевая кон/х 40*280*80   z=4  винт.тв/сп ВК8 КМ5 </t>
  </si>
  <si>
    <t>570_29</t>
  </si>
  <si>
    <t xml:space="preserve">Фреза концевая кон/х 50*190*32   z=6  прям тв/сп ВК8    КМ5 </t>
  </si>
  <si>
    <t>570_47</t>
  </si>
  <si>
    <t xml:space="preserve">Фреза концевая кон/х 50*200*40   z=6  винт.тв/сп Т5К10 КМ5 </t>
  </si>
  <si>
    <t>570_48</t>
  </si>
  <si>
    <t xml:space="preserve">Фреза концевая кон/х 50*200*50   z=6  винт.тв/сп Т5К10 КМ5 </t>
  </si>
  <si>
    <t>570_30</t>
  </si>
  <si>
    <t xml:space="preserve">Фреза концевая кон/х 63*210*30   z=6  прям тв/сп ВК8    КМ5 </t>
  </si>
  <si>
    <t xml:space="preserve">        571</t>
  </si>
  <si>
    <t xml:space="preserve">        Фрезы концевые с цилиндрическим хвостовиком</t>
  </si>
  <si>
    <t>571_41</t>
  </si>
  <si>
    <t xml:space="preserve">Фреза концевая цил/хв   10*95*45 z=2  для легких спл. (ИНРЕКО) </t>
  </si>
  <si>
    <t>571_1</t>
  </si>
  <si>
    <t xml:space="preserve">Фреза концевая цил/хв   2*38*8 z=3 Р9М3  хв. 4 мм (ТМ) </t>
  </si>
  <si>
    <t>571_121</t>
  </si>
  <si>
    <t xml:space="preserve">Фреза концевая цил/хв   2*39*7 z=3 HSS INS TOOLS </t>
  </si>
  <si>
    <t>571_2</t>
  </si>
  <si>
    <t xml:space="preserve">Фреза концевая цил/хв   2*40*8 z=3 </t>
  </si>
  <si>
    <t>571_3</t>
  </si>
  <si>
    <t xml:space="preserve">Фреза концевая цил/хв   2,5*40*8 z=3 (ИНРЕКО) </t>
  </si>
  <si>
    <t>571_122</t>
  </si>
  <si>
    <t xml:space="preserve">Фреза концевая цил/хв   2,5*40*8 z=3 HSS INS TOOLS </t>
  </si>
  <si>
    <t>571_7</t>
  </si>
  <si>
    <t xml:space="preserve">Фреза концевая цил/хв   3*35*10 z=4 </t>
  </si>
  <si>
    <t>571_8</t>
  </si>
  <si>
    <t xml:space="preserve">Фреза концевая цил/хв   3*35*8 z=3 </t>
  </si>
  <si>
    <t>571_4</t>
  </si>
  <si>
    <t xml:space="preserve">Фреза концевая цил/хв   3*35*8 z=4 </t>
  </si>
  <si>
    <t>571_5</t>
  </si>
  <si>
    <t xml:space="preserve">Фреза концевая цил/хв   3*40*10 z=4 Р6М5К5 </t>
  </si>
  <si>
    <t>571_10</t>
  </si>
  <si>
    <t xml:space="preserve">Фреза концевая цил/хв   3*40*8 z=3 </t>
  </si>
  <si>
    <t>571_9</t>
  </si>
  <si>
    <t>571_6</t>
  </si>
  <si>
    <t xml:space="preserve">Фреза концевая цил/хв   3*40*8 z=4 </t>
  </si>
  <si>
    <t>571_123</t>
  </si>
  <si>
    <t xml:space="preserve">Фреза концевая цил/хв   3,5*42*10 z=4 HSS INS TOOLS хв. 4 мм </t>
  </si>
  <si>
    <t>571_11</t>
  </si>
  <si>
    <t xml:space="preserve">Фреза концевая цил/хв   4*43*11 z=3 </t>
  </si>
  <si>
    <t>571_12</t>
  </si>
  <si>
    <t xml:space="preserve">Фреза концевая цил/хв   4*43*11 z=4 </t>
  </si>
  <si>
    <t>571_14</t>
  </si>
  <si>
    <t>571_13</t>
  </si>
  <si>
    <t>571_15</t>
  </si>
  <si>
    <t xml:space="preserve">Фреза концевая цил/хв   4*43*11 z=4 Р6М5К5 </t>
  </si>
  <si>
    <t>571_136</t>
  </si>
  <si>
    <t xml:space="preserve">Фреза концевая цил/хв   4*80*40 z=2 </t>
  </si>
  <si>
    <t>571_20</t>
  </si>
  <si>
    <t xml:space="preserve">Фреза концевая цил/хв   5*47*13 z=3 </t>
  </si>
  <si>
    <t>571_19</t>
  </si>
  <si>
    <t xml:space="preserve">Фреза концевая цил/хв   5*47*13 z=3 КИБ </t>
  </si>
  <si>
    <t>571_17</t>
  </si>
  <si>
    <t xml:space="preserve">Фреза концевая цил/хв   5*47*13 z=4 </t>
  </si>
  <si>
    <t>571_18</t>
  </si>
  <si>
    <t>571_16</t>
  </si>
  <si>
    <t xml:space="preserve">Фреза концевая цил/хв   5*47*13 z=5 </t>
  </si>
  <si>
    <t>571_21</t>
  </si>
  <si>
    <t xml:space="preserve">Фреза концевая цил/хв   5*50*13 z=3  Р18 э/к </t>
  </si>
  <si>
    <t>571_118</t>
  </si>
  <si>
    <t xml:space="preserve">Фреза концевая цил/хв   6*110*28 z=4 ут.хв. </t>
  </si>
  <si>
    <t>571_22</t>
  </si>
  <si>
    <t xml:space="preserve">Фреза концевая цил/хв   6*50*13 z=3 </t>
  </si>
  <si>
    <t>571_26</t>
  </si>
  <si>
    <t xml:space="preserve">Фреза концевая цил/хв   6*50*13 z=4 </t>
  </si>
  <si>
    <t>571_128</t>
  </si>
  <si>
    <t xml:space="preserve">Фреза концевая цил/хв   6*50*20 z=4 </t>
  </si>
  <si>
    <t>571_23</t>
  </si>
  <si>
    <t xml:space="preserve">Фреза концевая цил/хв   6*57*13 z=3 </t>
  </si>
  <si>
    <t>571_24</t>
  </si>
  <si>
    <t>571_25</t>
  </si>
  <si>
    <t xml:space="preserve">Фреза концевая цил/хв   6*57*13 z=3 (ВИ) </t>
  </si>
  <si>
    <t>571_28</t>
  </si>
  <si>
    <t xml:space="preserve">Фреза концевая цил/хв   6*57*13 z=4 </t>
  </si>
  <si>
    <t>571_27</t>
  </si>
  <si>
    <t xml:space="preserve">Фреза концевая цил/хв   6*57*13 z=4 (ВИ) </t>
  </si>
  <si>
    <t>571_127</t>
  </si>
  <si>
    <t xml:space="preserve">Фреза концевая цил/хв   6*57*18 z=4 </t>
  </si>
  <si>
    <t>571_114</t>
  </si>
  <si>
    <t>571_29</t>
  </si>
  <si>
    <t xml:space="preserve">Фреза концевая цил/хв   6*68*24 z=4 (ИНРЕКО) </t>
  </si>
  <si>
    <t>571_139</t>
  </si>
  <si>
    <t xml:space="preserve">Фреза концевая цил/хв   6*75*40 z=3 сцо </t>
  </si>
  <si>
    <t>571_132</t>
  </si>
  <si>
    <t xml:space="preserve">Фреза концевая цил/хв   7*60*16 z=4 (ИПК) </t>
  </si>
  <si>
    <t>571_30</t>
  </si>
  <si>
    <t xml:space="preserve">Фреза концевая цил/хв   7*63*13 z=4 (ВИ) </t>
  </si>
  <si>
    <t>571_37</t>
  </si>
  <si>
    <t xml:space="preserve">Фреза концевая цил/хв   8*56*22 z=3 Р12 </t>
  </si>
  <si>
    <t>571_33</t>
  </si>
  <si>
    <t xml:space="preserve">Фреза концевая цил/хв   8*60*19 z=3 </t>
  </si>
  <si>
    <t>571_35</t>
  </si>
  <si>
    <t xml:space="preserve">Фреза концевая цил/хв   8*60*19 z=4 </t>
  </si>
  <si>
    <t>571_34</t>
  </si>
  <si>
    <t>571_31</t>
  </si>
  <si>
    <t xml:space="preserve">Фреза концевая цил/хв   8*60*20 z=2  для легких сплавов </t>
  </si>
  <si>
    <t>571_138</t>
  </si>
  <si>
    <t xml:space="preserve">Фреза концевая цил/хв   8*63*16 z=3 КИБ </t>
  </si>
  <si>
    <t>571_137</t>
  </si>
  <si>
    <t xml:space="preserve">Фреза концевая цил/хв   8*63*19 z=3 </t>
  </si>
  <si>
    <t>571_117</t>
  </si>
  <si>
    <t>571_125</t>
  </si>
  <si>
    <t xml:space="preserve">Фреза концевая цил/хв   8*63*19 z=4 </t>
  </si>
  <si>
    <t>571_36</t>
  </si>
  <si>
    <t xml:space="preserve">Фреза концевая цил/хв   8*63*19 z=4 Р6М5К5 (КТ) </t>
  </si>
  <si>
    <t>571_116</t>
  </si>
  <si>
    <t xml:space="preserve">Фреза концевая цил/хв   8*63*19 z=5 </t>
  </si>
  <si>
    <t>571_32</t>
  </si>
  <si>
    <t xml:space="preserve">Фреза концевая цил/хв   8*65*30 z=2 Р18 для легких сплавов </t>
  </si>
  <si>
    <t>571_115</t>
  </si>
  <si>
    <t xml:space="preserve">Фреза концевая цил/хв   8*65*30 z=4 </t>
  </si>
  <si>
    <t>571_140</t>
  </si>
  <si>
    <t xml:space="preserve">Фреза концевая цил/хв   8*82*38 z=3 </t>
  </si>
  <si>
    <t>571_38</t>
  </si>
  <si>
    <t xml:space="preserve">Фреза концевая цил/хв   9*50*20 z=4 </t>
  </si>
  <si>
    <t>571_39</t>
  </si>
  <si>
    <t xml:space="preserve">Фреза концевая цил/хв   9*70*25 z=4 </t>
  </si>
  <si>
    <t>571_40</t>
  </si>
  <si>
    <t xml:space="preserve">Фреза концевая цил/хв   9*72*22 z=4 (ИНРЕКО) </t>
  </si>
  <si>
    <t>571_54</t>
  </si>
  <si>
    <t xml:space="preserve">Фреза концевая цил/хв  10*60*18 z=5 Р18 </t>
  </si>
  <si>
    <t>571_55</t>
  </si>
  <si>
    <t>571_43</t>
  </si>
  <si>
    <t xml:space="preserve">Фреза концевая цил/хв  10*60*20 z=3 </t>
  </si>
  <si>
    <t>571_44</t>
  </si>
  <si>
    <t>571_42</t>
  </si>
  <si>
    <t xml:space="preserve">Фреза концевая цил/хв  10*60*20 z=3 Р18 </t>
  </si>
  <si>
    <t>571_47</t>
  </si>
  <si>
    <t xml:space="preserve">Фреза концевая цил/хв  10*60*20 z=4 </t>
  </si>
  <si>
    <t>571_48</t>
  </si>
  <si>
    <t>571_130</t>
  </si>
  <si>
    <t xml:space="preserve">Фреза концевая цил/хв  10*72*22 z=3 </t>
  </si>
  <si>
    <t>571_45</t>
  </si>
  <si>
    <t>571_46</t>
  </si>
  <si>
    <t xml:space="preserve">Фреза концевая цил/хв  10*72*22 z=3 (ВИ) </t>
  </si>
  <si>
    <t>571_50</t>
  </si>
  <si>
    <t xml:space="preserve">Фреза концевая цил/хв  10*72*22 z=4 </t>
  </si>
  <si>
    <t>571_51</t>
  </si>
  <si>
    <t>571_52</t>
  </si>
  <si>
    <t>571_49</t>
  </si>
  <si>
    <t xml:space="preserve">Фреза концевая цил/хв  10*72*22 z=4 (ВИ) </t>
  </si>
  <si>
    <t>571_53</t>
  </si>
  <si>
    <t xml:space="preserve">Фреза концевая цил/хв  10*72*22 z=4 Р6М5К5 </t>
  </si>
  <si>
    <t>571_131</t>
  </si>
  <si>
    <t xml:space="preserve">Фреза концевая цил/хв  10*80*45 z=4 </t>
  </si>
  <si>
    <t>571_56</t>
  </si>
  <si>
    <t xml:space="preserve">Фреза концевая цил/хв  10*95*45 z=3 HSS INS TOOLS </t>
  </si>
  <si>
    <t>571_119</t>
  </si>
  <si>
    <t xml:space="preserve">Фреза концевая цил/хв  10*95*45 z=3 бцо </t>
  </si>
  <si>
    <t>571_57</t>
  </si>
  <si>
    <t xml:space="preserve">Фреза концевая цил/хв  10*95*45 z=4 HSS INS TOOLS </t>
  </si>
  <si>
    <t>571_111</t>
  </si>
  <si>
    <t xml:space="preserve">Фреза концевая цил/хв  12*110*53 z=4 </t>
  </si>
  <si>
    <t>571_74</t>
  </si>
  <si>
    <t xml:space="preserve">Фреза концевая цил/хв  12*110*53 z=4 КИБ (ТИЗ) </t>
  </si>
  <si>
    <t>571_126</t>
  </si>
  <si>
    <t xml:space="preserve">Фреза концевая цил/хв  12*110*74 z=4 э/к </t>
  </si>
  <si>
    <t>571_75</t>
  </si>
  <si>
    <t xml:space="preserve">Фреза концевая цил/хв  12*155*90 z=4 </t>
  </si>
  <si>
    <t>571_68</t>
  </si>
  <si>
    <t xml:space="preserve">Фреза концевая цил/хв  12*70*25 z=5 </t>
  </si>
  <si>
    <t>571_63</t>
  </si>
  <si>
    <t>571_64</t>
  </si>
  <si>
    <t>571_120</t>
  </si>
  <si>
    <t xml:space="preserve">Фреза концевая цил/хв  12*70*40 z=4 э/к </t>
  </si>
  <si>
    <t>571_61</t>
  </si>
  <si>
    <t xml:space="preserve">Фреза концевая цил/хв  12*80*26 z=4 </t>
  </si>
  <si>
    <t>571_65</t>
  </si>
  <si>
    <t xml:space="preserve">Фреза концевая цил/хв  12*80*26 z=5 (ТО) </t>
  </si>
  <si>
    <t>571_58</t>
  </si>
  <si>
    <t xml:space="preserve">Фреза концевая цил/хв  12*83*26 z=3 (ВИ) </t>
  </si>
  <si>
    <t>571_62</t>
  </si>
  <si>
    <t xml:space="preserve">Фреза концевая цил/хв  12*83*26 z=4 (ВИ) </t>
  </si>
  <si>
    <t>571_60</t>
  </si>
  <si>
    <t xml:space="preserve">Фреза концевая цил/хв  12*83*26 z=4 * </t>
  </si>
  <si>
    <t>571_69</t>
  </si>
  <si>
    <t xml:space="preserve">Фреза концевая цил/хв  12*83*26 z=5 </t>
  </si>
  <si>
    <t>571_70</t>
  </si>
  <si>
    <t>571_67</t>
  </si>
  <si>
    <t xml:space="preserve">Фреза концевая цил/хв  12*83*26 z=5 (ВИ) </t>
  </si>
  <si>
    <t>571_66</t>
  </si>
  <si>
    <t xml:space="preserve">Фреза концевая цил/хв  12*83*26 z=5 (ИНРЕКО) </t>
  </si>
  <si>
    <t>571_73</t>
  </si>
  <si>
    <t xml:space="preserve">Фреза концевая цил/хв  12*83*26 z=6 (ВИ) </t>
  </si>
  <si>
    <t>571_59</t>
  </si>
  <si>
    <t xml:space="preserve">Фреза концевая цил/хв  12*83*30 z=3 (ИНРЕКО) </t>
  </si>
  <si>
    <t>571_71</t>
  </si>
  <si>
    <t xml:space="preserve">Фреза концевая цил/хв  12*83*32 z=5 </t>
  </si>
  <si>
    <t>571_112</t>
  </si>
  <si>
    <t>571_72</t>
  </si>
  <si>
    <t xml:space="preserve">Фреза концевая цил/хв  12*83*40 z=5 </t>
  </si>
  <si>
    <t>571_113</t>
  </si>
  <si>
    <t>571_76</t>
  </si>
  <si>
    <t xml:space="preserve">Фреза концевая цил/хв  13*83*30 z=5 </t>
  </si>
  <si>
    <t>571_134</t>
  </si>
  <si>
    <t xml:space="preserve">Фреза концевая цил/хв  13*90*25 z=5 хв. 16 мм </t>
  </si>
  <si>
    <t>571_85</t>
  </si>
  <si>
    <t xml:space="preserve">Фреза концевая цил/хв  14*110*53 z=4 КИБ (ТИЗ) </t>
  </si>
  <si>
    <t>571_110</t>
  </si>
  <si>
    <t xml:space="preserve">Фреза концевая цил/хв  14*115*70 z=3 </t>
  </si>
  <si>
    <t>571_84</t>
  </si>
  <si>
    <t xml:space="preserve">Фреза концевая цил/хв  14*75*30 z=6 (ВИ) </t>
  </si>
  <si>
    <t>571_81</t>
  </si>
  <si>
    <t xml:space="preserve">Фреза концевая цил/хв  14*80*26 z=5 </t>
  </si>
  <si>
    <t>571_79</t>
  </si>
  <si>
    <t xml:space="preserve">Фреза концевая цил/хв  14*83*26 z=4 </t>
  </si>
  <si>
    <t>571_78</t>
  </si>
  <si>
    <t xml:space="preserve">Фреза концевая цил/хв  14*83*26 z=4 (ВИ) </t>
  </si>
  <si>
    <t>571_80</t>
  </si>
  <si>
    <t xml:space="preserve">Фреза концевая цил/хв  14*83*26 z=5 (ИНРЕКО) </t>
  </si>
  <si>
    <t>571_77</t>
  </si>
  <si>
    <t xml:space="preserve">Фреза концевая цил/хв  14*85*30 z=3 </t>
  </si>
  <si>
    <t>571_83</t>
  </si>
  <si>
    <t xml:space="preserve">Фреза концевая цил/хв  14*95*40 z=5 </t>
  </si>
  <si>
    <t>571_82</t>
  </si>
  <si>
    <t xml:space="preserve">Фреза концевая цил/хв  15*120*32 z=4 (dхв.=19 мм) </t>
  </si>
  <si>
    <t>571_141</t>
  </si>
  <si>
    <t xml:space="preserve">Фреза концевая цил/хв  16*110*65 z=3 </t>
  </si>
  <si>
    <t>571_87</t>
  </si>
  <si>
    <t xml:space="preserve">Фреза концевая цил/хв  16*80*32 z=5 </t>
  </si>
  <si>
    <t>571_89</t>
  </si>
  <si>
    <t xml:space="preserve">Фреза концевая цил/хв  16*90*32 z=4 (ВИ) </t>
  </si>
  <si>
    <t>571_109</t>
  </si>
  <si>
    <t xml:space="preserve">Фреза концевая цил/хв  16*90*32 z=4 * </t>
  </si>
  <si>
    <t>571_133</t>
  </si>
  <si>
    <t xml:space="preserve">Фреза концевая цил/хв  16*90*32 z=5 </t>
  </si>
  <si>
    <t>571_88</t>
  </si>
  <si>
    <t xml:space="preserve">Фреза концевая цил/хв  16*90*32 z=5  (ТО) </t>
  </si>
  <si>
    <t>571_90</t>
  </si>
  <si>
    <t xml:space="preserve">Фреза концевая цил/хв  16*90*32 z=5 (ВИ) </t>
  </si>
  <si>
    <t>571_91</t>
  </si>
  <si>
    <t xml:space="preserve">Фреза концевая цил/хв  16*92*32 z=5 </t>
  </si>
  <si>
    <t>571_86</t>
  </si>
  <si>
    <t xml:space="preserve">Фреза концевая цил/хв  16*96*35 z=4 </t>
  </si>
  <si>
    <t>571_97</t>
  </si>
  <si>
    <t xml:space="preserve">Фреза концевая цил/хв  18*123*63 z=6 </t>
  </si>
  <si>
    <t>571_92</t>
  </si>
  <si>
    <t xml:space="preserve">Фреза концевая цил/хв  18*90*32 z=4 (ВИ) </t>
  </si>
  <si>
    <t>571_96</t>
  </si>
  <si>
    <t xml:space="preserve">Фреза концевая цил/хв  18*90*40 z=6 </t>
  </si>
  <si>
    <t>571_94</t>
  </si>
  <si>
    <t xml:space="preserve">Фреза концевая цил/хв  18*90*40 z=6 * </t>
  </si>
  <si>
    <t>571_93</t>
  </si>
  <si>
    <t xml:space="preserve">Фреза концевая цил/хв  18*92*32 z=4 </t>
  </si>
  <si>
    <t>571_95</t>
  </si>
  <si>
    <t xml:space="preserve">Фреза концевая цил/хв  18*92*32 z=6 </t>
  </si>
  <si>
    <t>571_102</t>
  </si>
  <si>
    <t xml:space="preserve">Фреза концевая цил/хв  20*102*45 z=5 </t>
  </si>
  <si>
    <t>571_135</t>
  </si>
  <si>
    <t xml:space="preserve">Фреза концевая цил/хв  20*104*38 z=5 (ВИ) </t>
  </si>
  <si>
    <t>571_98</t>
  </si>
  <si>
    <t xml:space="preserve">Фреза концевая цил/хв  20*104*38 z=6 </t>
  </si>
  <si>
    <t>571_101</t>
  </si>
  <si>
    <t>571_100</t>
  </si>
  <si>
    <t xml:space="preserve">Фреза концевая цил/хв  20*104*38 z=6 (ВИ) </t>
  </si>
  <si>
    <t>571_104</t>
  </si>
  <si>
    <t xml:space="preserve">Фреза концевая цил/хв  20*107*50 z=6 </t>
  </si>
  <si>
    <t>571_103</t>
  </si>
  <si>
    <t xml:space="preserve">Фреза концевая цил/хв  20*110*50 z=6 </t>
  </si>
  <si>
    <t>571_99</t>
  </si>
  <si>
    <t xml:space="preserve">Фреза концевая цил/хв  20*113*40 z=6  (ИПК) </t>
  </si>
  <si>
    <t>571_124</t>
  </si>
  <si>
    <t xml:space="preserve">Фреза концевая цил/хв  20*150*42 z=6 </t>
  </si>
  <si>
    <t>571_105</t>
  </si>
  <si>
    <t xml:space="preserve">Фреза концевая цил/хв  25*175*50 z=6 </t>
  </si>
  <si>
    <t>571_106</t>
  </si>
  <si>
    <t xml:space="preserve">Фреза концевая цил/хв  28*180*50 z=6 </t>
  </si>
  <si>
    <t>571_107</t>
  </si>
  <si>
    <t xml:space="preserve">Фреза концевая цил/хв  32*173*53 z=6 </t>
  </si>
  <si>
    <t>571_108</t>
  </si>
  <si>
    <t xml:space="preserve">Фреза концевая цил/хв  40*175*60 z=6 </t>
  </si>
  <si>
    <t>571_129</t>
  </si>
  <si>
    <t xml:space="preserve">Фреза концевая цил/хв  8*95*70 z=3 </t>
  </si>
  <si>
    <t xml:space="preserve">        573</t>
  </si>
  <si>
    <t xml:space="preserve">        Фрезы концевые тв/спл </t>
  </si>
  <si>
    <t>573_28</t>
  </si>
  <si>
    <t xml:space="preserve">Борфреза бр/сталь коническая   Ф 10*68*15 Р6М5 </t>
  </si>
  <si>
    <t>573_29</t>
  </si>
  <si>
    <t xml:space="preserve">Борфреза бр/сталь коническая   Ф 10*70*20 Р6М5 </t>
  </si>
  <si>
    <t>573_26</t>
  </si>
  <si>
    <t xml:space="preserve">Борфреза бр/сталь сферическая   Ф 8*95 (хв.8 мм) </t>
  </si>
  <si>
    <t>573_27</t>
  </si>
  <si>
    <t xml:space="preserve">Борфреза бр/сталь сфероцилиндрическая   Ф 10*60*22  Р6М5 </t>
  </si>
  <si>
    <t>573_23</t>
  </si>
  <si>
    <t xml:space="preserve">Борфреза бр/сталь сфероцилиндрическая   Ф 6*60*22 (хв.6 мм) Р6М5 </t>
  </si>
  <si>
    <t>573_24</t>
  </si>
  <si>
    <t xml:space="preserve">Борфреза бр/сталь сфероцилиндрическая   Ф 8*60*22 (хв.6 мм) Р6М5 </t>
  </si>
  <si>
    <t>573_20</t>
  </si>
  <si>
    <t xml:space="preserve">Борфреза бр/сталь цилиндрическая   Ф 6*55*19 Р6М5 </t>
  </si>
  <si>
    <t>573_22</t>
  </si>
  <si>
    <t xml:space="preserve">Борфреза бр/сталь цилиндрическая   Ф 8*60*22 (хв.6 мм) Р6М5 </t>
  </si>
  <si>
    <t>573_19</t>
  </si>
  <si>
    <t xml:space="preserve">Борфреза тв.сплав сфероцилиндрическая   Ф 4*25*10 ВК8 </t>
  </si>
  <si>
    <t>573_25</t>
  </si>
  <si>
    <t xml:space="preserve">Борфреза тв.сплав сфероцилиндрическая Ф 8*40*15 ВК8 </t>
  </si>
  <si>
    <t>573_30</t>
  </si>
  <si>
    <t xml:space="preserve">Борфреза тв.сплав сфероцилиндрическая Ф16*25*8 (СХ1625М08) </t>
  </si>
  <si>
    <t>573_44</t>
  </si>
  <si>
    <t xml:space="preserve">Борфреза тв.сплав цилиндрическая   Ф 3*38*13 ВК8 </t>
  </si>
  <si>
    <t>573_18</t>
  </si>
  <si>
    <t xml:space="preserve">Борфреза тв.сплав цилиндрическая   Ф 4*25*10 ВК8 </t>
  </si>
  <si>
    <t>573_21</t>
  </si>
  <si>
    <t xml:space="preserve">Борфреза тв.сплав цилиндрическая   Ф 6*35*15 ВК8 </t>
  </si>
  <si>
    <t>573_31</t>
  </si>
  <si>
    <t xml:space="preserve">Набор борфрез металлических для дрели (по дереву) 5 шт. </t>
  </si>
  <si>
    <t>573_32</t>
  </si>
  <si>
    <t xml:space="preserve">Набор шарошек металлических для дрели (по металлу) 5 шт. (FIT) </t>
  </si>
  <si>
    <t>573_17</t>
  </si>
  <si>
    <t xml:space="preserve">Фреза гравировальная монолитная (6x8.5x60 мм; хвостовик 6 мм; RH) CMT 758.002.11 (Италия) </t>
  </si>
  <si>
    <t>573_14</t>
  </si>
  <si>
    <t xml:space="preserve">Фреза концевая цил/хв   10*44*16 z=3 тв/спл. монолит ВК8 </t>
  </si>
  <si>
    <t>573_39</t>
  </si>
  <si>
    <t xml:space="preserve">Фреза концевая цил/хв   10*80*20 z=3 тв/спл. монолит ВК8 </t>
  </si>
  <si>
    <t>573_15</t>
  </si>
  <si>
    <t xml:space="preserve">Фреза концевая цил/хв   12*75*35 z=4 тв/спл. монолит ВК8 (ИПК) </t>
  </si>
  <si>
    <t>573_45</t>
  </si>
  <si>
    <t xml:space="preserve">Фреза концевая цил/хв   16*100*50 z=4 тв/спл. монолит ВК8 </t>
  </si>
  <si>
    <t>573_1</t>
  </si>
  <si>
    <t xml:space="preserve">Фреза концевая цил/хв   3*35*8 z=3 тв/спл. монолит ВК6М </t>
  </si>
  <si>
    <t>573_2</t>
  </si>
  <si>
    <t xml:space="preserve">Фреза концевая цил/хв   4*35*12 z=3 тв/спл. монолит ВК6ОМ </t>
  </si>
  <si>
    <t>573_43</t>
  </si>
  <si>
    <t xml:space="preserve">Фреза концевая цил/хв   4*50*10 z=4 тв/спл. монолит ВК6ОМ </t>
  </si>
  <si>
    <t>573_3</t>
  </si>
  <si>
    <t xml:space="preserve">Фреза концевая цил/хв   5*36*10 z=3 тв/спл. монолит ВК8 </t>
  </si>
  <si>
    <t>573_4</t>
  </si>
  <si>
    <t xml:space="preserve">Фреза концевая цил/хв   6*32*5 z=3 тв/спл. монолит ВК6 </t>
  </si>
  <si>
    <t>573_5</t>
  </si>
  <si>
    <t xml:space="preserve">Фреза концевая цил/хв   6*37*10 z=3 тв/спл. монолит ВК6 </t>
  </si>
  <si>
    <t>573_6</t>
  </si>
  <si>
    <t xml:space="preserve">Фреза концевая цил/хв   6*40*12 z=3 тв/спл. монолит ВК8 </t>
  </si>
  <si>
    <t>573_40</t>
  </si>
  <si>
    <t xml:space="preserve">Фреза концевая цил/хв   6*50*14 z=4 тв/спл. монолит ВК6М </t>
  </si>
  <si>
    <t>573_7</t>
  </si>
  <si>
    <t xml:space="preserve">Фреза концевая цил/хв   6*50*20 z=3 тв/спл. монолит ВК6 </t>
  </si>
  <si>
    <t>573_8</t>
  </si>
  <si>
    <t xml:space="preserve">Фреза концевая цил/хв   6*60*15 z=4 тв/спл. монолит ВК8 (ТО) </t>
  </si>
  <si>
    <t>573_9</t>
  </si>
  <si>
    <t xml:space="preserve">Фреза концевая цил/хв   8*45*18 z=3 тв/спл. монолит ВК8 </t>
  </si>
  <si>
    <t>573_11</t>
  </si>
  <si>
    <t xml:space="preserve">Фреза концевая цил/хв   8*46*14 z=4 тв/спл. монолит ВК8 "GRIFF" </t>
  </si>
  <si>
    <t>573_10</t>
  </si>
  <si>
    <t xml:space="preserve">Фреза концевая цил/хв   8*46*26 z=3 тв/спл. монолит ВК8 </t>
  </si>
  <si>
    <t>573_12</t>
  </si>
  <si>
    <t xml:space="preserve">Фреза концевая цил/хв   8*50*20 z=5 тв/спл. монолит ВК8 </t>
  </si>
  <si>
    <t>573_42</t>
  </si>
  <si>
    <t xml:space="preserve">Фреза концевая цил/хв   8*60*20 z=4 тв/спл. монолит ВК8 (ИПК) </t>
  </si>
  <si>
    <t>573_38</t>
  </si>
  <si>
    <t xml:space="preserve">Фреза концевая цил/хв   8*65*18 z=3 тв/спл. монолит ВК8 </t>
  </si>
  <si>
    <t>573_13</t>
  </si>
  <si>
    <t xml:space="preserve">Фреза концевая цил/хв  10*50*16 z=3 тв/спл. монолит ВК8 "GRIFF" </t>
  </si>
  <si>
    <t>573_41</t>
  </si>
  <si>
    <t xml:space="preserve">Фреза концевая цил/хв  10*75*30 z=4 тв/спл. монолит ВК8 (ИПК) </t>
  </si>
  <si>
    <t>573_33</t>
  </si>
  <si>
    <t xml:space="preserve">Фреза концевая цил/хв  14*85*15 z=3 ВК8 </t>
  </si>
  <si>
    <t>573_36</t>
  </si>
  <si>
    <t xml:space="preserve">Фреза концевая цил/хв  16*75*16 z=4 ВК8 </t>
  </si>
  <si>
    <t>573_35</t>
  </si>
  <si>
    <t xml:space="preserve">Фреза концевая цил/хв  16*75*16 z=4 Т5К10 </t>
  </si>
  <si>
    <t>573_34</t>
  </si>
  <si>
    <t xml:space="preserve">Фреза концевая цил/хв  16*75*16 z=4 Т5К10 (Й-О) </t>
  </si>
  <si>
    <t>573_16</t>
  </si>
  <si>
    <t xml:space="preserve">Фреза концевая цил/хв  Ф12*30*75 z4 TiAIN  тв/спл. монолит ВК8 (ИНРЕКО) </t>
  </si>
  <si>
    <t xml:space="preserve">        572</t>
  </si>
  <si>
    <t xml:space="preserve">        Фрезы концевые двухсторонние</t>
  </si>
  <si>
    <t>572_30</t>
  </si>
  <si>
    <t xml:space="preserve">Резец ток. подрезной отогнутый  16*10*100 Т5К10 </t>
  </si>
  <si>
    <t>572_12</t>
  </si>
  <si>
    <t xml:space="preserve">Резец ток. подрезной отогнутый  25*16*140 ВК8 </t>
  </si>
  <si>
    <t>572_32</t>
  </si>
  <si>
    <t xml:space="preserve">Резец ток. подрезной отогнутый  25*16*140 Т15К6 (Кирж.) </t>
  </si>
  <si>
    <t>572_33</t>
  </si>
  <si>
    <t xml:space="preserve">Резец ток. подрезной отогнутый  32*20*170 Т15К6 (Кирж.) </t>
  </si>
  <si>
    <t>572_31</t>
  </si>
  <si>
    <t xml:space="preserve">Резец ток. подрезной отогнутый  40*25*200 ВК8 ЛЕВЫЙ </t>
  </si>
  <si>
    <t>572_29</t>
  </si>
  <si>
    <t xml:space="preserve">Резец ток. подрезной отогнутый  40*25*200 Т5К10 ЛЕВЫЙ </t>
  </si>
  <si>
    <t>572_1</t>
  </si>
  <si>
    <t xml:space="preserve">Фреза концевая цил/хв   3*55*10 z=4 2-х стор. </t>
  </si>
  <si>
    <t>572_3</t>
  </si>
  <si>
    <t xml:space="preserve">Фреза концевая цил/хв   5*60*15 z=3 2-х стор. </t>
  </si>
  <si>
    <t>572_4</t>
  </si>
  <si>
    <t xml:space="preserve">Фреза концевая цил/хв   5*65*15 z=3 2-х стор. </t>
  </si>
  <si>
    <t>572_5</t>
  </si>
  <si>
    <t xml:space="preserve">Фреза концевая цил/хв   5*65*15 z=4 2-х стор. </t>
  </si>
  <si>
    <t>572_6</t>
  </si>
  <si>
    <t xml:space="preserve">Фреза концевая цил/хв   5*65*22 z=4 2-х стор.  э/к </t>
  </si>
  <si>
    <t>572_7</t>
  </si>
  <si>
    <t xml:space="preserve">Фреза концевая цил/хв   5*85*20 z=4 2-х стор. </t>
  </si>
  <si>
    <t>572_9</t>
  </si>
  <si>
    <t xml:space="preserve">Фреза концевая цил/хв   6*64*15 z=4  2-х стор. (ИНРЕКО) </t>
  </si>
  <si>
    <t>572_8</t>
  </si>
  <si>
    <t xml:space="preserve">Фреза концевая цил/хв   6*65*22 z=4  2-х стор. э/к </t>
  </si>
  <si>
    <t>572_10</t>
  </si>
  <si>
    <t xml:space="preserve">Фреза концевая цил/хв   6*80*20 z=4  2-х стор. э/к </t>
  </si>
  <si>
    <t>572_11</t>
  </si>
  <si>
    <t xml:space="preserve">Фреза концевая цил/хв   7*55*15 z=5 2-х стор. Р18 </t>
  </si>
  <si>
    <t>572_13</t>
  </si>
  <si>
    <t xml:space="preserve">Фреза концевая цил/хв   8*80*20 z=4 2-х стор. </t>
  </si>
  <si>
    <t>572_14</t>
  </si>
  <si>
    <t xml:space="preserve">Фреза концевая цил/хв   8*90*27 z=6 2-х стор. Р6М5К5 </t>
  </si>
  <si>
    <t>572_15</t>
  </si>
  <si>
    <t xml:space="preserve">Фреза концевая цил/хв  10*80*20 z=3 2-х стор. </t>
  </si>
  <si>
    <t>572_16</t>
  </si>
  <si>
    <t xml:space="preserve">Фреза концевая цил/хв  10*90*20 z=4 2-х стор. (ИНРЕКО) </t>
  </si>
  <si>
    <t>572_17</t>
  </si>
  <si>
    <t xml:space="preserve">Фреза концевая цил/хв  11*80*20 z=4 2-х стор. </t>
  </si>
  <si>
    <t>572_18</t>
  </si>
  <si>
    <t xml:space="preserve">Фреза концевая цил/хв  12*130*45 z=4 2-х стор. э/к </t>
  </si>
  <si>
    <t>572_19</t>
  </si>
  <si>
    <t xml:space="preserve">Фреза концевая цил/хв  12*90*25 z=4 2-х стор. </t>
  </si>
  <si>
    <t xml:space="preserve">        575</t>
  </si>
  <si>
    <t xml:space="preserve">        Фрезы радиусные</t>
  </si>
  <si>
    <t>575_11</t>
  </si>
  <si>
    <t xml:space="preserve">Вставка расточная Ф10*32 - 45 град.(для косого крепления) Т15К6 </t>
  </si>
  <si>
    <t>575_17</t>
  </si>
  <si>
    <t xml:space="preserve">Фреза радиусная вогнут. Ф100 мм r=10,0 мм КИБ </t>
  </si>
  <si>
    <t>575_20</t>
  </si>
  <si>
    <t xml:space="preserve">Фреза радиусная вогнут. Ф100 мм r=12,0 мм КИБ </t>
  </si>
  <si>
    <t>575_18</t>
  </si>
  <si>
    <t>575_1</t>
  </si>
  <si>
    <t xml:space="preserve">Фреза радиусная вогнут. Ф50 мм r=1,5 мм </t>
  </si>
  <si>
    <t>575_2</t>
  </si>
  <si>
    <t xml:space="preserve">Фреза радиусная вогнут. Ф50 мм r=1,6 мм </t>
  </si>
  <si>
    <t>575_3</t>
  </si>
  <si>
    <t xml:space="preserve">Фреза радиусная вогнут. Ф63 мм r=2,5 мм </t>
  </si>
  <si>
    <t>575_19</t>
  </si>
  <si>
    <t xml:space="preserve">Фреза радиусная вогнут. Ф80 мм r=4,0 мм (2262-0106) </t>
  </si>
  <si>
    <t>575_5</t>
  </si>
  <si>
    <t xml:space="preserve">Фреза радиусная вогнут. Ф80 мм r=5,0 мм (2262-0107) КИБ </t>
  </si>
  <si>
    <t>575_6</t>
  </si>
  <si>
    <t xml:space="preserve">Фреза радиусная вогнут. Ф80 мм r=6,0 мм </t>
  </si>
  <si>
    <t>575_7</t>
  </si>
  <si>
    <t xml:space="preserve">Фреза радиусная вогнут. Ф80 мм r=8,0 мм </t>
  </si>
  <si>
    <t>575_16</t>
  </si>
  <si>
    <t xml:space="preserve">Фреза радиусная выпуклая. Ф100 мм R=10,0 мм </t>
  </si>
  <si>
    <t>575_15</t>
  </si>
  <si>
    <t xml:space="preserve">Фреза радиусная выпуклая. Ф100 мм R=8,0 мм </t>
  </si>
  <si>
    <t>575_21</t>
  </si>
  <si>
    <t xml:space="preserve">Фреза радиусная выпуклая. Ф50 мм R=1,5 мм </t>
  </si>
  <si>
    <t>575_8</t>
  </si>
  <si>
    <t xml:space="preserve">Фреза радиусная выпуклая. Ф50 мм R=2,0 мм </t>
  </si>
  <si>
    <t>575_9</t>
  </si>
  <si>
    <t xml:space="preserve">Фреза радиусная выпуклая. Ф63 мм R=3,0 мм (2262-0054) Р6М5К5 </t>
  </si>
  <si>
    <t>575_10</t>
  </si>
  <si>
    <t xml:space="preserve">Фреза радиусная выпуклая. Ф65 мм R=6,0 мм </t>
  </si>
  <si>
    <t>575_13</t>
  </si>
  <si>
    <t xml:space="preserve">Фреза радиусная выпуклая. Ф80 мм R=5,0 мм </t>
  </si>
  <si>
    <t>575_12</t>
  </si>
  <si>
    <t>575_14</t>
  </si>
  <si>
    <t xml:space="preserve">Фреза радиусная выпуклая. Ф80 мм R=8,0 мм </t>
  </si>
  <si>
    <t>575_4</t>
  </si>
  <si>
    <t xml:space="preserve">Фреза фасонная полукруглая вогнутая  65х24.0х22 R7.0 Z=12 </t>
  </si>
  <si>
    <t xml:space="preserve">        576</t>
  </si>
  <si>
    <t xml:space="preserve">        Фрезы прорезные и отрезные</t>
  </si>
  <si>
    <t>576_98</t>
  </si>
  <si>
    <t xml:space="preserve">Фреза отрезная 100*0,8 тип 1 z=128 </t>
  </si>
  <si>
    <t>576_99</t>
  </si>
  <si>
    <t xml:space="preserve">Фреза отрезная 100*1,0 тип 1 z=100 </t>
  </si>
  <si>
    <t>576_100</t>
  </si>
  <si>
    <t xml:space="preserve">Фреза отрезная 100*1,0 тип 2 z=64 </t>
  </si>
  <si>
    <t>576_101</t>
  </si>
  <si>
    <t>576_102</t>
  </si>
  <si>
    <t>576_103</t>
  </si>
  <si>
    <t xml:space="preserve">Фреза отрезная 100*1,0 тип 3 z=32 </t>
  </si>
  <si>
    <t>576_104</t>
  </si>
  <si>
    <t xml:space="preserve">Фреза отрезная 100*1,2 тип 1 z=80 </t>
  </si>
  <si>
    <t>576_105</t>
  </si>
  <si>
    <t xml:space="preserve">Фреза отрезная 100*1,2 тип 2 z=48 </t>
  </si>
  <si>
    <t>576_107</t>
  </si>
  <si>
    <t xml:space="preserve">Фреза отрезная 100*1,6 тип 2  z=48 </t>
  </si>
  <si>
    <t>576_252</t>
  </si>
  <si>
    <t>576_108</t>
  </si>
  <si>
    <t xml:space="preserve">Фреза отрезная 100*1,6 тип 2  z=56 Р18 </t>
  </si>
  <si>
    <t>576_106</t>
  </si>
  <si>
    <t xml:space="preserve">Фреза отрезная 100*1,6 тип 2  z=64 </t>
  </si>
  <si>
    <t>576_109</t>
  </si>
  <si>
    <t xml:space="preserve">Фреза отрезная 100*1,6 тип 3  z=24 </t>
  </si>
  <si>
    <t>576_110</t>
  </si>
  <si>
    <t xml:space="preserve">Фреза отрезная 100*2,0 тип 1 z=90 </t>
  </si>
  <si>
    <t>576_111</t>
  </si>
  <si>
    <t xml:space="preserve">Фреза отрезная 100*2,0 тип 2 z=48 </t>
  </si>
  <si>
    <t>576_114</t>
  </si>
  <si>
    <t xml:space="preserve">Фреза отрезная 100*2,0 тип 3 z=20 </t>
  </si>
  <si>
    <t>576_112</t>
  </si>
  <si>
    <t xml:space="preserve">Фреза отрезная 100*2,0 тип 3 z=24 </t>
  </si>
  <si>
    <t>576_113</t>
  </si>
  <si>
    <t>576_118</t>
  </si>
  <si>
    <t xml:space="preserve">Фреза отрезная 100*2,5 тип 2  z=40  Р18 </t>
  </si>
  <si>
    <t>576_117</t>
  </si>
  <si>
    <t xml:space="preserve">Фреза отрезная 100*2,5 тип 2 (1244) z=40 КИБ </t>
  </si>
  <si>
    <t>576_120</t>
  </si>
  <si>
    <t xml:space="preserve">Фреза отрезная 100*2,5 тип 3 z=20 </t>
  </si>
  <si>
    <t>576_119</t>
  </si>
  <si>
    <t xml:space="preserve">Фреза отрезная 100*2,5 тип 3 z=24 </t>
  </si>
  <si>
    <t>576_261</t>
  </si>
  <si>
    <t xml:space="preserve">Фреза отрезная 100*3,0 тип 1 z=80 </t>
  </si>
  <si>
    <t>576_121</t>
  </si>
  <si>
    <t xml:space="preserve">Фреза отрезная 100*3,0 тип 1 z=80 КИБ </t>
  </si>
  <si>
    <t>576_263</t>
  </si>
  <si>
    <t xml:space="preserve">Фреза отрезная 100*3,0 тип 2 z=40 </t>
  </si>
  <si>
    <t>576_122</t>
  </si>
  <si>
    <t>576_123</t>
  </si>
  <si>
    <t xml:space="preserve">Фреза отрезная 100*3,0 тип 2 z=40 КИБ </t>
  </si>
  <si>
    <t>576_262</t>
  </si>
  <si>
    <t xml:space="preserve">Фреза отрезная 100*3,0 тип 2 z=48 </t>
  </si>
  <si>
    <t>576_124</t>
  </si>
  <si>
    <t xml:space="preserve">Фреза отрезная 100*3,5 тип 2  z=40 </t>
  </si>
  <si>
    <t>576_126</t>
  </si>
  <si>
    <t xml:space="preserve">Фреза отрезная 100*3,5 тип 2 z=40 КИБ </t>
  </si>
  <si>
    <t>576_125</t>
  </si>
  <si>
    <t>576_128</t>
  </si>
  <si>
    <t xml:space="preserve">Фреза отрезная 100*4,0 тип 1 z=80 </t>
  </si>
  <si>
    <t>576_129</t>
  </si>
  <si>
    <t xml:space="preserve">Фреза отрезная 100*4,0 тип 2 z=40 </t>
  </si>
  <si>
    <t>576_130</t>
  </si>
  <si>
    <t xml:space="preserve">Фреза отрезная 100*5,0 тип 2 z=40 (ТМ) </t>
  </si>
  <si>
    <t>576_127</t>
  </si>
  <si>
    <t xml:space="preserve">Фреза отрезная 110*3,5 тип 2  z=40 </t>
  </si>
  <si>
    <t>576_131</t>
  </si>
  <si>
    <t xml:space="preserve">Фреза отрезная 125*1,0 тип 2 (1258) z=48 </t>
  </si>
  <si>
    <t>576_137</t>
  </si>
  <si>
    <t xml:space="preserve">Фреза отрезная 125*1,6 тип 2  z=64 </t>
  </si>
  <si>
    <t>576_138</t>
  </si>
  <si>
    <t xml:space="preserve">Фреза отрезная 125*1,8 тип 1 Р18 </t>
  </si>
  <si>
    <t>576_141</t>
  </si>
  <si>
    <t xml:space="preserve">Фреза отрезная 125*2,0 тип 1 z=100 </t>
  </si>
  <si>
    <t>576_140</t>
  </si>
  <si>
    <t xml:space="preserve">Фреза отрезная 125*2,0 тип 1 z=100 КИБ </t>
  </si>
  <si>
    <t>576_139</t>
  </si>
  <si>
    <t xml:space="preserve">Фреза отрезная 125*2,0 тип 1 z=128 КИБ </t>
  </si>
  <si>
    <t>576_144</t>
  </si>
  <si>
    <t xml:space="preserve">Фреза отрезная 125*2,0 тип 2 z=48 </t>
  </si>
  <si>
    <t>576_143</t>
  </si>
  <si>
    <t xml:space="preserve">Фреза отрезная 125*2,0 тип 2 z=64 </t>
  </si>
  <si>
    <t>576_145</t>
  </si>
  <si>
    <t xml:space="preserve">Фреза отрезная 125*2,0 тип 3 z=32 </t>
  </si>
  <si>
    <t>576_151</t>
  </si>
  <si>
    <t xml:space="preserve">Фреза отрезная 125*2,5 тип 1 z=100 </t>
  </si>
  <si>
    <t>576_150</t>
  </si>
  <si>
    <t>576_152</t>
  </si>
  <si>
    <t xml:space="preserve">Фреза отрезная 125*2,5 тип 1 z=80 </t>
  </si>
  <si>
    <t>576_154</t>
  </si>
  <si>
    <t xml:space="preserve">Фреза отрезная 125*2,5 тип 2 z=56 Р18 </t>
  </si>
  <si>
    <t>576_153</t>
  </si>
  <si>
    <t>576_155</t>
  </si>
  <si>
    <t xml:space="preserve">Фреза отрезная 125*2,5 тип 3 z=24 </t>
  </si>
  <si>
    <t>576_160</t>
  </si>
  <si>
    <t xml:space="preserve">Фреза отрезная 125*3,0 тип 1  z=100 </t>
  </si>
  <si>
    <t>576_161</t>
  </si>
  <si>
    <t xml:space="preserve">Фреза отрезная 125*3,0 тип 2  z=48 </t>
  </si>
  <si>
    <t>576_162</t>
  </si>
  <si>
    <t>576_163</t>
  </si>
  <si>
    <t xml:space="preserve">Фреза отрезная 125*3,0 тип 2  z=48 КИБ </t>
  </si>
  <si>
    <t>576_164</t>
  </si>
  <si>
    <t xml:space="preserve">Фреза отрезная 125*3,0 тип 3 z=24 </t>
  </si>
  <si>
    <t>576_166</t>
  </si>
  <si>
    <t xml:space="preserve">Фреза отрезная 125*3,5 тип 2  z=48 </t>
  </si>
  <si>
    <t>576_167</t>
  </si>
  <si>
    <t xml:space="preserve">Фреза отрезная 125*3,5 тип 2  z=48 КИБ </t>
  </si>
  <si>
    <t>576_165</t>
  </si>
  <si>
    <t xml:space="preserve">Фреза отрезная 125*3,5 тип 2  z=64 </t>
  </si>
  <si>
    <t>576_169</t>
  </si>
  <si>
    <t xml:space="preserve">Фреза отрезная 125*4,0 тип 1 z=100 </t>
  </si>
  <si>
    <t>576_168</t>
  </si>
  <si>
    <t xml:space="preserve">Фреза отрезная 125*4,0 тип 1 z=80 </t>
  </si>
  <si>
    <t>576_170</t>
  </si>
  <si>
    <t>576_171</t>
  </si>
  <si>
    <t xml:space="preserve">Фреза отрезная 125*4,0 тип 2  z=48 </t>
  </si>
  <si>
    <t>576_173</t>
  </si>
  <si>
    <t>576_172</t>
  </si>
  <si>
    <t xml:space="preserve">Фреза отрезная 125*4,0 тип 2  z=48 КИБ </t>
  </si>
  <si>
    <t>576_174</t>
  </si>
  <si>
    <t xml:space="preserve">Фреза отрезная 125*5,0 тип 2  z=40 </t>
  </si>
  <si>
    <t>576_176</t>
  </si>
  <si>
    <t xml:space="preserve">Фреза отрезная 160*1,2 тип 2  z=80 </t>
  </si>
  <si>
    <t>576_177</t>
  </si>
  <si>
    <t xml:space="preserve">Фреза отрезная 160*1,6 тип 1  z=160 </t>
  </si>
  <si>
    <t>576_179</t>
  </si>
  <si>
    <t xml:space="preserve">Фреза отрезная 160*1,6 тип 2  z=72 Р18 </t>
  </si>
  <si>
    <t>576_178</t>
  </si>
  <si>
    <t xml:space="preserve">Фреза отрезная 160*1,6 тип 2  z=80 </t>
  </si>
  <si>
    <t>576_180</t>
  </si>
  <si>
    <t xml:space="preserve">Фреза отрезная 160*1,6 тип 3  z=32 </t>
  </si>
  <si>
    <t>576_181</t>
  </si>
  <si>
    <t>576_259</t>
  </si>
  <si>
    <t xml:space="preserve">Фреза отрезная 160*1,6 тип 3  z=40 </t>
  </si>
  <si>
    <t>576_182</t>
  </si>
  <si>
    <t xml:space="preserve">Фреза отрезная 160*2,0 тип 1 z=128 </t>
  </si>
  <si>
    <t>576_184</t>
  </si>
  <si>
    <t xml:space="preserve">Фреза отрезная 160*2,0 тип 2  z=64 </t>
  </si>
  <si>
    <t>576_185</t>
  </si>
  <si>
    <t xml:space="preserve">Фреза отрезная 160*2,0 тип 2  z=64 Р18 </t>
  </si>
  <si>
    <t>576_183</t>
  </si>
  <si>
    <t xml:space="preserve">Фреза отрезная 160*2,0 тип 2  z=80 </t>
  </si>
  <si>
    <t>576_186</t>
  </si>
  <si>
    <t xml:space="preserve">Фреза отрезная 160*2,0 тип 3  z=32 </t>
  </si>
  <si>
    <t>576_187</t>
  </si>
  <si>
    <t xml:space="preserve">Фреза отрезная 160*2,5 тип 2 z=64 </t>
  </si>
  <si>
    <t>576_251</t>
  </si>
  <si>
    <t xml:space="preserve">Фреза отрезная 160*2,5 тип 3  z=32 </t>
  </si>
  <si>
    <t>576_189</t>
  </si>
  <si>
    <t xml:space="preserve">Фреза отрезная 160*3,0 тип 1  z=128 </t>
  </si>
  <si>
    <t>576_190</t>
  </si>
  <si>
    <t xml:space="preserve">Фреза отрезная 160*3,0 тип 2  z=64 </t>
  </si>
  <si>
    <t>576_191</t>
  </si>
  <si>
    <t xml:space="preserve">Фреза отрезная 160*3,0 тип 3  z=32 </t>
  </si>
  <si>
    <t>576_193</t>
  </si>
  <si>
    <t xml:space="preserve">Фреза отрезная 160*3,5 тип 2 z=56 Р18 </t>
  </si>
  <si>
    <t>576_192</t>
  </si>
  <si>
    <t xml:space="preserve">Фреза отрезная 160*3,5 тип 2 z=64 </t>
  </si>
  <si>
    <t>576_194</t>
  </si>
  <si>
    <t xml:space="preserve">Фреза отрезная 160*3,5 тип 3 (1504) z=32 </t>
  </si>
  <si>
    <t>576_198</t>
  </si>
  <si>
    <t xml:space="preserve">Фреза отрезная 160*4,0 тип 1 z=100 </t>
  </si>
  <si>
    <t>576_200</t>
  </si>
  <si>
    <t xml:space="preserve">Фреза отрезная 160*4,0 тип 2 z=48 </t>
  </si>
  <si>
    <t>576_199</t>
  </si>
  <si>
    <t xml:space="preserve">Фреза отрезная 160*4,0 тип 2 z=64 ТО) </t>
  </si>
  <si>
    <t>576_201</t>
  </si>
  <si>
    <t xml:space="preserve">Фреза отрезная 160*4,0 тип 3 z=24 </t>
  </si>
  <si>
    <t>576_206</t>
  </si>
  <si>
    <t xml:space="preserve">Фреза отрезная 160*4,5 тип 2 z=48 </t>
  </si>
  <si>
    <t>576_207</t>
  </si>
  <si>
    <t xml:space="preserve">Фреза отрезная 160*4,5 тип 3 z=24 </t>
  </si>
  <si>
    <t>576_208</t>
  </si>
  <si>
    <t xml:space="preserve">Фреза отрезная 160*5,0 тип 2 z=64 </t>
  </si>
  <si>
    <t>576_212</t>
  </si>
  <si>
    <t xml:space="preserve">Фреза отрезная 160*6,0 тип 2 z=48 </t>
  </si>
  <si>
    <t>576_258</t>
  </si>
  <si>
    <t xml:space="preserve">Фреза отрезная 200*2,0 тип 1 z=160 </t>
  </si>
  <si>
    <t>576_215</t>
  </si>
  <si>
    <t xml:space="preserve">Фреза отрезная 200*2,0 тип 2 z=80 </t>
  </si>
  <si>
    <t>576_214</t>
  </si>
  <si>
    <t xml:space="preserve">Фреза отрезная 200*2,0 тип 2 z=80  (ТО) </t>
  </si>
  <si>
    <t>576_216</t>
  </si>
  <si>
    <t xml:space="preserve">Фреза отрезная 200*2,0 тип 3 z=40 </t>
  </si>
  <si>
    <t>576_217</t>
  </si>
  <si>
    <t xml:space="preserve">Фреза отрезная 200*2,5 тип 2 z=80 </t>
  </si>
  <si>
    <t>576_218</t>
  </si>
  <si>
    <t xml:space="preserve">Фреза отрезная 200*2,5 тип 3 z=40 </t>
  </si>
  <si>
    <t>576_219</t>
  </si>
  <si>
    <t xml:space="preserve">Фреза отрезная 200*3,0 тип 1 z=128 </t>
  </si>
  <si>
    <t>576_221</t>
  </si>
  <si>
    <t xml:space="preserve">Фреза отрезная 200*3,0 тип 2 z=64 </t>
  </si>
  <si>
    <t>576_220</t>
  </si>
  <si>
    <t>576_222</t>
  </si>
  <si>
    <t xml:space="preserve">Фреза отрезная 200*3,0 тип 3 z=32 </t>
  </si>
  <si>
    <t>576_223</t>
  </si>
  <si>
    <t xml:space="preserve">Фреза отрезная 200*3,5 тип 2 z=64 </t>
  </si>
  <si>
    <t>576_250</t>
  </si>
  <si>
    <t xml:space="preserve">Фреза отрезная 200*3,5 тип 2 z=80 </t>
  </si>
  <si>
    <t>576_224</t>
  </si>
  <si>
    <t xml:space="preserve">Фреза отрезная 200*3,5 тип 3 z=32 </t>
  </si>
  <si>
    <t>576_225</t>
  </si>
  <si>
    <t xml:space="preserve">Фреза отрезная 200*4,0 тип 1 z=128 </t>
  </si>
  <si>
    <t>576_227</t>
  </si>
  <si>
    <t xml:space="preserve">Фреза отрезная 200*4,0 тип 2 z=64 </t>
  </si>
  <si>
    <t>576_226</t>
  </si>
  <si>
    <t xml:space="preserve">Фреза отрезная 200*4,0 тип 2 z=64 (РИ) </t>
  </si>
  <si>
    <t>576_228</t>
  </si>
  <si>
    <t xml:space="preserve">Фреза отрезная 200*4,0 тип 2 z=64 Р18 </t>
  </si>
  <si>
    <t>576_229</t>
  </si>
  <si>
    <t xml:space="preserve">Фреза отрезная 200*4,0 тип 3 z=32 </t>
  </si>
  <si>
    <t>576_230</t>
  </si>
  <si>
    <t xml:space="preserve">Фреза отрезная 200*4,5 тип 2 z=64 </t>
  </si>
  <si>
    <t>576_232</t>
  </si>
  <si>
    <t xml:space="preserve">Фреза отрезная 200*4,5 тип 2 z=64 КИБ </t>
  </si>
  <si>
    <t>576_231</t>
  </si>
  <si>
    <t xml:space="preserve">Фреза отрезная 200*4,5 тип 3 z=32 </t>
  </si>
  <si>
    <t>576_233</t>
  </si>
  <si>
    <t xml:space="preserve">Фреза отрезная 200*5,0 тип 2  z=56 Р18 </t>
  </si>
  <si>
    <t>576_234</t>
  </si>
  <si>
    <t xml:space="preserve">Фреза отрезная 200*5,0 тип 2  z=64 </t>
  </si>
  <si>
    <t>576_235</t>
  </si>
  <si>
    <t xml:space="preserve">Фреза отрезная 200*5,0 тип 3  z=32 </t>
  </si>
  <si>
    <t>576_236</t>
  </si>
  <si>
    <t xml:space="preserve">Фреза отрезная 200*5,5 тип 2 z=64 </t>
  </si>
  <si>
    <t>576_238</t>
  </si>
  <si>
    <t xml:space="preserve">Фреза отрезная 200*6,0 тип 1  z=100 </t>
  </si>
  <si>
    <t>576_240</t>
  </si>
  <si>
    <t xml:space="preserve">Фреза отрезная 200*6,0 тип 2  z=48 </t>
  </si>
  <si>
    <t>576_239</t>
  </si>
  <si>
    <t xml:space="preserve">Фреза отрезная 200*6,0 тип 2  z=64 </t>
  </si>
  <si>
    <t>576_241</t>
  </si>
  <si>
    <t xml:space="preserve">Фреза отрезная 250*2,5 тип 2 z=80 </t>
  </si>
  <si>
    <t>576_243</t>
  </si>
  <si>
    <t xml:space="preserve">Фреза отрезная 250*4,0 тип 2 z=80  (ВИ) </t>
  </si>
  <si>
    <t>576_245</t>
  </si>
  <si>
    <t xml:space="preserve">Фреза отрезная 250*5,0 тип 2 z=64 </t>
  </si>
  <si>
    <t>576_16</t>
  </si>
  <si>
    <t xml:space="preserve">Фреза отрезная 40*2,0 тип 2  z=48 </t>
  </si>
  <si>
    <t>576_17</t>
  </si>
  <si>
    <t xml:space="preserve">Фреза отрезная 50*0,4 тип 1 z=100 </t>
  </si>
  <si>
    <t>576_18</t>
  </si>
  <si>
    <t xml:space="preserve">Фреза отрезная 50*0,5 тип 1 z=100 </t>
  </si>
  <si>
    <t>576_19</t>
  </si>
  <si>
    <t xml:space="preserve">Фреза отрезная 50*0,6 тип 1 z=100 </t>
  </si>
  <si>
    <t>576_20</t>
  </si>
  <si>
    <t xml:space="preserve">Фреза отрезная 50*0,6 тип 2 z=48 </t>
  </si>
  <si>
    <t>576_23</t>
  </si>
  <si>
    <t xml:space="preserve">Фреза отрезная 50*1,0 тип 2 z=40 </t>
  </si>
  <si>
    <t>576_25</t>
  </si>
  <si>
    <t xml:space="preserve">Фреза отрезная 50*1,6 тип 1 z=64 </t>
  </si>
  <si>
    <t>576_26</t>
  </si>
  <si>
    <t xml:space="preserve">Фреза отрезная 50*1,6 тип 2 z=32 </t>
  </si>
  <si>
    <t>576_27</t>
  </si>
  <si>
    <t xml:space="preserve">Фреза отрезная 50*2,0 тип 2 (1158) z=32 </t>
  </si>
  <si>
    <t>576_28</t>
  </si>
  <si>
    <t xml:space="preserve">Фреза отрезная 50*2,5 тип 2  z=32 </t>
  </si>
  <si>
    <t>576_29</t>
  </si>
  <si>
    <t xml:space="preserve">Фреза отрезная 50*3,0 тип 1  z=48 </t>
  </si>
  <si>
    <t>576_260</t>
  </si>
  <si>
    <t xml:space="preserve">Фреза отрезная 50*3,0 тип 2  z=24 </t>
  </si>
  <si>
    <t>576_30</t>
  </si>
  <si>
    <t xml:space="preserve">Фреза отрезная 50*4,0 тип 1 z=48  (Pilana.) </t>
  </si>
  <si>
    <t>576_34</t>
  </si>
  <si>
    <t xml:space="preserve">Фреза отрезная 63*0,5 тип 2 z=40 </t>
  </si>
  <si>
    <t>576_36</t>
  </si>
  <si>
    <t xml:space="preserve">Фреза отрезная 63*0,6  тип 2 z=48 </t>
  </si>
  <si>
    <t>576_249</t>
  </si>
  <si>
    <t xml:space="preserve">Фреза отрезная 63*1,6 тип 1 z=80 </t>
  </si>
  <si>
    <t>576_48</t>
  </si>
  <si>
    <t xml:space="preserve">Фреза отрезная 63*1,6 тип 2 z=40 </t>
  </si>
  <si>
    <t>576_49</t>
  </si>
  <si>
    <t xml:space="preserve">Фреза отрезная 63*2,0 тип 1 z=80 </t>
  </si>
  <si>
    <t>576_51</t>
  </si>
  <si>
    <t xml:space="preserve">Фреза отрезная 63*2,0 тип 2 z=32 </t>
  </si>
  <si>
    <t>576_50</t>
  </si>
  <si>
    <t xml:space="preserve">Фреза отрезная 63*2,0 тип 2 z=40 </t>
  </si>
  <si>
    <t>576_52</t>
  </si>
  <si>
    <t xml:space="preserve">Фреза отрезная 63*2,5 тип 2 (1188) z=32 </t>
  </si>
  <si>
    <t>576_55</t>
  </si>
  <si>
    <t xml:space="preserve">Фреза отрезная 80*1,0 тип 1 z=100 </t>
  </si>
  <si>
    <t>576_247</t>
  </si>
  <si>
    <t xml:space="preserve">Фреза отрезная 80*1,0 тип 2 z=40 </t>
  </si>
  <si>
    <t>576_56</t>
  </si>
  <si>
    <t xml:space="preserve">Фреза отрезная 80*1,0 тип 2 z=64 </t>
  </si>
  <si>
    <t>576_73</t>
  </si>
  <si>
    <t xml:space="preserve">Фреза отрезная 80*2,0 тип 1  z=80 </t>
  </si>
  <si>
    <t>576_74</t>
  </si>
  <si>
    <t xml:space="preserve">Фреза отрезная 80*2,0 тип 2  z=40 </t>
  </si>
  <si>
    <t>576_75</t>
  </si>
  <si>
    <t xml:space="preserve">Фреза отрезная 80*2,0 тип 2  z=40 КИБ </t>
  </si>
  <si>
    <t>576_76</t>
  </si>
  <si>
    <t xml:space="preserve">Фреза отрезная 80*2,0 тип 2  z=44 Р18 </t>
  </si>
  <si>
    <t>576_77</t>
  </si>
  <si>
    <t xml:space="preserve">Фреза отрезная 80*2,0 тип 3  z=22 </t>
  </si>
  <si>
    <t>576_78</t>
  </si>
  <si>
    <t xml:space="preserve">Фреза отрезная 80*2,5 тип 1 z=80 </t>
  </si>
  <si>
    <t>576_79</t>
  </si>
  <si>
    <t xml:space="preserve">Фреза отрезная 80*2,5 тип 2 z=40 </t>
  </si>
  <si>
    <t>576_80</t>
  </si>
  <si>
    <t xml:space="preserve">Фреза отрезная 80*2,5 тип 2 z=40 КИБ </t>
  </si>
  <si>
    <t>576_81</t>
  </si>
  <si>
    <t xml:space="preserve">Фреза отрезная 80*2,5 тип 2 z=40 Р18 </t>
  </si>
  <si>
    <t>576_82</t>
  </si>
  <si>
    <t xml:space="preserve">Фреза отрезная 80*2,5 тип 3 z=20 </t>
  </si>
  <si>
    <t>576_83</t>
  </si>
  <si>
    <t>576_84</t>
  </si>
  <si>
    <t xml:space="preserve">Фреза отрезная 80*3,0 тип 1 z=70 Р18 </t>
  </si>
  <si>
    <t>576_85</t>
  </si>
  <si>
    <t xml:space="preserve">Фреза отрезная 80*3,0 тип 1 z=80 </t>
  </si>
  <si>
    <t>576_86</t>
  </si>
  <si>
    <t xml:space="preserve">Фреза отрезная 80*3,0 тип 2 z=40 </t>
  </si>
  <si>
    <t>576_87</t>
  </si>
  <si>
    <t>576_88</t>
  </si>
  <si>
    <t xml:space="preserve">Фреза отрезная 80*3,0 тип 2 z=40 КИБ </t>
  </si>
  <si>
    <t>576_89</t>
  </si>
  <si>
    <t xml:space="preserve">Фреза отрезная 80*3,5 тип 2 z=40 </t>
  </si>
  <si>
    <t>576_90</t>
  </si>
  <si>
    <t xml:space="preserve">Фреза отрезная 80*3,5 тип 2 z=40  КИБ </t>
  </si>
  <si>
    <t>576_91</t>
  </si>
  <si>
    <t xml:space="preserve">Фреза отрезная 80*3,5 тип 2 z=40  Р18 </t>
  </si>
  <si>
    <t>576_257</t>
  </si>
  <si>
    <t xml:space="preserve">Фреза отрезная 80*4,0 тип 1 z=64 </t>
  </si>
  <si>
    <t>576_92</t>
  </si>
  <si>
    <t>576_94</t>
  </si>
  <si>
    <t xml:space="preserve">Фреза отрезная 80*4,0 тип 2 z=32 </t>
  </si>
  <si>
    <t>576_93</t>
  </si>
  <si>
    <t xml:space="preserve">Фреза отрезная 80*4,0 тип 2 z=40 </t>
  </si>
  <si>
    <t>576_95</t>
  </si>
  <si>
    <t xml:space="preserve">Фреза отрезная 80*4,0 тип 3 z=20 </t>
  </si>
  <si>
    <t>576_96</t>
  </si>
  <si>
    <t xml:space="preserve">Фреза отрезная 80*5,0 тип 2 z=40 </t>
  </si>
  <si>
    <t>576_97</t>
  </si>
  <si>
    <t xml:space="preserve">Фреза отрезная 80*6,0 тип 2 z=32 </t>
  </si>
  <si>
    <t>576_115</t>
  </si>
  <si>
    <t xml:space="preserve">Фреза прорезная 100*2,5 тип 1 z=100 </t>
  </si>
  <si>
    <t>576_116</t>
  </si>
  <si>
    <t>576_132</t>
  </si>
  <si>
    <t xml:space="preserve">Фреза прорезная 125*1,0 тип 2  z=48 </t>
  </si>
  <si>
    <t>576_133</t>
  </si>
  <si>
    <t xml:space="preserve">Фреза прорезная 125*1,2 тип 2  z=48 </t>
  </si>
  <si>
    <t>576_134</t>
  </si>
  <si>
    <t xml:space="preserve">Фреза прорезная 125*1,4 тип 2  z=64 </t>
  </si>
  <si>
    <t>576_135</t>
  </si>
  <si>
    <t xml:space="preserve">Фреза прорезная 125*1,6 тип 1  z=128 </t>
  </si>
  <si>
    <t>576_136</t>
  </si>
  <si>
    <t xml:space="preserve">Фреза прорезная 125*1,6 тип 2  z=80 КИБ </t>
  </si>
  <si>
    <t>576_146</t>
  </si>
  <si>
    <t xml:space="preserve">Фреза прорезная 125*2,0 тип 1  z=128 </t>
  </si>
  <si>
    <t>576_148</t>
  </si>
  <si>
    <t xml:space="preserve">Фреза прорезная 125*2,0 тип 2  z=64 </t>
  </si>
  <si>
    <t>576_142</t>
  </si>
  <si>
    <t xml:space="preserve">Фреза прорезная 125*2,0 тип 2  z=80 КИБ </t>
  </si>
  <si>
    <t>576_147</t>
  </si>
  <si>
    <t>576_149</t>
  </si>
  <si>
    <t xml:space="preserve">Фреза прорезная 125*2,0 тип 3  z=32 </t>
  </si>
  <si>
    <t>576_156</t>
  </si>
  <si>
    <t xml:space="preserve">Фреза прорезная 125*2,5 тип 1  z=80 </t>
  </si>
  <si>
    <t>576_157</t>
  </si>
  <si>
    <t>576_158</t>
  </si>
  <si>
    <t xml:space="preserve">Фреза прорезная 125*2,5 тип 2  z=48 </t>
  </si>
  <si>
    <t>576_159</t>
  </si>
  <si>
    <t xml:space="preserve">Фреза прорезная 125*2,5 тип 3  z=24 </t>
  </si>
  <si>
    <t>576_175</t>
  </si>
  <si>
    <t xml:space="preserve">Фреза прорезная 125*6,0 тип 2  z=40 </t>
  </si>
  <si>
    <t>576_188</t>
  </si>
  <si>
    <t xml:space="preserve">Фреза прорезная 160*2,5 тип 1  z=128 Р18 </t>
  </si>
  <si>
    <t>576_195</t>
  </si>
  <si>
    <t xml:space="preserve">Фреза прорезная 160*3,5 тип 1 z=128 </t>
  </si>
  <si>
    <t>576_196</t>
  </si>
  <si>
    <t xml:space="preserve">Фреза прорезная 160*3,5 тип 2 z=64 </t>
  </si>
  <si>
    <t>576_197</t>
  </si>
  <si>
    <t xml:space="preserve">Фреза прорезная 160*3,5 тип 2 z=64 Р18 </t>
  </si>
  <si>
    <t>576_202</t>
  </si>
  <si>
    <t xml:space="preserve">Фреза прорезная 160*4,0 тип 1 z=100 </t>
  </si>
  <si>
    <t>576_204</t>
  </si>
  <si>
    <t xml:space="preserve">Фреза прорезная 160*4,0 тип 2 z=48 (ТО) </t>
  </si>
  <si>
    <t>576_203</t>
  </si>
  <si>
    <t xml:space="preserve">Фреза прорезная 160*4,0 тип 2 z=48 /ВИ/ </t>
  </si>
  <si>
    <t>576_205</t>
  </si>
  <si>
    <t xml:space="preserve">Фреза прорезная 160*4,0 тип 3 z=24 </t>
  </si>
  <si>
    <t>576_209</t>
  </si>
  <si>
    <t xml:space="preserve">Фреза прорезная 160*5,0 тип 1 z=100 </t>
  </si>
  <si>
    <t>576_210</t>
  </si>
  <si>
    <t xml:space="preserve">Фреза прорезная 160*5,0 тип 2 z=48 </t>
  </si>
  <si>
    <t>576_211</t>
  </si>
  <si>
    <t xml:space="preserve">Фреза прорезная 160*5,5 тип 2 z=48 </t>
  </si>
  <si>
    <t>576_213</t>
  </si>
  <si>
    <t xml:space="preserve">Фреза прорезная 200*1,6 тип 2 z=80 </t>
  </si>
  <si>
    <t>576_237</t>
  </si>
  <si>
    <t xml:space="preserve">Фреза прорезная 200*5,5 тип 2 z=64 </t>
  </si>
  <si>
    <t>576_242</t>
  </si>
  <si>
    <t xml:space="preserve">Фреза прорезная 250*3,0 тип 2 z=80 </t>
  </si>
  <si>
    <t>576_244</t>
  </si>
  <si>
    <t xml:space="preserve">Фреза прорезная 250*4,5 тип 2 z=80 </t>
  </si>
  <si>
    <t>576_246</t>
  </si>
  <si>
    <t xml:space="preserve">Фреза прорезная 250*5,0 тип 2 z=64 </t>
  </si>
  <si>
    <t>576_1</t>
  </si>
  <si>
    <t xml:space="preserve">Фреза прорезная 32*0,2 тип 1 z=100 </t>
  </si>
  <si>
    <t>576_2</t>
  </si>
  <si>
    <t xml:space="preserve">Фреза прорезная 32*0,6 тип 1 z=64 </t>
  </si>
  <si>
    <t>576_3</t>
  </si>
  <si>
    <t xml:space="preserve">Фреза прорезная 32*0,8 тип 1 z=64 </t>
  </si>
  <si>
    <t>576_4</t>
  </si>
  <si>
    <t xml:space="preserve">Фреза прорезная 32*0,8 тип 2  (ТМ) </t>
  </si>
  <si>
    <t>576_5</t>
  </si>
  <si>
    <t xml:space="preserve">Фреза прорезная 32*1,0 тип 1 z=64 </t>
  </si>
  <si>
    <t>576_6</t>
  </si>
  <si>
    <t xml:space="preserve">Фреза прорезная 32*1,2 тип 1 z=48 </t>
  </si>
  <si>
    <t>576_7</t>
  </si>
  <si>
    <t xml:space="preserve">Фреза прорезная 32*1,4 тип 1 z=48 </t>
  </si>
  <si>
    <t>576_8</t>
  </si>
  <si>
    <t xml:space="preserve">Фреза прорезная 32*1,8 тип 1 z=48 </t>
  </si>
  <si>
    <t>576_9</t>
  </si>
  <si>
    <t xml:space="preserve">Фреза прорезная 40*0,2 тип 1 z=128 </t>
  </si>
  <si>
    <t>576_10</t>
  </si>
  <si>
    <t xml:space="preserve">Фреза прорезная 40*0,2 тип 1 z=128 (Pilana.) </t>
  </si>
  <si>
    <t>576_254</t>
  </si>
  <si>
    <t xml:space="preserve">Фреза прорезная 40*0,25 тип 1 z=128 </t>
  </si>
  <si>
    <t>576_253</t>
  </si>
  <si>
    <t xml:space="preserve">Фреза прорезная 40*0,25 тип 1 z=128 (Pilana.) </t>
  </si>
  <si>
    <t>576_11</t>
  </si>
  <si>
    <t xml:space="preserve">Фреза прорезная 40*0,5 тип 1 z=80 </t>
  </si>
  <si>
    <t>576_12</t>
  </si>
  <si>
    <t xml:space="preserve">Фреза прорезная 40*0,6 тип 1 z=80 </t>
  </si>
  <si>
    <t>576_13</t>
  </si>
  <si>
    <t xml:space="preserve">Фреза прорезная 40*1,0 тип 1 z=64 </t>
  </si>
  <si>
    <t>576_255</t>
  </si>
  <si>
    <t xml:space="preserve">Фреза прорезная 40*1,2 тип 1 z=64 Р18 </t>
  </si>
  <si>
    <t>576_15</t>
  </si>
  <si>
    <t xml:space="preserve">Фреза прорезная 40*1,6  z=48 </t>
  </si>
  <si>
    <t>576_14</t>
  </si>
  <si>
    <t xml:space="preserve">Фреза прорезная 40*1,6 тип 1 z=64 </t>
  </si>
  <si>
    <t>576_21</t>
  </si>
  <si>
    <t xml:space="preserve">Фреза прорезная 50*0,8 тип 2 z=64 тв.спл. ВК10 </t>
  </si>
  <si>
    <t>576_22</t>
  </si>
  <si>
    <t xml:space="preserve">Фреза прорезная 50*1,0 тип 1 z=80 </t>
  </si>
  <si>
    <t>576_24</t>
  </si>
  <si>
    <t xml:space="preserve">Фреза прорезная 50*1,2 тип 2 z=40 </t>
  </si>
  <si>
    <t>576_31</t>
  </si>
  <si>
    <t xml:space="preserve">Фреза прорезная 60*1,5  z=60 </t>
  </si>
  <si>
    <t>576_33</t>
  </si>
  <si>
    <t xml:space="preserve">Фреза прорезная 60*2,0  z=30 Р9 </t>
  </si>
  <si>
    <t>576_32</t>
  </si>
  <si>
    <t xml:space="preserve">Фреза прорезная 60*2,0  z=50 Р9 </t>
  </si>
  <si>
    <t>576_35</t>
  </si>
  <si>
    <t xml:space="preserve">Фреза прорезная 63*0,5 тип 1 z=128 (Pilana.) </t>
  </si>
  <si>
    <t>576_37</t>
  </si>
  <si>
    <t xml:space="preserve">Фреза прорезная 63*0,8 тип 1 z=100 (Pilana) </t>
  </si>
  <si>
    <t>576_38</t>
  </si>
  <si>
    <t xml:space="preserve">Фреза прорезная 63*0,8 тип 3 z=32 </t>
  </si>
  <si>
    <t>576_39</t>
  </si>
  <si>
    <t xml:space="preserve">Фреза прорезная 63*1,0 тип 1  z=100 </t>
  </si>
  <si>
    <t>576_256</t>
  </si>
  <si>
    <t xml:space="preserve">Фреза прорезная 63*1,0 тип 1  z=72 </t>
  </si>
  <si>
    <t>576_264</t>
  </si>
  <si>
    <t xml:space="preserve">Фреза прорезная 63*1,0 тип 2 z=32 </t>
  </si>
  <si>
    <t>576_42</t>
  </si>
  <si>
    <t>576_40</t>
  </si>
  <si>
    <t xml:space="preserve">Фреза прорезная 63*1,0 тип 2 z=48 </t>
  </si>
  <si>
    <t>576_41</t>
  </si>
  <si>
    <t>576_43</t>
  </si>
  <si>
    <t xml:space="preserve">Фреза прорезная 63*1,2 тип 1 z=100 </t>
  </si>
  <si>
    <t>576_44</t>
  </si>
  <si>
    <t xml:space="preserve">Фреза прорезная 63*1,2 тип 1 z=80 </t>
  </si>
  <si>
    <t>576_46</t>
  </si>
  <si>
    <t xml:space="preserve">Фреза прорезная 63*1,2 тип 2 z=32 </t>
  </si>
  <si>
    <t>576_45</t>
  </si>
  <si>
    <t xml:space="preserve">Фреза прорезная 63*1,2 тип 2 z=40 </t>
  </si>
  <si>
    <t>576_47</t>
  </si>
  <si>
    <t xml:space="preserve">Фреза прорезная 63*1,6 тип 1 z=80 (Pilana) </t>
  </si>
  <si>
    <t>576_53</t>
  </si>
  <si>
    <t xml:space="preserve">Фреза прорезная 63*3,0 тип 1  z=64 </t>
  </si>
  <si>
    <t>576_54</t>
  </si>
  <si>
    <t xml:space="preserve">Фреза прорезная 63*3,0 тип 2  z=32 </t>
  </si>
  <si>
    <t>576_57</t>
  </si>
  <si>
    <t xml:space="preserve">Фреза прорезная 80*1,2 тип 1 z=64 </t>
  </si>
  <si>
    <t>576_58</t>
  </si>
  <si>
    <t xml:space="preserve">Фреза прорезная 80*1,2 тип 1 z=88 Р9 </t>
  </si>
  <si>
    <t>576_61</t>
  </si>
  <si>
    <t xml:space="preserve">Фреза прорезная 80*1,2 тип 2 z=40 </t>
  </si>
  <si>
    <t>576_60</t>
  </si>
  <si>
    <t>576_59</t>
  </si>
  <si>
    <t xml:space="preserve">Фреза прорезная 80*1,2 тип 2 z=50 Р18 </t>
  </si>
  <si>
    <t>576_63</t>
  </si>
  <si>
    <t xml:space="preserve">Фреза прорезная 80*1,6 тип 1 z=80 </t>
  </si>
  <si>
    <t>576_62</t>
  </si>
  <si>
    <t xml:space="preserve">Фреза прорезная 80*1,6 тип 1 z=90 </t>
  </si>
  <si>
    <t>576_70</t>
  </si>
  <si>
    <t xml:space="preserve">Фреза прорезная 80*1,6 тип 2 z=40 </t>
  </si>
  <si>
    <t>576_68</t>
  </si>
  <si>
    <t xml:space="preserve">Фреза прорезная 80*1,6 тип 2 z=48 </t>
  </si>
  <si>
    <t>576_69</t>
  </si>
  <si>
    <t xml:space="preserve">Фреза прорезная 80*1,6 тип 2 z=48 Р18 </t>
  </si>
  <si>
    <t>576_67</t>
  </si>
  <si>
    <t xml:space="preserve">Фреза прорезная 80*1,6 тип 2 z=50 Р18 </t>
  </si>
  <si>
    <t>576_66</t>
  </si>
  <si>
    <t xml:space="preserve">Фреза прорезная 80*1,6 тип 2 z=64 </t>
  </si>
  <si>
    <t>576_64</t>
  </si>
  <si>
    <t>576_65</t>
  </si>
  <si>
    <t xml:space="preserve">Фреза прорезная 80*1,6 тип 2 z=64 КИБ </t>
  </si>
  <si>
    <t>576_72</t>
  </si>
  <si>
    <t xml:space="preserve">Фреза прорезная 80*1,6 тип 3 z=20 </t>
  </si>
  <si>
    <t>576_71</t>
  </si>
  <si>
    <t xml:space="preserve">Фреза прорезная 80*1,6 тип 3 z=24 </t>
  </si>
  <si>
    <t xml:space="preserve">        577</t>
  </si>
  <si>
    <t xml:space="preserve">        Фрезы торцовые</t>
  </si>
  <si>
    <t>577_30</t>
  </si>
  <si>
    <t xml:space="preserve">Вставка крепления для фрез торцевых с мех.креплением            5-гран. пластин (d=5 мм) в сборе </t>
  </si>
  <si>
    <t>577_29</t>
  </si>
  <si>
    <t xml:space="preserve">Вставка крепления для фрез торцевых с мех.креплением            5-гран. пластин (d=6 мм) в сборе </t>
  </si>
  <si>
    <t>577_61</t>
  </si>
  <si>
    <t xml:space="preserve">Державка для фрез торцевых с мех.креплением 5-гран. пластин (d=6 мм) ТУ2-035-877-82 </t>
  </si>
  <si>
    <t>577_54</t>
  </si>
  <si>
    <t xml:space="preserve">Ножи для 3-х  стор.фрез 01-20-22 лев. </t>
  </si>
  <si>
    <t>577_55</t>
  </si>
  <si>
    <t xml:space="preserve">Ножи для 3-х  стор.фрез 01-20-22. </t>
  </si>
  <si>
    <t>577_56</t>
  </si>
  <si>
    <t xml:space="preserve">Ножи для 3-х  стор.фрез 02-20-22. Т15К6 </t>
  </si>
  <si>
    <t>577_57</t>
  </si>
  <si>
    <t xml:space="preserve">Ножи для 3-х  стор.фрез 02-20-22. Т15К6 ЛЕВЫЙ </t>
  </si>
  <si>
    <t>577_42</t>
  </si>
  <si>
    <t xml:space="preserve">Ножи для 3-х  стор.фрез 2020-0024 </t>
  </si>
  <si>
    <t>577_43</t>
  </si>
  <si>
    <t xml:space="preserve">Ножи для 3-х  стор.фрез 2020-0026 </t>
  </si>
  <si>
    <t>577_45</t>
  </si>
  <si>
    <t xml:space="preserve">Ножи для 3-х  стор.фрез 2020-0161 </t>
  </si>
  <si>
    <t>577_44</t>
  </si>
  <si>
    <t xml:space="preserve">Ножи для 3-х  стор.фрез 2020-0162 </t>
  </si>
  <si>
    <t>577_46</t>
  </si>
  <si>
    <t xml:space="preserve">Ножи для 3-х  стор.фрез 2020-0163 Р18 </t>
  </si>
  <si>
    <t>577_47</t>
  </si>
  <si>
    <t xml:space="preserve">Ножи для 3-х  стор.фрез 2020-0165 </t>
  </si>
  <si>
    <t>577_48</t>
  </si>
  <si>
    <t>577_49</t>
  </si>
  <si>
    <t xml:space="preserve">Ножи для 3-х  стор.фрез 2020-0166 </t>
  </si>
  <si>
    <t>577_50</t>
  </si>
  <si>
    <t xml:space="preserve">Ножи для 3-х  стор.фрез 2020-0168 </t>
  </si>
  <si>
    <t>577_52</t>
  </si>
  <si>
    <t xml:space="preserve">Ножи для 3-х  стор.фрез 3-26,5 Р18 лев. </t>
  </si>
  <si>
    <t>577_51</t>
  </si>
  <si>
    <t xml:space="preserve">Ножи для 3-х  стор.фрез 3-26,5 Р18 прав. </t>
  </si>
  <si>
    <t>577_53</t>
  </si>
  <si>
    <t xml:space="preserve">Ножи для 3-х  стор.фрез 4-25,5 Р18 лев. </t>
  </si>
  <si>
    <t>577_58</t>
  </si>
  <si>
    <t xml:space="preserve">Ножи для 3-х  стор.фрез Л2-13 (15*24,5*6 мм.) </t>
  </si>
  <si>
    <t>577_31</t>
  </si>
  <si>
    <t xml:space="preserve">Ножи для торц.фрезы 0001 Т5К10 - 60 град. </t>
  </si>
  <si>
    <t>577_34</t>
  </si>
  <si>
    <t xml:space="preserve">Ножи для торц.фрезы 0003 ВК8 - 60 град. </t>
  </si>
  <si>
    <t>577_59</t>
  </si>
  <si>
    <t xml:space="preserve">Ножи для торц.фрезы 0003 ВК8 - 90 град. </t>
  </si>
  <si>
    <t>577_32</t>
  </si>
  <si>
    <t xml:space="preserve">Ножи для торц.фрезы 0003 Т5К10 - 60 град. </t>
  </si>
  <si>
    <t>577_33</t>
  </si>
  <si>
    <t xml:space="preserve">Ножи для торц.фрезы 0003 Т5К10 - 90 град. </t>
  </si>
  <si>
    <t>577_36</t>
  </si>
  <si>
    <t xml:space="preserve">Ножи для торц.фрезы 0005 ВК8 - 60 град. </t>
  </si>
  <si>
    <t>577_35</t>
  </si>
  <si>
    <t xml:space="preserve">Ножи для торц.фрезы 0005 Т5К10 - 60 град. </t>
  </si>
  <si>
    <t>577_37</t>
  </si>
  <si>
    <t xml:space="preserve">Ножи для торц.фрезы 0007 Т5К10 - 60 град. </t>
  </si>
  <si>
    <t>577_38</t>
  </si>
  <si>
    <t xml:space="preserve">Ножи для торц.фрезы 0013 ВК8 рифленный </t>
  </si>
  <si>
    <t>577_39</t>
  </si>
  <si>
    <t xml:space="preserve">Ножи для торц.фрезы 0013 Т5К10 рифленный б/м </t>
  </si>
  <si>
    <t>577_60</t>
  </si>
  <si>
    <t xml:space="preserve">Ножи для торц.фрезы 0015 ВК8 рифленный </t>
  </si>
  <si>
    <t>577_40</t>
  </si>
  <si>
    <t>577_41</t>
  </si>
  <si>
    <t xml:space="preserve">Ножи для торц.фрезы 0015 Т5К10 рифленный </t>
  </si>
  <si>
    <t>577_1</t>
  </si>
  <si>
    <t xml:space="preserve">Резец ток. резьбовой  наруж. резьба 12*12*110 Т15К6 </t>
  </si>
  <si>
    <t>577_3</t>
  </si>
  <si>
    <t xml:space="preserve">Резец ток. резьбовой  наруж. резьба 16*10*100 Т5К10 </t>
  </si>
  <si>
    <t>577_13</t>
  </si>
  <si>
    <t xml:space="preserve">Резец ток. резьбовой  наруж. резьба 25*16*140 Т30К4 </t>
  </si>
  <si>
    <t>577_11</t>
  </si>
  <si>
    <t xml:space="preserve">Фреза торц. насад. 100 мм, z= 8 мех.кр. 4-гр.пл. КНТ 16 (танг/расп.) </t>
  </si>
  <si>
    <t>577_2</t>
  </si>
  <si>
    <t xml:space="preserve">Фреза торцовая кон/хв Ф50 мм z=4  5-гран. КМ5 </t>
  </si>
  <si>
    <t>577_4</t>
  </si>
  <si>
    <t xml:space="preserve">Фреза торцовая кон/хв Ф63 мм z=5  5-гран. КМ5 </t>
  </si>
  <si>
    <t>577_9</t>
  </si>
  <si>
    <t xml:space="preserve">Фреза торцовая насадная Ф100 мм z=10  ромбические СМП </t>
  </si>
  <si>
    <t>577_62</t>
  </si>
  <si>
    <t xml:space="preserve">Фреза торцовая насадная Ф100 мм z=8  5-гран. (с пластинами) </t>
  </si>
  <si>
    <t>577_10</t>
  </si>
  <si>
    <t xml:space="preserve">Фреза торцовая насадная Ф100 мм z=8  5-гран. б/п </t>
  </si>
  <si>
    <t>577_8</t>
  </si>
  <si>
    <t xml:space="preserve">Фреза торцовая насадная Ф100 мм z=8 (ножи - 0001) Т5К10 </t>
  </si>
  <si>
    <t>577_7</t>
  </si>
  <si>
    <t xml:space="preserve">Фреза торцовая насадная Ф100*50 мм z=18 Р6М5 </t>
  </si>
  <si>
    <t>577_15</t>
  </si>
  <si>
    <t xml:space="preserve">Фреза торцовая насадная Ф125 мм z=10  ромб. </t>
  </si>
  <si>
    <t>577_16</t>
  </si>
  <si>
    <t xml:space="preserve">Фреза торцовая насадная Ф125 мм z=14 рифл.ножи Р6М5 </t>
  </si>
  <si>
    <t>577_12</t>
  </si>
  <si>
    <t xml:space="preserve">Фреза торцовая насадная Ф125 мм z=8  5-гран. б/п </t>
  </si>
  <si>
    <t>577_14</t>
  </si>
  <si>
    <t xml:space="preserve">Фреза торцовая насадная Ф125 мм z=8 (ножи - 0003) </t>
  </si>
  <si>
    <t>577_20</t>
  </si>
  <si>
    <t xml:space="preserve">Фреза торцовая насадная Ф160 мм z=10 5-гран. б/п </t>
  </si>
  <si>
    <t>577_17</t>
  </si>
  <si>
    <t xml:space="preserve">Фреза торцовая насадная Ф160 мм z=14  кругл.пл Т5К10 </t>
  </si>
  <si>
    <t>577_21</t>
  </si>
  <si>
    <t xml:space="preserve">Фреза торцовая насадная Ф160 мм z=16  4-гран. (ТИЗ) </t>
  </si>
  <si>
    <t>577_18</t>
  </si>
  <si>
    <t xml:space="preserve">Фреза торцовая насадная Ф160 мм z=16 рифл.ножи Р6М5 </t>
  </si>
  <si>
    <t>577_19</t>
  </si>
  <si>
    <t xml:space="preserve">Фреза торцовая насадная Ф160 мм z=8 5-гран. б/п </t>
  </si>
  <si>
    <t>577_22</t>
  </si>
  <si>
    <t xml:space="preserve">Фреза торцовая насадная Ф200 мм z=12 (ножи - 0003) Т5К10 </t>
  </si>
  <si>
    <t>577_25</t>
  </si>
  <si>
    <t xml:space="preserve">Фреза торцовая насадная Ф200 мм z=12 5-гран.(ф5 мм) </t>
  </si>
  <si>
    <t>577_23</t>
  </si>
  <si>
    <t xml:space="preserve">Фреза торцовая насадная Ф200 мм z=18  4-гран. (ТИЗ) </t>
  </si>
  <si>
    <t>577_24</t>
  </si>
  <si>
    <t xml:space="preserve">Фреза торцовая насадная Ф200*45 мм z=20 рифл.ножи Р6М5 </t>
  </si>
  <si>
    <t>577_26</t>
  </si>
  <si>
    <t xml:space="preserve">Фреза торцовая насадная Ф250 мм z=12 5-гран. б/п </t>
  </si>
  <si>
    <t>577_28</t>
  </si>
  <si>
    <t xml:space="preserve">Фреза торцовая насадная Ф250 мм z=14 (ножи - 0005) </t>
  </si>
  <si>
    <t>577_27</t>
  </si>
  <si>
    <t xml:space="preserve">Фреза торцовая насадная Ф250*50 мм z=26 рифл.ножи -0026 Р6М5 </t>
  </si>
  <si>
    <t>577_5</t>
  </si>
  <si>
    <t xml:space="preserve">Фреза торцовая насадная Ф63*40 мм </t>
  </si>
  <si>
    <t>577_6</t>
  </si>
  <si>
    <t xml:space="preserve">Фреза торцовая насадная Ф80 мм z=6  5-гран. б/п </t>
  </si>
  <si>
    <t xml:space="preserve">        578</t>
  </si>
  <si>
    <t xml:space="preserve">        Фреза для Т-образных пазов и сегментных шпонок</t>
  </si>
  <si>
    <t>578_23</t>
  </si>
  <si>
    <t xml:space="preserve">Резец ток. резьбовой  внутр. резьба 25*25*240 Т15К6 (Кирж.) </t>
  </si>
  <si>
    <t>578_22</t>
  </si>
  <si>
    <t xml:space="preserve">Резец ток. резьбовой  внутр. резьба 25*25*240 Т5К10 (Кирж.) </t>
  </si>
  <si>
    <t>578_1</t>
  </si>
  <si>
    <t xml:space="preserve">Фреза для пазов шпонок сегментных ц/хв. 14*4 </t>
  </si>
  <si>
    <t>578_3</t>
  </si>
  <si>
    <t xml:space="preserve">Фреза для пазов шпонок сегментных ц/хв. 19*4 </t>
  </si>
  <si>
    <t>578_4</t>
  </si>
  <si>
    <t xml:space="preserve">Фреза для пазов шпонок сегментных ц/хв. 19*5 </t>
  </si>
  <si>
    <t>578_5</t>
  </si>
  <si>
    <t xml:space="preserve">Фреза для пазов шпонок сегментных ц/хв. 22*5 z=8 </t>
  </si>
  <si>
    <t>578_6</t>
  </si>
  <si>
    <t xml:space="preserve">Фреза для пазов шпонок сегментных ц/хв. 22*6 z=8 </t>
  </si>
  <si>
    <t>578_7</t>
  </si>
  <si>
    <t xml:space="preserve">Фреза для пазов шпонок сегментных ц/хв. 25*6 z=8 </t>
  </si>
  <si>
    <t>578_8</t>
  </si>
  <si>
    <t xml:space="preserve">Фреза для пазов шпонок сегментных ц/хв. 28*7 z=6 (d=30) </t>
  </si>
  <si>
    <t>578_9</t>
  </si>
  <si>
    <t xml:space="preserve">Фреза для пазов шпонок сегментных ц/хв. 28*8 z=8 </t>
  </si>
  <si>
    <t>578_10</t>
  </si>
  <si>
    <t xml:space="preserve">Фреза для пазов шпонок сегментных ц/хв. 32*10 z=8 </t>
  </si>
  <si>
    <t>578_11</t>
  </si>
  <si>
    <t xml:space="preserve">Фреза для пазов шпонок сегментных ц/хв. 33,5*8 z=6 ВК8 </t>
  </si>
  <si>
    <t>578_12</t>
  </si>
  <si>
    <t xml:space="preserve">Фреза для Т-образных пазов кон/хв паз 12 мм (21*9) </t>
  </si>
  <si>
    <t>578_13</t>
  </si>
  <si>
    <t xml:space="preserve">Фреза для Т-образных пазов кон/хв паз 14 мм (25*10) </t>
  </si>
  <si>
    <t>578_14</t>
  </si>
  <si>
    <t xml:space="preserve">Фреза для Т-образных пазов кон/хв паз 22 мм (40*18) z=6 КМ3 </t>
  </si>
  <si>
    <t xml:space="preserve">        582</t>
  </si>
  <si>
    <t xml:space="preserve">        Фрезы цилиндрические</t>
  </si>
  <si>
    <t>582_11</t>
  </si>
  <si>
    <t xml:space="preserve">Резцы токарные проходные, подрезные с ромбической (80 град.) СМП, 95 град. отогнутые  25*25*100 (PCLNR2525Н12) </t>
  </si>
  <si>
    <t>582_12</t>
  </si>
  <si>
    <t xml:space="preserve">Резцы токарные проходные, подрезные с ромбической (80 град.) СМП, 95 град. отогнутые  25*25*150 (PCLNR2525М12) </t>
  </si>
  <si>
    <t>582_10</t>
  </si>
  <si>
    <t xml:space="preserve">Резцы токарные проходные, подрезные с ромбической (80 град.) СМП, 95 град. отогнутые  25*25*150 (PCLNR2525М19) </t>
  </si>
  <si>
    <t>582_1</t>
  </si>
  <si>
    <t xml:space="preserve">Фреза цилиндрическая Ф 50*36 (2200-0063) </t>
  </si>
  <si>
    <t>582_2</t>
  </si>
  <si>
    <t xml:space="preserve">Фреза цилиндрическая Ф 50*64 Р6М5К5 </t>
  </si>
  <si>
    <t>582_3</t>
  </si>
  <si>
    <t xml:space="preserve">Фреза цилиндрическая Ф 50*80*22 z=6 (2200-0186) Р6М5К5 </t>
  </si>
  <si>
    <t>582_5</t>
  </si>
  <si>
    <t xml:space="preserve">Фреза цилиндрическая Ф 63*100 (2200-0150) Р6М5 </t>
  </si>
  <si>
    <t>582_4</t>
  </si>
  <si>
    <t xml:space="preserve">Фреза цилиндрическая Ф 63*50 (2200-0144) Р6М5 </t>
  </si>
  <si>
    <t>582_6</t>
  </si>
  <si>
    <t xml:space="preserve">Фреза цилиндрическая Ф 80*125*32 z=16 </t>
  </si>
  <si>
    <t xml:space="preserve">        583</t>
  </si>
  <si>
    <t xml:space="preserve">        Фрезы шпоночные с цилиндрическим хвостовиком</t>
  </si>
  <si>
    <t>583_17</t>
  </si>
  <si>
    <t xml:space="preserve">Резцы токарные проходные с квадратной  СМП (03114-120408),  45 град.  29*20*140, (2102-0187) </t>
  </si>
  <si>
    <t>583_16</t>
  </si>
  <si>
    <t xml:space="preserve">Резцы токарные проходные с квадратной  СМП,         45 град.  25*20*110 (MSSCR2520J12) </t>
  </si>
  <si>
    <t>583_18</t>
  </si>
  <si>
    <t xml:space="preserve">Резцы токарные проходные с квадратной  СМП,         45 град.  25*25*150 (MSSCR2525М15) </t>
  </si>
  <si>
    <t>583_25</t>
  </si>
  <si>
    <t xml:space="preserve">Резцы токарные проходные с пятигранной  СМП,         60 град.  29*20*140 (2102-0257) </t>
  </si>
  <si>
    <t>583_27</t>
  </si>
  <si>
    <t xml:space="preserve">Резцы токарные проходные с пятигранной  СМП,         60 град.  29*25*140 (2102-1045) </t>
  </si>
  <si>
    <t>583_38</t>
  </si>
  <si>
    <t xml:space="preserve">Фреза шпоночная цил/хв. 10*57*20 </t>
  </si>
  <si>
    <t>583_35</t>
  </si>
  <si>
    <t xml:space="preserve">Фреза шпоночная цил/хв. 10*63*13 (ВИ) </t>
  </si>
  <si>
    <t>583_34</t>
  </si>
  <si>
    <t xml:space="preserve">Фреза шпоночная цил/хв. 10*63*13 (Вин.) </t>
  </si>
  <si>
    <t>583_36</t>
  </si>
  <si>
    <t xml:space="preserve">Фреза шпоночная цил/хв. 10*63*13 (ИНРЕКО) </t>
  </si>
  <si>
    <t>583_37</t>
  </si>
  <si>
    <t xml:space="preserve">Фреза шпоночная цил/хв. 10*63*16 (ИПК) </t>
  </si>
  <si>
    <t>583_68</t>
  </si>
  <si>
    <t xml:space="preserve">Фреза шпоночная цил/хв. 12*63*20 </t>
  </si>
  <si>
    <t>583_42</t>
  </si>
  <si>
    <t xml:space="preserve">Фреза шпоночная цил/хв. 12*63*20  э/к  Р18 </t>
  </si>
  <si>
    <t>583_43</t>
  </si>
  <si>
    <t xml:space="preserve">Фреза шпоночная цил/хв. 12*72*18* </t>
  </si>
  <si>
    <t>583_40</t>
  </si>
  <si>
    <t xml:space="preserve">Фреза шпоночная цил/хв. 12*72*20 (ИПК) </t>
  </si>
  <si>
    <t>583_39</t>
  </si>
  <si>
    <t xml:space="preserve">Фреза шпоночная цил/хв. 12*73*16 (ВИ) </t>
  </si>
  <si>
    <t>583_41</t>
  </si>
  <si>
    <t xml:space="preserve">Фреза шпоночная цил/хв. 12*73*16* </t>
  </si>
  <si>
    <t>583_74</t>
  </si>
  <si>
    <t xml:space="preserve">Фреза шпоночная цил/хв. 12*82*30* </t>
  </si>
  <si>
    <t>583_48</t>
  </si>
  <si>
    <t xml:space="preserve">Фреза шпоночная цил/хв. 14*60*20 </t>
  </si>
  <si>
    <t>583_47</t>
  </si>
  <si>
    <t xml:space="preserve">Фреза шпоночная цил/хв. 14*73*16  (ТО) </t>
  </si>
  <si>
    <t>583_46</t>
  </si>
  <si>
    <t xml:space="preserve">Фреза шпоночная цил/хв. 14*73*16 (ВИ) </t>
  </si>
  <si>
    <t>583_45</t>
  </si>
  <si>
    <t xml:space="preserve">Фреза шпоночная цил/хв. 14*73*16 (ИНРЕКО) </t>
  </si>
  <si>
    <t>583_44</t>
  </si>
  <si>
    <t xml:space="preserve">Фреза шпоночная цил/хв. 14*75*20 </t>
  </si>
  <si>
    <t>583_69</t>
  </si>
  <si>
    <t xml:space="preserve">Фреза шпоночная цил/хв. 14*79*18 (ИПК) </t>
  </si>
  <si>
    <t>583_49</t>
  </si>
  <si>
    <t xml:space="preserve">Фреза шпоночная цил/хв. 16*70*25 Р18 </t>
  </si>
  <si>
    <t>583_53</t>
  </si>
  <si>
    <t xml:space="preserve">Фреза шпоночная цил/хв. 16*78*20 (ТО) </t>
  </si>
  <si>
    <t>583_52</t>
  </si>
  <si>
    <t xml:space="preserve">Фреза шпоночная цил/хв. 16*79*19 </t>
  </si>
  <si>
    <t>583_50</t>
  </si>
  <si>
    <t xml:space="preserve">Фреза шпоночная цил/хв. 16*79*19 (ИПК) </t>
  </si>
  <si>
    <t>583_51</t>
  </si>
  <si>
    <t xml:space="preserve">Фреза шпоночная цил/хв. 16*79*19 * </t>
  </si>
  <si>
    <t>583_54</t>
  </si>
  <si>
    <t xml:space="preserve">Фреза шпоночная цил/хв. 16*80*22 </t>
  </si>
  <si>
    <t>583_57</t>
  </si>
  <si>
    <t xml:space="preserve">Фреза шпоночная цил/хв. 18*79*19 </t>
  </si>
  <si>
    <t>583_55</t>
  </si>
  <si>
    <t xml:space="preserve">Фреза шпоночная цил/хв. 18*79*19  (ВИ) </t>
  </si>
  <si>
    <t>583_56</t>
  </si>
  <si>
    <t xml:space="preserve">Фреза шпоночная цил/хв. 18*80 *20 </t>
  </si>
  <si>
    <t>583_66</t>
  </si>
  <si>
    <t xml:space="preserve">Фреза шпоночная цил/хв. 18*80*32 * </t>
  </si>
  <si>
    <t>583_1</t>
  </si>
  <si>
    <t xml:space="preserve">Фреза шпоночная цил/хв. 2*35*5 </t>
  </si>
  <si>
    <t>583_2</t>
  </si>
  <si>
    <t xml:space="preserve">Фреза шпоночная цил/хв. 2,5*80*10 dхв.=8 мм </t>
  </si>
  <si>
    <t>583_58</t>
  </si>
  <si>
    <t xml:space="preserve">Фреза шпоночная цил/хв. 20*80*20 Р18 </t>
  </si>
  <si>
    <t>583_67</t>
  </si>
  <si>
    <t xml:space="preserve">Фреза шпоночная цил/хв. 20*80*36 * </t>
  </si>
  <si>
    <t>583_59</t>
  </si>
  <si>
    <t xml:space="preserve">Фреза шпоночная цил/хв. 20*88*22 </t>
  </si>
  <si>
    <t>583_60</t>
  </si>
  <si>
    <t xml:space="preserve">Фреза шпоночная цил/хв. 20*88*22 (ВИ) </t>
  </si>
  <si>
    <t>583_61</t>
  </si>
  <si>
    <t xml:space="preserve">Фреза шпоночная цил/хв. 20*88*22 Р6М5К5 (ТИЗ) </t>
  </si>
  <si>
    <t>583_62</t>
  </si>
  <si>
    <t xml:space="preserve">Фреза шпоночная цил/хв. 22*88*22 (ВИ) </t>
  </si>
  <si>
    <t>583_64</t>
  </si>
  <si>
    <t xml:space="preserve">Фреза шпоночная цил/хв. 22*88*22 * </t>
  </si>
  <si>
    <t>583_65</t>
  </si>
  <si>
    <t xml:space="preserve">Фреза шпоночная цил/хв. 22*88*22 HSSCo8  GARANT </t>
  </si>
  <si>
    <t>583_63</t>
  </si>
  <si>
    <t xml:space="preserve">Фреза шпоночная цил/хв. 25*102*26 (ВИ) </t>
  </si>
  <si>
    <t>583_3</t>
  </si>
  <si>
    <t xml:space="preserve">Фреза шпоночная цил/хв. 3*30*5 </t>
  </si>
  <si>
    <t>583_4</t>
  </si>
  <si>
    <t xml:space="preserve">Фреза шпоночная цил/хв. 3*37*5 </t>
  </si>
  <si>
    <t>583_5</t>
  </si>
  <si>
    <t xml:space="preserve">Фреза шпоночная цил/хв. 3*38*8 хв.4 мм </t>
  </si>
  <si>
    <t>583_6</t>
  </si>
  <si>
    <t xml:space="preserve">Фреза шпоночная цил/хв. 4*39*10 КИБ </t>
  </si>
  <si>
    <t>583_7</t>
  </si>
  <si>
    <t xml:space="preserve">Фреза шпоночная цил/хв. 4*39*7 </t>
  </si>
  <si>
    <t>583_11</t>
  </si>
  <si>
    <t xml:space="preserve">Фреза шпоночная цил/хв. 5*40*10* </t>
  </si>
  <si>
    <t>583_9</t>
  </si>
  <si>
    <t xml:space="preserve">Фреза шпоночная цил/хв. 5*42*8 </t>
  </si>
  <si>
    <t>583_10</t>
  </si>
  <si>
    <t xml:space="preserve">Фреза шпоночная цил/хв. 5*42*8 (ВИ) </t>
  </si>
  <si>
    <t>583_12</t>
  </si>
  <si>
    <t xml:space="preserve">Фреза шпоночная цил/хв. 5*42*8 (ИПК) </t>
  </si>
  <si>
    <t>583_13</t>
  </si>
  <si>
    <t xml:space="preserve">Фреза шпоночная цил/хв. 5*45*8 2-х сторон. </t>
  </si>
  <si>
    <t>583_8</t>
  </si>
  <si>
    <t xml:space="preserve">Фреза шпоночная цил/хв. 5*50*20 </t>
  </si>
  <si>
    <t>583_70</t>
  </si>
  <si>
    <t xml:space="preserve">Фреза шпоночная цил/хв. 6*45*16 * </t>
  </si>
  <si>
    <t>583_73</t>
  </si>
  <si>
    <t xml:space="preserve">Фреза шпоночная цил/хв. 6*52*12 (ИПК) </t>
  </si>
  <si>
    <t>583_15</t>
  </si>
  <si>
    <t xml:space="preserve">Фреза шпоночная цил/хв. 6*52*8 (ВИ) </t>
  </si>
  <si>
    <t>583_14</t>
  </si>
  <si>
    <t xml:space="preserve">Фреза шпоночная цил/хв. 6*52*8 (ИНРЕКО) </t>
  </si>
  <si>
    <t>583_19</t>
  </si>
  <si>
    <t xml:space="preserve">Фреза шпоночная цил/хв. 6*52*8* </t>
  </si>
  <si>
    <t>583_21</t>
  </si>
  <si>
    <t xml:space="preserve">Фреза шпоночная цил/хв. 6*55*16 </t>
  </si>
  <si>
    <t>583_20</t>
  </si>
  <si>
    <t xml:space="preserve">Фреза шпоночная цил/хв. 6*60*8 </t>
  </si>
  <si>
    <t>583_71</t>
  </si>
  <si>
    <t xml:space="preserve">Фреза шпоночная цил/хв. 7*50*16  хв. 8 мм </t>
  </si>
  <si>
    <t>583_72</t>
  </si>
  <si>
    <t xml:space="preserve">Фреза шпоночная цил/хв. 7*50*16 (ТО) </t>
  </si>
  <si>
    <t>583_22</t>
  </si>
  <si>
    <t xml:space="preserve">Фреза шпоночная цил/хв. 7*52*8 (ВИ) </t>
  </si>
  <si>
    <t>583_23</t>
  </si>
  <si>
    <t xml:space="preserve">Фреза шпоночная цил/хв. 7*55*10 </t>
  </si>
  <si>
    <t>583_30</t>
  </si>
  <si>
    <t xml:space="preserve">Фреза шпоночная цил/хв. 8*52*18 (ТО) </t>
  </si>
  <si>
    <t>583_31</t>
  </si>
  <si>
    <t xml:space="preserve">Фреза шпоночная цил/хв. 8*55*10 2-х сторон. </t>
  </si>
  <si>
    <t>583_24</t>
  </si>
  <si>
    <t xml:space="preserve">Фреза шпоночная цил/хв. 8*55*11 (ВИ) </t>
  </si>
  <si>
    <t>583_29</t>
  </si>
  <si>
    <t xml:space="preserve">Фреза шпоночная цил/хв. 8*55*11 (ИНРЕКО) </t>
  </si>
  <si>
    <t>583_26</t>
  </si>
  <si>
    <t xml:space="preserve">Фреза шпоночная цил/хв. 8*55*13 </t>
  </si>
  <si>
    <t>583_28</t>
  </si>
  <si>
    <t xml:space="preserve">Фреза шпоночная цил/хв. 8*55*14 (ИПК) </t>
  </si>
  <si>
    <t>583_32</t>
  </si>
  <si>
    <t xml:space="preserve">Фреза шпоночная цил/хв. 9*55*11 (ВИ) </t>
  </si>
  <si>
    <t>583_33</t>
  </si>
  <si>
    <t xml:space="preserve">Фреза шпоночная цил/хв. 9*63*13 * </t>
  </si>
  <si>
    <t xml:space="preserve">        586</t>
  </si>
  <si>
    <t xml:space="preserve">        Фрезы шпоночные с коническим хвостовиком</t>
  </si>
  <si>
    <t>586_1</t>
  </si>
  <si>
    <t xml:space="preserve">Фреза шпоночная кон/хв. 10*83*13 </t>
  </si>
  <si>
    <t>586_25</t>
  </si>
  <si>
    <t xml:space="preserve">Фреза шпоночная кон/хв. 12*100*16 тв/пл ВК8 КМ 2 </t>
  </si>
  <si>
    <t>586_3</t>
  </si>
  <si>
    <t xml:space="preserve">Фреза шпоночная кон/хв. 12*108*25 КМ2 (ТО) </t>
  </si>
  <si>
    <t>586_2</t>
  </si>
  <si>
    <t xml:space="preserve">Фреза шпоночная кон/хв. 12*80*15 КМ1 </t>
  </si>
  <si>
    <t>586_27</t>
  </si>
  <si>
    <t xml:space="preserve">Фреза шпоночная кон/хв. 14*100*16 тв/пл Т5К10 КМ 2 </t>
  </si>
  <si>
    <t>586_41</t>
  </si>
  <si>
    <t>586_4</t>
  </si>
  <si>
    <t xml:space="preserve">Фреза шпоночная кон/хв. 14*115*30 КМ2 (ТО) </t>
  </si>
  <si>
    <t>586_26</t>
  </si>
  <si>
    <t xml:space="preserve">Фреза шпоночная кон/хв. 14*16 тв/пл ВК8 </t>
  </si>
  <si>
    <t>586_45</t>
  </si>
  <si>
    <t xml:space="preserve">Фреза шпоночная кон/хв. 14*86*16 КМ1 </t>
  </si>
  <si>
    <t>586_5</t>
  </si>
  <si>
    <t xml:space="preserve">Фреза шпоночная кон/хв. 16*100*16 КМ2 </t>
  </si>
  <si>
    <t>586_28</t>
  </si>
  <si>
    <t xml:space="preserve">Фреза шпоночная кон/хв. 16*100*16 тв/пл ВК8 КМ 2 </t>
  </si>
  <si>
    <t>586_29</t>
  </si>
  <si>
    <t xml:space="preserve">Фреза шпоночная кон/хв. 16*100*16 тв/пл Т5К10 КМ 2 </t>
  </si>
  <si>
    <t>586_7</t>
  </si>
  <si>
    <t xml:space="preserve">Фреза шпоночная кон/хв. 16*105*20 КМ2 </t>
  </si>
  <si>
    <t>586_49</t>
  </si>
  <si>
    <t xml:space="preserve">Фреза шпоночная кон/хв. 16*110*25 КМ2 Р18 </t>
  </si>
  <si>
    <t>586_6</t>
  </si>
  <si>
    <t>586_42</t>
  </si>
  <si>
    <t xml:space="preserve">Фреза шпоночная кон/хв. 18*100*10 тв/пл Т5К10 КМ 2 э/к </t>
  </si>
  <si>
    <t>586_31</t>
  </si>
  <si>
    <t xml:space="preserve">Фреза шпоночная кон/хв. 18*105*19 тв/пл ВК8 КМ 2 </t>
  </si>
  <si>
    <t>586_30</t>
  </si>
  <si>
    <t xml:space="preserve">Фреза шпоночная кон/хв. 18*105*19 тв/пл Т5К10 КМ 2 </t>
  </si>
  <si>
    <t>586_8</t>
  </si>
  <si>
    <t xml:space="preserve">Фреза шпоночная кон/хв. 18*107*22 КМ2 </t>
  </si>
  <si>
    <t>586_47</t>
  </si>
  <si>
    <t xml:space="preserve">Фреза шпоночная кон/хв. 18*107*22 КМ2 Р18 </t>
  </si>
  <si>
    <t>586_9</t>
  </si>
  <si>
    <t xml:space="preserve">Фреза шпоночная кон/хв. 20*100*22 КМ2 </t>
  </si>
  <si>
    <t>586_32</t>
  </si>
  <si>
    <t xml:space="preserve">Фреза шпоночная кон/хв. 20*105*19 тв/пл ВК8 </t>
  </si>
  <si>
    <t>586_10</t>
  </si>
  <si>
    <t xml:space="preserve">Фреза шпоночная кон/хв. 20*107*22 (ВИ) </t>
  </si>
  <si>
    <t>586_11</t>
  </si>
  <si>
    <t xml:space="preserve">Фреза шпоночная кон/хв. 20*107*22 Р18 </t>
  </si>
  <si>
    <t>586_50</t>
  </si>
  <si>
    <t xml:space="preserve">Фреза шпоночная кон/хв. 20*115*32 КМ2 </t>
  </si>
  <si>
    <t>586_44</t>
  </si>
  <si>
    <t xml:space="preserve">Фреза шпоночная кон/хв. 20*115*32 Р18 КМ2 </t>
  </si>
  <si>
    <t>586_48</t>
  </si>
  <si>
    <t xml:space="preserve">Фреза шпоночная кон/хв. 20*125*38 Р18 КМ3 </t>
  </si>
  <si>
    <t>586_12</t>
  </si>
  <si>
    <t xml:space="preserve">Фреза шпоночная кон/хв. 22*108*26 КМ2 </t>
  </si>
  <si>
    <t>586_46</t>
  </si>
  <si>
    <t xml:space="preserve">Фреза шпоночная кон/хв. 22*110*26 КМ2 </t>
  </si>
  <si>
    <t>586_13</t>
  </si>
  <si>
    <t xml:space="preserve">Фреза шпоночная кон/хв. 22*140*40 КМ3 (ТО) </t>
  </si>
  <si>
    <t>586_43</t>
  </si>
  <si>
    <t xml:space="preserve">Фреза шпоночная кон/хв. 24*126*26 КМ3 </t>
  </si>
  <si>
    <t>586_14</t>
  </si>
  <si>
    <t xml:space="preserve">Фреза шпоночная кон/хв. 24*130*30 (ИНРЕКО) </t>
  </si>
  <si>
    <t>586_40</t>
  </si>
  <si>
    <t xml:space="preserve">Фреза шпоночная кон/хв. 25*124*22 тв/пл Т5К10 </t>
  </si>
  <si>
    <t>586_17</t>
  </si>
  <si>
    <t xml:space="preserve">Фреза шпоночная кон/хв. 25*125*25 КМ3 * </t>
  </si>
  <si>
    <t>586_16</t>
  </si>
  <si>
    <t xml:space="preserve">Фреза шпоночная кон/хв. 25*128*26 КМ3 </t>
  </si>
  <si>
    <t>586_15</t>
  </si>
  <si>
    <t xml:space="preserve">Фреза шпоночная кон/хв. 25*140*45 </t>
  </si>
  <si>
    <t>586_33</t>
  </si>
  <si>
    <t xml:space="preserve">Фреза шпоночная кон/хв. 28*115*22 тв/пл Т5К10 </t>
  </si>
  <si>
    <t>586_34</t>
  </si>
  <si>
    <t xml:space="preserve">Фреза шпоночная кон/хв. 28*124*22 тв/пл ВК8 </t>
  </si>
  <si>
    <t>586_35</t>
  </si>
  <si>
    <t>586_36</t>
  </si>
  <si>
    <t xml:space="preserve">Фреза шпоночная кон/хв. 28*125*22 тв/пл ВК8 КМ3 </t>
  </si>
  <si>
    <t>586_19</t>
  </si>
  <si>
    <t xml:space="preserve">Фреза шпоночная кон/хв. 28*125*25 (ТО) </t>
  </si>
  <si>
    <t>586_39</t>
  </si>
  <si>
    <t xml:space="preserve">Фреза шпоночная кон/хв. 28*128*26 КМ3 Р6М5К5 </t>
  </si>
  <si>
    <t>586_18</t>
  </si>
  <si>
    <t xml:space="preserve">Фреза шпоночная кон/хв. 28*140*40 КМ3 </t>
  </si>
  <si>
    <t>586_37</t>
  </si>
  <si>
    <t xml:space="preserve">Фреза шпоночная кон/хв. 32*125*22 тв/пл ВК8 КМ3 </t>
  </si>
  <si>
    <t>586_21</t>
  </si>
  <si>
    <t xml:space="preserve">Фреза шпоночная кон/хв. 32*134*32 КМ3 (ИНРЕКО) </t>
  </si>
  <si>
    <t>586_20</t>
  </si>
  <si>
    <t xml:space="preserve">Фреза шпоночная кон/хв. 32*170*55 (ТО) </t>
  </si>
  <si>
    <t>586_38</t>
  </si>
  <si>
    <t xml:space="preserve">Фреза шпоночная кон/хв. 36*160*32 тв/пл ВК8 КМ4 </t>
  </si>
  <si>
    <t>586_22</t>
  </si>
  <si>
    <t xml:space="preserve">Фреза шпоночная кон/хв. 36*170*50 КМ4 (ТО) </t>
  </si>
  <si>
    <t>586_23</t>
  </si>
  <si>
    <t xml:space="preserve">Фреза шпоночная кон/хв. 40*150*40 КМ4 </t>
  </si>
  <si>
    <t>586_24</t>
  </si>
  <si>
    <t xml:space="preserve">Фреза шпоночная кон/хв. 40*185*65 КМ4 (ТО) </t>
  </si>
  <si>
    <t xml:space="preserve">        585</t>
  </si>
  <si>
    <t xml:space="preserve">        Фрезы шпоночные с ц/х с тв/спл пластинками</t>
  </si>
  <si>
    <t>585_1</t>
  </si>
  <si>
    <t xml:space="preserve">Фреза шпоночная цил/хв. 10*55*10  тв/пласт. ВК8 э/к </t>
  </si>
  <si>
    <t>585_2</t>
  </si>
  <si>
    <t xml:space="preserve">Фреза шпоночная цил/хв. 10*85*20  тв/пласт. ВК8 </t>
  </si>
  <si>
    <t>585_3</t>
  </si>
  <si>
    <t xml:space="preserve">Фреза шпоночная цил/хв. 12*70*15  тв/пласт. ВК8 </t>
  </si>
  <si>
    <t>585_4</t>
  </si>
  <si>
    <t xml:space="preserve">Фреза шпоночная цил/хв. 16  тв/пласт. ВК8 </t>
  </si>
  <si>
    <t xml:space="preserve">        584</t>
  </si>
  <si>
    <t xml:space="preserve">        Фрезы шпоночные с ц/х тв/спл монолит</t>
  </si>
  <si>
    <t>584_1</t>
  </si>
  <si>
    <t xml:space="preserve">Фреза шпоночная цил/хв   3*30*10 тв/спл. монолит ВК6М </t>
  </si>
  <si>
    <t>584_2</t>
  </si>
  <si>
    <t xml:space="preserve">Фреза шпоночная цил/хв   3*32*15 тв/спл. монолит ВК6М </t>
  </si>
  <si>
    <t>584_3</t>
  </si>
  <si>
    <t xml:space="preserve">Фреза шпоночная цил/хв   4*37*15 тв/спл. монолит ВК8 </t>
  </si>
  <si>
    <t>584_4</t>
  </si>
  <si>
    <t xml:space="preserve">Фреза шпоночная цил/хв   5*30*10 тв/спл. монолит ВК6М </t>
  </si>
  <si>
    <t>584_5</t>
  </si>
  <si>
    <t xml:space="preserve">Фреза шпоночная цил/хв   6*47*20 тв/спл. монолит ВК6 </t>
  </si>
  <si>
    <t>584_6</t>
  </si>
  <si>
    <t xml:space="preserve">Фреза шпоночная цил/хв   8*60*20 тв/спл. монолит ВК8 </t>
  </si>
  <si>
    <t>584_7</t>
  </si>
  <si>
    <t xml:space="preserve">Фреза шпоночная цил/хв 10*50*20 тв/спл. монолит ВК6 </t>
  </si>
  <si>
    <t xml:space="preserve">        581</t>
  </si>
  <si>
    <t xml:space="preserve">        Фрезы двухугловые</t>
  </si>
  <si>
    <t>581_17</t>
  </si>
  <si>
    <t xml:space="preserve">Резец токарный резьбовой с перетачиваемой пластиной  25*25*150  (ПИ 4508) </t>
  </si>
  <si>
    <t>581_20</t>
  </si>
  <si>
    <t xml:space="preserve">Резцы токарные проходные с квадратной СМП, 75 град. 25*25*140 (CSSNL2525M12-H2) ЛЕВЫЙ </t>
  </si>
  <si>
    <t>581_18</t>
  </si>
  <si>
    <t xml:space="preserve">Резцы токарные проходные с квадратной СМП, 75 град. 25*25*140 (CSКРR2525M12-H2), пластина 03332-120308 </t>
  </si>
  <si>
    <t>581_19</t>
  </si>
  <si>
    <t xml:space="preserve">Резцы токарные проходные с паралелограм. СМП (шифер), 90 град. 25*25*140 (CКJNL2525M19) ЛЕВЫЙ </t>
  </si>
  <si>
    <t>581_16</t>
  </si>
  <si>
    <t xml:space="preserve">Резцы токарные проходные с паралелограм. СМП (шифер), 90 град. 25*25*140 (CКJNR2525M19) </t>
  </si>
  <si>
    <t>581_15</t>
  </si>
  <si>
    <t xml:space="preserve">Резцы токарные расточные с ромбической СМП (05114-120408), 93 град.   Ф20*150 </t>
  </si>
  <si>
    <t>581_4</t>
  </si>
  <si>
    <t xml:space="preserve">Фреза д/пазов ласт.хвост 30х10   60гр ВК8 КМ2 </t>
  </si>
  <si>
    <t>581_2</t>
  </si>
  <si>
    <t xml:space="preserve">Фреза двухугловая Ф 63*12 - 70 град. </t>
  </si>
  <si>
    <t>581_3</t>
  </si>
  <si>
    <t xml:space="preserve">Фреза двухугловая Ф 80*20 - 85 град. </t>
  </si>
  <si>
    <t xml:space="preserve">        580</t>
  </si>
  <si>
    <t xml:space="preserve">        Фрезы одноугловые</t>
  </si>
  <si>
    <t>580_1</t>
  </si>
  <si>
    <t xml:space="preserve">Фреза одноугловая (обр.) с кон.хв. Ф 16*5*45 град. L=100 мм КМ2 </t>
  </si>
  <si>
    <t>580_3</t>
  </si>
  <si>
    <t xml:space="preserve">Фреза одноугловая Ф 40*10 - 60 град. </t>
  </si>
  <si>
    <t>580_2</t>
  </si>
  <si>
    <t xml:space="preserve">Фреза одноугловая Ф 40*8 - 50 град. </t>
  </si>
  <si>
    <t>580_4</t>
  </si>
  <si>
    <t xml:space="preserve">Фреза одноугловая Ф 50*10 - 45 град. </t>
  </si>
  <si>
    <t>580_5</t>
  </si>
  <si>
    <t xml:space="preserve">Фреза одноугловая Ф 63*12 - 45 град. </t>
  </si>
  <si>
    <t>580_6</t>
  </si>
  <si>
    <t xml:space="preserve">Фреза одноугловая Ф 63*12 - 50 град. </t>
  </si>
  <si>
    <t>580_10</t>
  </si>
  <si>
    <t xml:space="preserve">Фреза одноугловая Ф 63*16 - 55 град. Р18 </t>
  </si>
  <si>
    <t>580_7</t>
  </si>
  <si>
    <t xml:space="preserve">Фреза одноугловая Ф 63*16 - 60 град. </t>
  </si>
  <si>
    <t>580_8</t>
  </si>
  <si>
    <t xml:space="preserve">Фреза одноугловая Ф 63*20 - 75 град. </t>
  </si>
  <si>
    <t>580_9</t>
  </si>
  <si>
    <t xml:space="preserve">Фреза одноугловая Ф 63*20 - 80 град. </t>
  </si>
  <si>
    <t xml:space="preserve">        574</t>
  </si>
  <si>
    <t xml:space="preserve">        Фрезы резьбовые</t>
  </si>
  <si>
    <t>574_47</t>
  </si>
  <si>
    <t xml:space="preserve">Резец ток. расточной сквоз. отв. (исп. 2 ) 40*32*300 ВК8 </t>
  </si>
  <si>
    <t>574_48</t>
  </si>
  <si>
    <t xml:space="preserve">Резец ток. расточной сквоз. отв. (исп. 2 ) 40*32*300 Т5К10 </t>
  </si>
  <si>
    <t>574_45</t>
  </si>
  <si>
    <t xml:space="preserve">Резец ток. расточной сквоз. отв. 25*16*140 ВК8 </t>
  </si>
  <si>
    <t>574_46</t>
  </si>
  <si>
    <t xml:space="preserve">Резец ток. расточной сквоз. отв. 25*25*220 Т5К10 </t>
  </si>
  <si>
    <t>574_41</t>
  </si>
  <si>
    <t xml:space="preserve">Резец ток. расточной сквоз. отв. 25*25*280 Т15К6 </t>
  </si>
  <si>
    <t>574_44</t>
  </si>
  <si>
    <t xml:space="preserve">Резец ток. расточной сквоз. отв.(исп. 2)  25*20*240 Т15К6 </t>
  </si>
  <si>
    <t>574_43</t>
  </si>
  <si>
    <t xml:space="preserve">Резец ток. расточной сквоз. отв.(исп. 2)  25*20*240 Т5К10 </t>
  </si>
  <si>
    <t>574_42</t>
  </si>
  <si>
    <t>Абразивный инструмент</t>
  </si>
  <si>
    <t xml:space="preserve">    103</t>
  </si>
  <si>
    <t xml:space="preserve">    Бруски шлифовальные</t>
  </si>
  <si>
    <t xml:space="preserve">        105</t>
  </si>
  <si>
    <t xml:space="preserve">        Бруски шлифовальные тип БКв (квадратные)</t>
  </si>
  <si>
    <t>105_1</t>
  </si>
  <si>
    <t xml:space="preserve">Брусок шлифовальный БКв 10*10*100 25А  6 СТ2 </t>
  </si>
  <si>
    <t>105_9</t>
  </si>
  <si>
    <t xml:space="preserve">Брусок шлифовальный БКв 10*10*100 64С  8 ст1 </t>
  </si>
  <si>
    <t>105_2</t>
  </si>
  <si>
    <t xml:space="preserve">Брусок шлифовальный БКв 10*10*150 25А  16 см1 </t>
  </si>
  <si>
    <t>105_4</t>
  </si>
  <si>
    <t xml:space="preserve">Брусок шлифовальный БКв 13*13*150 25А  6 см2 </t>
  </si>
  <si>
    <t>105_5</t>
  </si>
  <si>
    <t xml:space="preserve">Брусок шлифовальный БКв 13*13*150 25А 16 см1 </t>
  </si>
  <si>
    <t>105_3</t>
  </si>
  <si>
    <t xml:space="preserve">Брусок шлифовальный БКв 13*13*150 25А М40 см1 </t>
  </si>
  <si>
    <t>105_10</t>
  </si>
  <si>
    <t xml:space="preserve">Брусок шлифовальный БКв 13*13*150 64С  6 см1 </t>
  </si>
  <si>
    <t>105_6</t>
  </si>
  <si>
    <t xml:space="preserve">Брусок шлифовальный БКв 16*16*150 25А  6 ст1 </t>
  </si>
  <si>
    <t>105_7</t>
  </si>
  <si>
    <t xml:space="preserve">Брусок шлифовальный БКв 16*16*150 25А 16 см2 </t>
  </si>
  <si>
    <t>105_11</t>
  </si>
  <si>
    <t xml:space="preserve">Брусок шлифовальный БКв 16*16*150 64С  6 ст2 </t>
  </si>
  <si>
    <t>105_8</t>
  </si>
  <si>
    <t xml:space="preserve">Брусок шлифовальный БКв 20*20*200 25А F90 K/L (16 СМ) </t>
  </si>
  <si>
    <t>105_12</t>
  </si>
  <si>
    <t xml:space="preserve">Брусок шлифовальный БКв 20*20*200 64С F90 K/L (16 СМ) </t>
  </si>
  <si>
    <t xml:space="preserve">        104</t>
  </si>
  <si>
    <t xml:space="preserve">        Бруски шлифовальные тип БП (прямоугольные)</t>
  </si>
  <si>
    <t>104_1</t>
  </si>
  <si>
    <t xml:space="preserve">Брусок шлифовальный БП 40*20*200 14А16 ст </t>
  </si>
  <si>
    <t>104_2</t>
  </si>
  <si>
    <t xml:space="preserve">Брусок шлифовальный БП 50*20*200 25А F60 M/N (25 М) </t>
  </si>
  <si>
    <t xml:space="preserve">    106</t>
  </si>
  <si>
    <t xml:space="preserve">    Круги шлифовальные</t>
  </si>
  <si>
    <t xml:space="preserve">        107</t>
  </si>
  <si>
    <t xml:space="preserve">        Круги шлифовальные тип ПП (Прямого профиля)</t>
  </si>
  <si>
    <t xml:space="preserve">        108</t>
  </si>
  <si>
    <t xml:space="preserve">        Круги шлифовальные тип ПП - Электрокорунд белый 24А, 25А</t>
  </si>
  <si>
    <t>108_15</t>
  </si>
  <si>
    <t xml:space="preserve">Круг шлифовальный ПП 100*10*20 25А F46 K/L (40 СМ) </t>
  </si>
  <si>
    <t>108_17</t>
  </si>
  <si>
    <t xml:space="preserve">Круг шлифовальный ПП 100*20*20 25А F46 K/L (40 СМ) </t>
  </si>
  <si>
    <t>108_16</t>
  </si>
  <si>
    <t xml:space="preserve">Круг шлифовальный ПП 100*20*20 25А F60 K/L (25 СМ) </t>
  </si>
  <si>
    <t>108_18</t>
  </si>
  <si>
    <t xml:space="preserve">Круг шлифовальный ПП 125*10*32 25А F46 K/L (40 СМ) </t>
  </si>
  <si>
    <t>108_20</t>
  </si>
  <si>
    <t xml:space="preserve">Круг шлифовальный ПП 125*20*32 25А F46 K/L (40 СМ) </t>
  </si>
  <si>
    <t>108_19</t>
  </si>
  <si>
    <t xml:space="preserve">Круг шлифовальный ПП 125*20*32 25А F60 K/L (25 СМ) </t>
  </si>
  <si>
    <t>108_25</t>
  </si>
  <si>
    <t xml:space="preserve">Круг шлифовальный ПП 150*10*32 25А F46 K/L (40 СМ) </t>
  </si>
  <si>
    <t>108_24</t>
  </si>
  <si>
    <t xml:space="preserve">Круг шлифовальный ПП 150*10*32 25А F60 K/L (25 СМ) </t>
  </si>
  <si>
    <t>108_23</t>
  </si>
  <si>
    <t xml:space="preserve">Круг шлифовальный ПП 150*10*32 25А F80 K/L (16 СМ) </t>
  </si>
  <si>
    <t>108_26</t>
  </si>
  <si>
    <t xml:space="preserve">Круг шлифовальный ПП 150*13*32 25А F40 K/L (40 СМ) </t>
  </si>
  <si>
    <t>108_28</t>
  </si>
  <si>
    <t xml:space="preserve">Круг шлифовальный ПП 150*16*32 25А F40 K/L (40 СМ) </t>
  </si>
  <si>
    <t>108_27</t>
  </si>
  <si>
    <t xml:space="preserve">Круг шлифовальный ПП 150*16*32 25А F60 K/L (25 СМ) </t>
  </si>
  <si>
    <t>108_31</t>
  </si>
  <si>
    <t xml:space="preserve">Круг шлифовальный ПП 150*20*32 25А F46 K/L (40 СМ) </t>
  </si>
  <si>
    <t>108_30</t>
  </si>
  <si>
    <t xml:space="preserve">Круг шлифовальный ПП 150*20*32 25А F60 K/L (25 СМ) </t>
  </si>
  <si>
    <t>108_29</t>
  </si>
  <si>
    <t xml:space="preserve">Круг шлифовальный ПП 150*20*32 25А F60 О/Р (25 СТ) </t>
  </si>
  <si>
    <t>108_33</t>
  </si>
  <si>
    <t xml:space="preserve">Круг шлифовальный ПП 150*25*32 25А F46 K/L (40 СМ) </t>
  </si>
  <si>
    <t>108_34</t>
  </si>
  <si>
    <t xml:space="preserve">Круг шлифовальный ПП 150*25*32 25А F46 О/Р (40 СТ) </t>
  </si>
  <si>
    <t>108_32</t>
  </si>
  <si>
    <t xml:space="preserve">Круг шлифовальный ПП 150*25*32 25А F60 K/L (25 СМ) </t>
  </si>
  <si>
    <t>108_91</t>
  </si>
  <si>
    <t xml:space="preserve">Круг шлифовальный ПП 150*32*32 25А F46 K/L (40 СМ) </t>
  </si>
  <si>
    <t>108_95</t>
  </si>
  <si>
    <t xml:space="preserve">Круг шлифовальный ПП 150*32*32 25А F60 K/L (25 СМ) </t>
  </si>
  <si>
    <t>108_21</t>
  </si>
  <si>
    <t xml:space="preserve">Круг шлифовальный ПП 150*6*32 24А F60 K/L (25 СМ) </t>
  </si>
  <si>
    <t>108_22</t>
  </si>
  <si>
    <t xml:space="preserve">Круг шлифовальный ПП 150*8*32 25А F60 K/L (25 СМ) </t>
  </si>
  <si>
    <t>108_35</t>
  </si>
  <si>
    <t xml:space="preserve">Круг шлифовальный ПП 175*16*32 25А F46 K/L (40 СМ) </t>
  </si>
  <si>
    <t>108_38</t>
  </si>
  <si>
    <t xml:space="preserve">Круг шлифовальный ПП 175*20*32 25А F46 K/L (40 СМ) </t>
  </si>
  <si>
    <t>108_37</t>
  </si>
  <si>
    <t xml:space="preserve">Круг шлифовальный ПП 175*20*32 25А F60 K/L (25 СМ) </t>
  </si>
  <si>
    <t>108_36</t>
  </si>
  <si>
    <t xml:space="preserve">Круг шлифовальный ПП 175*20*32 25А F60 О/Р (25 СТ) </t>
  </si>
  <si>
    <t>108_40</t>
  </si>
  <si>
    <t xml:space="preserve">Круг шлифовальный ПП 175*25*32 25А F40 K/L (40 СМ) </t>
  </si>
  <si>
    <t>108_93</t>
  </si>
  <si>
    <t xml:space="preserve">Круг шлифовальный ПП 175*25*32 25А F40 О/Р (40 СТ) </t>
  </si>
  <si>
    <t>108_39</t>
  </si>
  <si>
    <t xml:space="preserve">Круг шлифовальный ПП 175*25*32 25А F60 K/L (25 СМ) </t>
  </si>
  <si>
    <t>108_96</t>
  </si>
  <si>
    <t xml:space="preserve">Круг шлифовальный ПП 175*6*32 25А F180 K/L (6 СМ) </t>
  </si>
  <si>
    <t>108_94</t>
  </si>
  <si>
    <t xml:space="preserve">Круг шлифовальный ПП 200*10*32 25А 25 С </t>
  </si>
  <si>
    <t>108_41</t>
  </si>
  <si>
    <t xml:space="preserve">Круг шлифовальный ПП 200*10*32 25А F46 K/L (40 СМ) </t>
  </si>
  <si>
    <t>108_42</t>
  </si>
  <si>
    <t xml:space="preserve">Круг шлифовальный ПП 200*10*32 25А F60 K/L (25 СМ) </t>
  </si>
  <si>
    <t>108_44</t>
  </si>
  <si>
    <t xml:space="preserve">Круг шлифовальный ПП 200*16*32 25А F46 K/L (40 СМ) </t>
  </si>
  <si>
    <t>108_43</t>
  </si>
  <si>
    <t xml:space="preserve">Круг шлифовальный ПП 200*16*32 25А F60 K/L (25 СМ) </t>
  </si>
  <si>
    <t>108_47</t>
  </si>
  <si>
    <t xml:space="preserve">Круг шлифовальный ПП 200*20*32 25А F46 K/L (40 СМ) </t>
  </si>
  <si>
    <t>108_46</t>
  </si>
  <si>
    <t xml:space="preserve">Круг шлифовальный ПП 200*20*32 25А F60 K/L (25 СМ) </t>
  </si>
  <si>
    <t>108_45</t>
  </si>
  <si>
    <t xml:space="preserve">Круг шлифовальный ПП 200*20*32 25А F60 О/Р (25СТ) </t>
  </si>
  <si>
    <t>108_49</t>
  </si>
  <si>
    <t xml:space="preserve">Круг шлифовальный ПП 200*25*32 25АF46 K/L (40 СМ) </t>
  </si>
  <si>
    <t>108_48</t>
  </si>
  <si>
    <t xml:space="preserve">Круг шлифовальный ПП 200*25*32 25АF60 K/L (25 СМ) </t>
  </si>
  <si>
    <t>108_50</t>
  </si>
  <si>
    <t xml:space="preserve">Круг шлифовальный ПП 200*32*32 25АF46 K/L (40 СМ) </t>
  </si>
  <si>
    <t>108_92</t>
  </si>
  <si>
    <t xml:space="preserve">Круг шлифовальный ПП 200*8*32 25А F60 K/L (25 СМ) </t>
  </si>
  <si>
    <t>108_1</t>
  </si>
  <si>
    <t xml:space="preserve">Круг шлифовальный ПП 25*25*6 25А F60 K/L (25 СМ) </t>
  </si>
  <si>
    <t>108_2</t>
  </si>
  <si>
    <t xml:space="preserve">Круг шлифовальный ПП 25*32*6 24А F60 K/L (25 СМ) </t>
  </si>
  <si>
    <t>108_3</t>
  </si>
  <si>
    <t xml:space="preserve">Круг шлифовальный ПП 25*32*6 25А F90 K/L (16 СМ) </t>
  </si>
  <si>
    <t>108_51</t>
  </si>
  <si>
    <t xml:space="preserve">Круг шлифовальный ПП 250*20*32 25АF60 K/L (25 СМ) </t>
  </si>
  <si>
    <t>108_53</t>
  </si>
  <si>
    <t xml:space="preserve">Круг шлифовальный ПП 250*20*76 25А F46 K/L (40 СМ) </t>
  </si>
  <si>
    <t>108_52</t>
  </si>
  <si>
    <t xml:space="preserve">Круг шлифовальный ПП 250*20*76 25А F60 K/L (25 СМ) </t>
  </si>
  <si>
    <t>108_54</t>
  </si>
  <si>
    <t xml:space="preserve">Круг шлифовальный ПП 250*25*32 25А F60 K/L (25 СМ) </t>
  </si>
  <si>
    <t>108_55</t>
  </si>
  <si>
    <t xml:space="preserve">Круг шлифовальный ПП 250*25*32 25АF46 K/L (40 СМ) </t>
  </si>
  <si>
    <t>108_59</t>
  </si>
  <si>
    <t xml:space="preserve">Круг шлифовальный ПП 250*25*76 25А F46 K/L (40 СМ) </t>
  </si>
  <si>
    <t>108_60</t>
  </si>
  <si>
    <t xml:space="preserve">Круг шлифовальный ПП 250*25*76 25А F46 О/Р (40 СТ) </t>
  </si>
  <si>
    <t>108_58</t>
  </si>
  <si>
    <t xml:space="preserve">Круг шлифовальный ПП 250*25*76 25А F60 K/L (25 СМ) </t>
  </si>
  <si>
    <t>108_56</t>
  </si>
  <si>
    <t xml:space="preserve">Круг шлифовальный ПП 250*32*32 25А F60 K/L (25 СМ) </t>
  </si>
  <si>
    <t>108_57</t>
  </si>
  <si>
    <t xml:space="preserve">Круг шлифовальный ПП 250*32*32 25АF46 K/L (40 СМ) </t>
  </si>
  <si>
    <t>108_61</t>
  </si>
  <si>
    <t xml:space="preserve">Круг шлифовальный ПП 250*32*76 25А F46 K/L (40 СМ) </t>
  </si>
  <si>
    <t>108_89</t>
  </si>
  <si>
    <t xml:space="preserve">Круг шлифовальный ПП 250*32*76 25А F60 K/L (25 СМ) </t>
  </si>
  <si>
    <t>108_62</t>
  </si>
  <si>
    <t xml:space="preserve">Круг шлифовальный ПП 250*40*76 25А F46 K/L (40 СМ) </t>
  </si>
  <si>
    <t>108_63</t>
  </si>
  <si>
    <t xml:space="preserve">Круг шлифовальный ПП 250*40*76 25А F46 О/Р (40 СТ) </t>
  </si>
  <si>
    <t>108_88</t>
  </si>
  <si>
    <t xml:space="preserve">Круг шлифовальный ПП 250*40*76 25А F60 K/L (25 СМ) </t>
  </si>
  <si>
    <t>108_90</t>
  </si>
  <si>
    <t>108_67</t>
  </si>
  <si>
    <t xml:space="preserve">Круг шлифовальный ПП 300*40*127 25А F46 K/L (40 СМ) </t>
  </si>
  <si>
    <t>108_68</t>
  </si>
  <si>
    <t xml:space="preserve">Круг шлифовальный ПП 300*40*127 25А F46 О/Р (40 СТ) </t>
  </si>
  <si>
    <t>108_66</t>
  </si>
  <si>
    <t xml:space="preserve">Круг шлифовальный ПП 300*40*127 25А F60 K/L (25 СМ) </t>
  </si>
  <si>
    <t>108_65</t>
  </si>
  <si>
    <t xml:space="preserve">Круг шлифовальный ПП 300*40*76 25А F46 K/L (40 СМ) </t>
  </si>
  <si>
    <t>108_64</t>
  </si>
  <si>
    <t xml:space="preserve">Круг шлифовальный ПП 300*40*76 25А F60 K/L (25 СМ) </t>
  </si>
  <si>
    <t>108_4</t>
  </si>
  <si>
    <t xml:space="preserve">Круг шлифовальный ПП 32*20*10 24А F46 K/L (40 СМ) </t>
  </si>
  <si>
    <t>108_6</t>
  </si>
  <si>
    <t xml:space="preserve">Круг шлифовальный ПП 32*25*10 25А 40 СМ </t>
  </si>
  <si>
    <t>108_5</t>
  </si>
  <si>
    <t xml:space="preserve">Круг шлифовальный ПП 32*25*10 25А F90 K/L (16 СМ) </t>
  </si>
  <si>
    <t>108_7</t>
  </si>
  <si>
    <t xml:space="preserve">Круг шлифовальный ПП 32*32*10 25А F40 K/L (40 СМ) </t>
  </si>
  <si>
    <t>108_8</t>
  </si>
  <si>
    <t xml:space="preserve">Круг шлифовальный ПП 32*40*10 25А 25 СМ </t>
  </si>
  <si>
    <t>108_10</t>
  </si>
  <si>
    <t xml:space="preserve">Круг шлифовальный ПП 32*40*10 25А 40 СМ </t>
  </si>
  <si>
    <t>108_9</t>
  </si>
  <si>
    <t xml:space="preserve">Круг шлифовальный ПП 32*40*10 25А F46 K V (40 СМ1) /КАЗ/ </t>
  </si>
  <si>
    <t>108_72</t>
  </si>
  <si>
    <t xml:space="preserve">Круг шлифовальный ПП 350*40*127 25А F46 K/L (40 СМ) </t>
  </si>
  <si>
    <t>108_71</t>
  </si>
  <si>
    <t xml:space="preserve">Круг шлифовальный ПП 350*40*127 25А F60 K/L (25 СМ) </t>
  </si>
  <si>
    <t>108_70</t>
  </si>
  <si>
    <t xml:space="preserve">Круг шлифовальный ПП 350*40*76 25А F46 K/L (40 СМ) </t>
  </si>
  <si>
    <t>108_69</t>
  </si>
  <si>
    <t xml:space="preserve">Круг шлифовальный ПП 350*40*76 25А F60 K/L (25 СМ) </t>
  </si>
  <si>
    <t>108_11</t>
  </si>
  <si>
    <t xml:space="preserve">Круг шлифовальный ПП 40*40*13 25А F40 K V (40 СМ1) </t>
  </si>
  <si>
    <t>108_12</t>
  </si>
  <si>
    <t xml:space="preserve">Круг шлифовальный ПП 40*40*13 25А F54 О V (25 СТ1) </t>
  </si>
  <si>
    <t>108_74</t>
  </si>
  <si>
    <t xml:space="preserve">Круг шлифовальный ПП 400*40*127 25А F46 K/L (40 СМ) </t>
  </si>
  <si>
    <t>108_73</t>
  </si>
  <si>
    <t xml:space="preserve">Круг шлифовальный ПП 400*40*127 25А F60 K/L (25 СМ) </t>
  </si>
  <si>
    <t>108_76</t>
  </si>
  <si>
    <t xml:space="preserve">Круг шлифовальный ПП 400*40*203 25А F46 K/L (40 СМ) </t>
  </si>
  <si>
    <t>108_77</t>
  </si>
  <si>
    <t xml:space="preserve">Круг шлифовальный ПП 400*40*203 25А F60 K/L (25 СМ) </t>
  </si>
  <si>
    <t>108_75</t>
  </si>
  <si>
    <t xml:space="preserve">Круг шлифовальный ПП 400*50*127 25А F46 K/L (40 СМ) </t>
  </si>
  <si>
    <t>108_78</t>
  </si>
  <si>
    <t xml:space="preserve">Круг шлифовальный ПП 400*50*203 25А F46 K/L (40 СМ) </t>
  </si>
  <si>
    <t>108_79</t>
  </si>
  <si>
    <t xml:space="preserve">Круг шлифовальный ПП 450*40*203 25А F46 K/L (40 СМ) </t>
  </si>
  <si>
    <t>108_81</t>
  </si>
  <si>
    <t xml:space="preserve">Круг шлифовальный ПП 450*63*203 25А F46 K/L (40 СМ) </t>
  </si>
  <si>
    <t>108_80</t>
  </si>
  <si>
    <t xml:space="preserve">Круг шлифовальный ПП 450*63*203 25А F60 K/L (25 СМ) </t>
  </si>
  <si>
    <t>108_82</t>
  </si>
  <si>
    <t xml:space="preserve">Круг шлифовальный ПП 450*80*203 25А F46 K/L (40 СМ) </t>
  </si>
  <si>
    <t>108_83</t>
  </si>
  <si>
    <t xml:space="preserve">Круг шлифовальный ПП 450*80*203 25А F60 K/L (25 СМ) </t>
  </si>
  <si>
    <t>108_13</t>
  </si>
  <si>
    <t xml:space="preserve">Круг шлифовальный ПП 50*40*13 25А F40 K V (40 СМ1) </t>
  </si>
  <si>
    <t>108_85</t>
  </si>
  <si>
    <t xml:space="preserve">Круг шлифовальный ПП 500*100*305 25А F46 K/L (40 СМ) </t>
  </si>
  <si>
    <t>108_84</t>
  </si>
  <si>
    <t xml:space="preserve">Круг шлифовальный ПП 500*80*305 25А F46 K/L (40 СМ) </t>
  </si>
  <si>
    <t>108_87</t>
  </si>
  <si>
    <t xml:space="preserve">Круг шлифовальный ПП 600*63*305 25А F46 K/L (40 СМ) </t>
  </si>
  <si>
    <t>108_86</t>
  </si>
  <si>
    <t xml:space="preserve">Круг шлифовальный ПП 600*63*305 25А F60 K/L (25 СМ) </t>
  </si>
  <si>
    <t>108_14</t>
  </si>
  <si>
    <t xml:space="preserve">Круг шлифовальный ПП 80*20*20 25А F60 K/L (25 СМ) </t>
  </si>
  <si>
    <t>116_1</t>
  </si>
  <si>
    <t xml:space="preserve">Тарелка шлифовальная Т 125*13*32 25АF60 K/L (25 СМ) </t>
  </si>
  <si>
    <t>116_2</t>
  </si>
  <si>
    <t xml:space="preserve">Тарелка шлифовальная Т 150*16*32 25АF46 K/L (40 СМ) </t>
  </si>
  <si>
    <t>116_3</t>
  </si>
  <si>
    <t xml:space="preserve">Тарелка шлифовальная Т 175*16*32 25А16 см </t>
  </si>
  <si>
    <t>116_4</t>
  </si>
  <si>
    <t xml:space="preserve">Тарелка шлифовальная Т 175*16*32 25А25 см </t>
  </si>
  <si>
    <t>116_6</t>
  </si>
  <si>
    <t xml:space="preserve">Тарелка шлифовальная Т 200*20*32 25АF40 K/L (40 СМ) </t>
  </si>
  <si>
    <t>116_5</t>
  </si>
  <si>
    <t xml:space="preserve">Тарелка шлифовальная Т 200*20*32 25АF60 K/L (25 СМ) </t>
  </si>
  <si>
    <t xml:space="preserve">            109</t>
  </si>
  <si>
    <t xml:space="preserve">            Карбид кремния зеленный 63С, 64С</t>
  </si>
  <si>
    <t>109_2</t>
  </si>
  <si>
    <t xml:space="preserve">Круг шлифовальный ПП 100*20*20 64С F46 K/L (40 СМ) </t>
  </si>
  <si>
    <t>109_1</t>
  </si>
  <si>
    <t xml:space="preserve">Круг шлифовальный ПП 100*20*20 64С F90 K/L (16 СМ) </t>
  </si>
  <si>
    <t>109_54</t>
  </si>
  <si>
    <t xml:space="preserve">Круг шлифовальный ПП 125*16*32 64С F60 K/L (25 СМ) </t>
  </si>
  <si>
    <t>109_4</t>
  </si>
  <si>
    <t xml:space="preserve">Круг шлифовальный ПП 125*20*32 64С F46 K/L (40 СМ) </t>
  </si>
  <si>
    <t>109_3</t>
  </si>
  <si>
    <t xml:space="preserve">Круг шлифовальный ПП 125*20*32 64С F60 K/L (25 СМ) </t>
  </si>
  <si>
    <t>109_6</t>
  </si>
  <si>
    <t xml:space="preserve">Круг шлифовальный ПП 125*25*32 64С F46 K/L (40 СМ) </t>
  </si>
  <si>
    <t>109_5</t>
  </si>
  <si>
    <t xml:space="preserve">Круг шлифовальный ПП 125*25*32 64С F60 K/L (25 СМ) </t>
  </si>
  <si>
    <t>109_7</t>
  </si>
  <si>
    <t xml:space="preserve">Круг шлифовальный ПП 150*10*32 64С F46 K/L (40 СМ) </t>
  </si>
  <si>
    <t>109_8</t>
  </si>
  <si>
    <t xml:space="preserve">Круг шлифовальный ПП 150*16*32 63С F60 K/L (25 СМ) </t>
  </si>
  <si>
    <t>109_10</t>
  </si>
  <si>
    <t xml:space="preserve">Круг шлифовальный ПП 150*20*32 64С F46 K/L (40 СМ) </t>
  </si>
  <si>
    <t>109_9</t>
  </si>
  <si>
    <t xml:space="preserve">Круг шлифовальный ПП 150*20*32 64С F60 K/L (25 СМ) </t>
  </si>
  <si>
    <t>109_13</t>
  </si>
  <si>
    <t xml:space="preserve">Круг шлифовальный ПП 175*20*32 64С F46 K/L (40 СМ) </t>
  </si>
  <si>
    <t>109_12</t>
  </si>
  <si>
    <t xml:space="preserve">Круг шлифовальный ПП 175*20*32 64С F60 K/L (25 СМ) </t>
  </si>
  <si>
    <t>109_16</t>
  </si>
  <si>
    <t xml:space="preserve">Круг шлифовальный ПП 200*16*32 64С F60 K/L (25 СМ) </t>
  </si>
  <si>
    <t>109_52</t>
  </si>
  <si>
    <t xml:space="preserve">Круг шлифовальный ПП 200*20*32 63С F40 K/L (40 СМ) /Л/ </t>
  </si>
  <si>
    <t>109_15</t>
  </si>
  <si>
    <t xml:space="preserve">Круг шлифовальный ПП 200*20*32 64C16Н  (ПВФС) </t>
  </si>
  <si>
    <t>109_18</t>
  </si>
  <si>
    <t xml:space="preserve">Круг шлифовальный ПП 200*20*32 64С F46 K/L (40 СМ) </t>
  </si>
  <si>
    <t>109_17</t>
  </si>
  <si>
    <t xml:space="preserve">Круг шлифовальный ПП 200*20*32 64С F60 K/L (25 СМ) </t>
  </si>
  <si>
    <t>109_21</t>
  </si>
  <si>
    <t xml:space="preserve">Круг шлифовальный ПП 200*25*32 64C F46 K/L (40 СМ) </t>
  </si>
  <si>
    <t>109_20</t>
  </si>
  <si>
    <t xml:space="preserve">Круг шлифовальный ПП 200*25*32 64C F60 K/L (25 СМ) </t>
  </si>
  <si>
    <t>109_22</t>
  </si>
  <si>
    <t xml:space="preserve">Круг шлифовальный ПП 200*32*32 64С F46 K/L (40 СМ) </t>
  </si>
  <si>
    <t>109_53</t>
  </si>
  <si>
    <t xml:space="preserve">Круг шлифовальный ПП 250*20*32 64C F46 K/L (40 СМ) </t>
  </si>
  <si>
    <t>109_23</t>
  </si>
  <si>
    <t xml:space="preserve">Круг шлифовальный ПП 250*20*32 64C F60 K/L (25 СМ) </t>
  </si>
  <si>
    <t>109_25</t>
  </si>
  <si>
    <t xml:space="preserve">Круг шлифовальный ПП 250*25*32 64С F46 K/L (40 СМ) </t>
  </si>
  <si>
    <t>109_24</t>
  </si>
  <si>
    <t xml:space="preserve">Круг шлифовальный ПП 250*25*32 64С F60 K/L (25 СМ) </t>
  </si>
  <si>
    <t>109_30</t>
  </si>
  <si>
    <t xml:space="preserve">Круг шлифовальный ПП 250*25*76 63С F60 K/L (25 СМ) </t>
  </si>
  <si>
    <t>109_51</t>
  </si>
  <si>
    <t xml:space="preserve">Круг шлифовальный ПП 250*25*76 64С F46 K/L (40 СМ) </t>
  </si>
  <si>
    <t>109_27</t>
  </si>
  <si>
    <t xml:space="preserve">Круг шлифовальный ПП 250*32*32 63С F60 K/L (25 СМ) </t>
  </si>
  <si>
    <t>109_28</t>
  </si>
  <si>
    <t xml:space="preserve">Круг шлифовальный ПП 250*32*32 63С F60 K/L (25 СМ) - скол </t>
  </si>
  <si>
    <t>109_26</t>
  </si>
  <si>
    <t xml:space="preserve">Круг шлифовальный ПП 250*32*32 64С F46 K/L (40 СМ) </t>
  </si>
  <si>
    <t>109_31</t>
  </si>
  <si>
    <t xml:space="preserve">Круг шлифовальный ПП 250*40*76 64С F46 K/L (40 СМ) </t>
  </si>
  <si>
    <t>109_32</t>
  </si>
  <si>
    <t xml:space="preserve">Круг шлифовальный ПП 250*40*76 64С F60 K/L (25 СМ) </t>
  </si>
  <si>
    <t>109_35</t>
  </si>
  <si>
    <t xml:space="preserve">Круг шлифовальный ПП 300*40*127 64С F46 K/L (40 СМ) </t>
  </si>
  <si>
    <t>109_36</t>
  </si>
  <si>
    <t xml:space="preserve">Круг шлифовальный ПП 300*40*127 64С F60 K/L (25 СМ) </t>
  </si>
  <si>
    <t>109_37</t>
  </si>
  <si>
    <t xml:space="preserve">Круг шлифовальный ПП 300*40*127 64С F60 Р/О (25 СТ) </t>
  </si>
  <si>
    <t>109_34</t>
  </si>
  <si>
    <t xml:space="preserve">Круг шлифовальный ПП 300*40*76 64С F46 K/L (40 СМ) </t>
  </si>
  <si>
    <t>109_33</t>
  </si>
  <si>
    <t xml:space="preserve">Круг шлифовальный ПП 300*40*76 64С F60 K/L (25 СМ) </t>
  </si>
  <si>
    <t>109_41</t>
  </si>
  <si>
    <t xml:space="preserve">Круг шлифовальный ПП 350*40*127 64С F46 K/L (40 СМ) </t>
  </si>
  <si>
    <t>109_40</t>
  </si>
  <si>
    <t xml:space="preserve">Круг шлифовальный ПП 350*40*127 64С F60 K/L (25 СМ) </t>
  </si>
  <si>
    <t>109_39</t>
  </si>
  <si>
    <t xml:space="preserve">Круг шлифовальный ПП 350*40*76 64С F46 K/L (40 СМ) </t>
  </si>
  <si>
    <t>109_38</t>
  </si>
  <si>
    <t xml:space="preserve">Круг шлифовальный ПП 350*40*76 64С F60 K/L (25 СМ) </t>
  </si>
  <si>
    <t>109_43</t>
  </si>
  <si>
    <t xml:space="preserve">Круг шлифовальный ПП 400*40*127 64С F46 K/L (40 СМ) </t>
  </si>
  <si>
    <t>109_42</t>
  </si>
  <si>
    <t xml:space="preserve">Круг шлифовальный ПП 400*40*127 64С F60 K/L (25 СМ) </t>
  </si>
  <si>
    <t>109_44</t>
  </si>
  <si>
    <t xml:space="preserve">Круг шлифовальный ПП 400*40*203 64С F46 K/L (40 СМ) </t>
  </si>
  <si>
    <t>109_45</t>
  </si>
  <si>
    <t xml:space="preserve">Круг шлифовальный ПП 400*40*203 64С F60 K/L (25 СМ) </t>
  </si>
  <si>
    <t>109_48</t>
  </si>
  <si>
    <t xml:space="preserve">Круг шлифовальный ПП 450*40*127 64С F46 K/L (40 СМ) </t>
  </si>
  <si>
    <t>109_49</t>
  </si>
  <si>
    <t xml:space="preserve">Круг шлифовальный ПП 450*63*203 64С F46 K/L (40 СМ) </t>
  </si>
  <si>
    <t>109_50</t>
  </si>
  <si>
    <t xml:space="preserve">Круг шлифовальный ПП 600*63*305 64С F46 K/L (40 СМ) </t>
  </si>
  <si>
    <t>109_55</t>
  </si>
  <si>
    <t xml:space="preserve">Круг шлифовальный ПП 63*20*20 64С F60 K/L (25 СМ) </t>
  </si>
  <si>
    <t>109_56</t>
  </si>
  <si>
    <t xml:space="preserve">Круг шлифовальный ПП 80*20*20 64С F60 K/L (25 СМ) </t>
  </si>
  <si>
    <t xml:space="preserve">        113</t>
  </si>
  <si>
    <t xml:space="preserve">        Круги шлифовальные тип ПП - Карбид кремния зеленный 63С, 64С</t>
  </si>
  <si>
    <t>117_1</t>
  </si>
  <si>
    <t xml:space="preserve">Тарелка шлифовальная Т 150*16*32 64CF46 K/L (40см) </t>
  </si>
  <si>
    <t>113_1</t>
  </si>
  <si>
    <t xml:space="preserve">Чашка шлифовальная ЧК 125*45*32 64С F46 K/L (40 СМ) </t>
  </si>
  <si>
    <t>113_2</t>
  </si>
  <si>
    <t xml:space="preserve">Чашка шлифовальная ЧК 125*50*32 64С 25 СМ2 </t>
  </si>
  <si>
    <t>113_3</t>
  </si>
  <si>
    <t xml:space="preserve">Чашка шлифовальная ЧК 150*40*32 63С25см </t>
  </si>
  <si>
    <t>113_4</t>
  </si>
  <si>
    <t xml:space="preserve">Чашка шлифовальная ЧК 150*50*32 64С F60 K/L (25 СМ) </t>
  </si>
  <si>
    <t xml:space="preserve">        110</t>
  </si>
  <si>
    <t xml:space="preserve">        Электрокорунд нормальный 13А, 14А</t>
  </si>
  <si>
    <t>123_1</t>
  </si>
  <si>
    <t xml:space="preserve">Круг для заточки пил 3П 150*4*32 14А40 О6В40А2 (Луга) </t>
  </si>
  <si>
    <t>123_2</t>
  </si>
  <si>
    <t xml:space="preserve">Круг для заточки пил 3П 150*6*32 14А40 О6В40А2 (Луга) </t>
  </si>
  <si>
    <t>123_3</t>
  </si>
  <si>
    <t xml:space="preserve">Круг для заточки пил 3П 175*8*32 14А40 О6В40А2 (Луга) </t>
  </si>
  <si>
    <t>123_7</t>
  </si>
  <si>
    <t xml:space="preserve">Круг для заточки пил 3П 300*10*127 14А40 О6В40А2 (Луга) </t>
  </si>
  <si>
    <t>123_6</t>
  </si>
  <si>
    <t xml:space="preserve">Круг для заточки пил 3П 300*10*76 14А40 О6В40А2 (Луга) </t>
  </si>
  <si>
    <t>123_5</t>
  </si>
  <si>
    <t xml:space="preserve">Круг для заточки пил 3П 300*8*127 14А40 О6В40А2 (Луга) </t>
  </si>
  <si>
    <t>123_4</t>
  </si>
  <si>
    <t xml:space="preserve">Круг для заточки пил 3П 300*8*76 14А40 О6В40А2 (Луга) </t>
  </si>
  <si>
    <t>121_2</t>
  </si>
  <si>
    <t xml:space="preserve">Круг шлифовальный ПП 150*20*32 14А24 RBF (80СТ БУ) </t>
  </si>
  <si>
    <t>121_3</t>
  </si>
  <si>
    <t xml:space="preserve">Круг шлифовальный ПП 150*25*32 14А80 ст БУ </t>
  </si>
  <si>
    <t>110_1</t>
  </si>
  <si>
    <t xml:space="preserve">Круг шлифовальный ПП 350*40*127 14А25 см К </t>
  </si>
  <si>
    <t>110_2</t>
  </si>
  <si>
    <t xml:space="preserve">Круг шлифовальный ПП 350*40*127 14А25 см К  (скол) </t>
  </si>
  <si>
    <t>121_4</t>
  </si>
  <si>
    <t xml:space="preserve">Круг шлифовальный ПП 400*40*127 14А63-80Н СТ БУ </t>
  </si>
  <si>
    <t>121_5</t>
  </si>
  <si>
    <t xml:space="preserve">Круг шлифовальный ПП 600*63*305 14 F24 (80Н) </t>
  </si>
  <si>
    <t>121_1</t>
  </si>
  <si>
    <t xml:space="preserve">Круг шлифовальный ПП 63*20*20 14А63 ст БУ </t>
  </si>
  <si>
    <t xml:space="preserve">    114</t>
  </si>
  <si>
    <t xml:space="preserve">    Чашки цилиндрические шлифовальные тип ЧЦ</t>
  </si>
  <si>
    <t>114_1</t>
  </si>
  <si>
    <t xml:space="preserve">Чашка шлифовальная ЧЦ 125*63*32 25АF60 K/L (25см) </t>
  </si>
  <si>
    <t>114_2</t>
  </si>
  <si>
    <t xml:space="preserve">Чашка шлифовальная ЧЦ 150*80*32 25АF46 K/L (40см) </t>
  </si>
  <si>
    <t xml:space="preserve">    124</t>
  </si>
  <si>
    <t xml:space="preserve">    Круги отрезные и зачистные</t>
  </si>
  <si>
    <t xml:space="preserve">        126</t>
  </si>
  <si>
    <t xml:space="preserve">        Круги отрезные и зачистные армированные по металлу  B.Bull</t>
  </si>
  <si>
    <t>126_4</t>
  </si>
  <si>
    <t xml:space="preserve">Круг зачистной по метал 125*6,0*22  B.Bull промышленный </t>
  </si>
  <si>
    <t>126_5</t>
  </si>
  <si>
    <t xml:space="preserve">Круг зачистной по метал 230*6,0*22  B.Bull промышленный </t>
  </si>
  <si>
    <t>126_1</t>
  </si>
  <si>
    <t xml:space="preserve">Круг отрезной по метал 180*1,6*22  B.Bull профессиональный </t>
  </si>
  <si>
    <t>126_2</t>
  </si>
  <si>
    <t xml:space="preserve">Круг отрезной по метал 230*2,0*22  B.Bull профессиональный </t>
  </si>
  <si>
    <t>126_3</t>
  </si>
  <si>
    <t xml:space="preserve">Круг отрезной по метал 230*2,5*22  B.Bull промышленный </t>
  </si>
  <si>
    <t xml:space="preserve">        127</t>
  </si>
  <si>
    <t xml:space="preserve">        Круги отрезные армированные по металлу</t>
  </si>
  <si>
    <t>127_6</t>
  </si>
  <si>
    <t xml:space="preserve">Круг отрезной по метал 115*2,0*22 </t>
  </si>
  <si>
    <t>127_5</t>
  </si>
  <si>
    <t xml:space="preserve">Круг отрезной по метал 115*2,0*22 (Луга) </t>
  </si>
  <si>
    <t>127_8</t>
  </si>
  <si>
    <t xml:space="preserve">Круг отрезной по метал 115*2,5*22 (ЗУБР) </t>
  </si>
  <si>
    <t>127_7</t>
  </si>
  <si>
    <t xml:space="preserve">Круг отрезной по метал 115*2,5*22 (Луга) </t>
  </si>
  <si>
    <t>127_9</t>
  </si>
  <si>
    <t xml:space="preserve">Круг отрезной по метал 115*3,0*22 (Луга) </t>
  </si>
  <si>
    <t>127_14</t>
  </si>
  <si>
    <t xml:space="preserve">Круг отрезной по метал 125*2,0*22 (Луга) </t>
  </si>
  <si>
    <t>127_15</t>
  </si>
  <si>
    <t xml:space="preserve">Круг отрезной по метал 125*2,5*22 (Луга) </t>
  </si>
  <si>
    <t>127_16</t>
  </si>
  <si>
    <t xml:space="preserve">Круг отрезной по метал 125*3,0*22 (Луга) </t>
  </si>
  <si>
    <t>127_20</t>
  </si>
  <si>
    <t xml:space="preserve">Круг отрезной по метал 150*2,0*22 (Луга) </t>
  </si>
  <si>
    <t>127_21</t>
  </si>
  <si>
    <t xml:space="preserve">Круг отрезной по метал 150*2,0*32 (ЮАЗ) </t>
  </si>
  <si>
    <t>127_22</t>
  </si>
  <si>
    <t xml:space="preserve">Круг отрезной по метал 150*2,5*22 (Луга) </t>
  </si>
  <si>
    <t>127_24</t>
  </si>
  <si>
    <t xml:space="preserve">Круг отрезной по метал 150*3,0*22 (КАЗ) </t>
  </si>
  <si>
    <t>127_23</t>
  </si>
  <si>
    <t xml:space="preserve">Круг отрезной по метал 150*3,0*22 (Луга) </t>
  </si>
  <si>
    <t>127_25</t>
  </si>
  <si>
    <t xml:space="preserve">Круг отрезной по метал 180*1,6*22 (Луга) </t>
  </si>
  <si>
    <t>127_26</t>
  </si>
  <si>
    <t xml:space="preserve">Круг отрезной по метал 180*2,0*22 (Луга) </t>
  </si>
  <si>
    <t>127_27</t>
  </si>
  <si>
    <t xml:space="preserve">Круг отрезной по метал 180*2,5*22 (Луга) </t>
  </si>
  <si>
    <t>127_28</t>
  </si>
  <si>
    <t xml:space="preserve">Круг отрезной по метал 180*2,5*32 (Луга) </t>
  </si>
  <si>
    <t>127_29</t>
  </si>
  <si>
    <t xml:space="preserve">Круг отрезной по метал 180*3,0*22 (Луга) </t>
  </si>
  <si>
    <t>127_30</t>
  </si>
  <si>
    <t xml:space="preserve">Круг отрезной по метал 180*3,0*22 (НИ) </t>
  </si>
  <si>
    <t>127_31</t>
  </si>
  <si>
    <t xml:space="preserve">Круг отрезной по метал 180*3,0*32 (Луга) </t>
  </si>
  <si>
    <t>127_32</t>
  </si>
  <si>
    <t xml:space="preserve">Круг отрезной по метал 200*1,6*22 (Луга) </t>
  </si>
  <si>
    <t>127_34</t>
  </si>
  <si>
    <t xml:space="preserve">Круг отрезной по метал 200*2,5*22 (URAGAN) </t>
  </si>
  <si>
    <t>127_33</t>
  </si>
  <si>
    <t xml:space="preserve">Круг отрезной по метал 200*2,5*22 (Луга) </t>
  </si>
  <si>
    <t>127_36</t>
  </si>
  <si>
    <t xml:space="preserve">Круг отрезной по метал 230*1,8*22 (Луга) </t>
  </si>
  <si>
    <t>127_37</t>
  </si>
  <si>
    <t xml:space="preserve">Круг отрезной по метал 230*2,0*22 (Луга) </t>
  </si>
  <si>
    <t>127_53</t>
  </si>
  <si>
    <t xml:space="preserve">Круг отрезной по метал 230*2,0*22 нержавеющая сталь  (BOSCH) </t>
  </si>
  <si>
    <t>127_38</t>
  </si>
  <si>
    <t xml:space="preserve">Круг отрезной по метал 230*2,5*22 (Луга) </t>
  </si>
  <si>
    <t>127_39</t>
  </si>
  <si>
    <t xml:space="preserve">Круг отрезной по метал 230*2,5*32 (Луга) </t>
  </si>
  <si>
    <t>127_40</t>
  </si>
  <si>
    <t xml:space="preserve">Круг отрезной по метал 230*3,0*22 (Луга) </t>
  </si>
  <si>
    <t>127_41</t>
  </si>
  <si>
    <t xml:space="preserve">Круг отрезной по метал 230*3,0*32 (Луга) </t>
  </si>
  <si>
    <t>127_52</t>
  </si>
  <si>
    <t xml:space="preserve">Круг отрезной по метал 250*2,5*32 (Луга) </t>
  </si>
  <si>
    <t>127_42</t>
  </si>
  <si>
    <t xml:space="preserve">Круг отрезной по метал 300*3,0*32 (URAGAN) </t>
  </si>
  <si>
    <t>127_43</t>
  </si>
  <si>
    <t xml:space="preserve">Круг отрезной по метал 300*3,0*32 (Луга) </t>
  </si>
  <si>
    <t>127_45</t>
  </si>
  <si>
    <t xml:space="preserve">Круг отрезной по метал 350*3,0*25,4 (Луга) </t>
  </si>
  <si>
    <t>127_44</t>
  </si>
  <si>
    <t xml:space="preserve">Круг отрезной по метал 350*3,0*32 (Луга) </t>
  </si>
  <si>
    <t>127_47</t>
  </si>
  <si>
    <t xml:space="preserve">Круг отрезной по метал 350*4,0*32 (Луга) для рельс </t>
  </si>
  <si>
    <t>127_48</t>
  </si>
  <si>
    <t xml:space="preserve">Круг отрезной по метал 355*3,0*25,4 (Луга) 80 м/с </t>
  </si>
  <si>
    <t>127_46</t>
  </si>
  <si>
    <t xml:space="preserve">Круг отрезной по метал 355*3,5*25,4 (Луга) </t>
  </si>
  <si>
    <t>127_49</t>
  </si>
  <si>
    <t xml:space="preserve">Круг отрезной по метал 400*3,5*25,4 (Луга) </t>
  </si>
  <si>
    <t>127_50</t>
  </si>
  <si>
    <t xml:space="preserve">Круг отрезной по метал 400*3,5*32 (Луга) </t>
  </si>
  <si>
    <t>127_51</t>
  </si>
  <si>
    <t xml:space="preserve">Круг отрезной по метал 400*4,0*32 (Луга) </t>
  </si>
  <si>
    <t>127_1</t>
  </si>
  <si>
    <t xml:space="preserve">Круг отрезной по метал, нержав.сталь 115*1,0*22 (Cutop) </t>
  </si>
  <si>
    <t>127_17</t>
  </si>
  <si>
    <t xml:space="preserve">Круг отрезной по метал.+нерж  150*1,0*22 (Луга) </t>
  </si>
  <si>
    <t>127_18</t>
  </si>
  <si>
    <t xml:space="preserve">Круг отрезной по метал.+нерж  150*1,2*22 (Луга) </t>
  </si>
  <si>
    <t>127_19</t>
  </si>
  <si>
    <t xml:space="preserve">Круг отрезной по метал.+нерж  150*1,6*22 (Луга) </t>
  </si>
  <si>
    <t>127_2</t>
  </si>
  <si>
    <t xml:space="preserve">Круг отрезной по метал.+нерж 115*1,0*22 (Луга) </t>
  </si>
  <si>
    <t>127_3</t>
  </si>
  <si>
    <t xml:space="preserve">Круг отрезной по метал.+нерж 115*1,2*22 (Луга) </t>
  </si>
  <si>
    <t>127_4</t>
  </si>
  <si>
    <t xml:space="preserve">Круг отрезной по метал.+нерж 115*1,6*22 (Луга) </t>
  </si>
  <si>
    <t>127_10</t>
  </si>
  <si>
    <t xml:space="preserve">Круг отрезной по метал.+нерж 125*0,8*22 (Луга) </t>
  </si>
  <si>
    <t>127_11</t>
  </si>
  <si>
    <t xml:space="preserve">Круг отрезной по метал.+нерж 125*1,0*22 (Луга) </t>
  </si>
  <si>
    <t>127_12</t>
  </si>
  <si>
    <t xml:space="preserve">Круг отрезной по метал.+нерж 125*1,2*22 (Луга) </t>
  </si>
  <si>
    <t>127_13</t>
  </si>
  <si>
    <t>стенд</t>
  </si>
  <si>
    <t xml:space="preserve">Круг отрезной по метал.+нерж 150*1,8*22 (GROSS) </t>
  </si>
  <si>
    <t>127_35</t>
  </si>
  <si>
    <t xml:space="preserve">Круг отрезной по метал.+нерж. 230*1,6*22 (Луга) </t>
  </si>
  <si>
    <t xml:space="preserve">        128</t>
  </si>
  <si>
    <t xml:space="preserve">        Круги отрезные армированные по камню</t>
  </si>
  <si>
    <t>128_1</t>
  </si>
  <si>
    <t xml:space="preserve">Круг отрезной по камню 125*2,5*22 (Луга) </t>
  </si>
  <si>
    <t>128_2</t>
  </si>
  <si>
    <t xml:space="preserve">Круг отрезной по камню 150*2,5*22 (Луга) </t>
  </si>
  <si>
    <t>128_3</t>
  </si>
  <si>
    <t xml:space="preserve">Круг отрезной по камню 180*2,5*22 (Луга) </t>
  </si>
  <si>
    <t>128_4</t>
  </si>
  <si>
    <t xml:space="preserve">Круг отрезной по камню 230*2,5*22 (URAGAN) </t>
  </si>
  <si>
    <t>128_6</t>
  </si>
  <si>
    <t xml:space="preserve">Круг отрезной по камню 230*3,0*22 (BOSCH) </t>
  </si>
  <si>
    <t>128_5</t>
  </si>
  <si>
    <t xml:space="preserve">Круг отрезной по камню 230*3,0*22 (Луга) </t>
  </si>
  <si>
    <t xml:space="preserve">        129</t>
  </si>
  <si>
    <t xml:space="preserve">        Круги зачистные армированные</t>
  </si>
  <si>
    <t>129_1</t>
  </si>
  <si>
    <t xml:space="preserve">Круг зачистной по метал 115*6,0*22 (Луга) </t>
  </si>
  <si>
    <t>129_2</t>
  </si>
  <si>
    <t xml:space="preserve">Круг зачистной по метал 125*6,0*22 (Луга) </t>
  </si>
  <si>
    <t>129_3</t>
  </si>
  <si>
    <t xml:space="preserve">Круг зачистной по метал 125*6,0*22 A24P BF (BOSCH) </t>
  </si>
  <si>
    <t>129_4</t>
  </si>
  <si>
    <t xml:space="preserve">Круг зачистной по метал 150*6,0*22 (Луга) </t>
  </si>
  <si>
    <t>129_6</t>
  </si>
  <si>
    <t xml:space="preserve">Круг зачистной по метал 180*6,0*22 (КАЗ) </t>
  </si>
  <si>
    <t>129_5</t>
  </si>
  <si>
    <t xml:space="preserve">Круг зачистной по метал 180*6,0*22 (Луга) </t>
  </si>
  <si>
    <t>129_7</t>
  </si>
  <si>
    <t xml:space="preserve">Круг зачистной по метал 230*6,0*22 (Луга) </t>
  </si>
  <si>
    <t>129_8</t>
  </si>
  <si>
    <t xml:space="preserve">Круг зачистной по метал 230*6,0*22 A24P BF (BOSCH) </t>
  </si>
  <si>
    <t>129_9</t>
  </si>
  <si>
    <t xml:space="preserve">Круг зачистной по метал 230*8,0*22 (Луга) </t>
  </si>
  <si>
    <t xml:space="preserve">        130</t>
  </si>
  <si>
    <t xml:space="preserve">        Круги отрезные армированные по нерж.стали</t>
  </si>
  <si>
    <t>130_1</t>
  </si>
  <si>
    <t xml:space="preserve">Круг отрезной по нерж.стали 230*1,9*22,23 (KRAFTOOL) </t>
  </si>
  <si>
    <t xml:space="preserve">        125</t>
  </si>
  <si>
    <t xml:space="preserve">        Круги отрезные вулканитовые</t>
  </si>
  <si>
    <t>125_8</t>
  </si>
  <si>
    <t xml:space="preserve">Круг отрезной вулканитовый 150*0,6*32  14АF90(16СТ) В </t>
  </si>
  <si>
    <t>125_1</t>
  </si>
  <si>
    <t xml:space="preserve">Круг отрезной вулканитовый 150*0,8*32  14АF70(20СТ) В </t>
  </si>
  <si>
    <t>125_2</t>
  </si>
  <si>
    <t xml:space="preserve">Круг отрезной вулканитовый 150*1,0*32  14АF70(20СТ) В </t>
  </si>
  <si>
    <t>125_3</t>
  </si>
  <si>
    <t xml:space="preserve">Круг отрезной вулканитовый 150*1,2*32  14АF70(20СТ) В </t>
  </si>
  <si>
    <t>125_4</t>
  </si>
  <si>
    <t xml:space="preserve">Круг отрезной вулканитовый 150*2,0*32  14АF46 </t>
  </si>
  <si>
    <t>125_5</t>
  </si>
  <si>
    <t xml:space="preserve">Круг отрезной вулканитовый 175*1,0*32  14АF60(25СТ) </t>
  </si>
  <si>
    <t>125_6</t>
  </si>
  <si>
    <t xml:space="preserve">Круг отрезной вулканитовый 175*1,6*32  14А </t>
  </si>
  <si>
    <t xml:space="preserve">Круг отрезной вулканитовый 175*1,6*32  14АF60(25СТ) </t>
  </si>
  <si>
    <t>125_7</t>
  </si>
  <si>
    <t xml:space="preserve">Круг отрезной вулканитовый 200*1,6*32  14А </t>
  </si>
  <si>
    <t xml:space="preserve">    131</t>
  </si>
  <si>
    <t xml:space="preserve">    Абразивный инструмент на вулканитовой связке</t>
  </si>
  <si>
    <t xml:space="preserve">        134</t>
  </si>
  <si>
    <t>134_7</t>
  </si>
  <si>
    <t xml:space="preserve">Круг шлифовальный ПВД 350*125*203 14А16НСТ3-Т1 вулканит </t>
  </si>
  <si>
    <t>134_2</t>
  </si>
  <si>
    <t xml:space="preserve">Круг шлифовальный ПП 125*13*32 14А 20С вулканит </t>
  </si>
  <si>
    <t>134_8</t>
  </si>
  <si>
    <t xml:space="preserve">Круг шлифовальный ПП 125*20*32 14А F90(16Н) ГМ вулканит </t>
  </si>
  <si>
    <t>134_3</t>
  </si>
  <si>
    <t xml:space="preserve">Круг шлифовальный ПП 150*20*32 14А F90 IR (16Н) ГМ вулканит </t>
  </si>
  <si>
    <t>134_4</t>
  </si>
  <si>
    <t xml:space="preserve">Круг шлифовальный ПП 175*20*32 14А F90(16Н) ГМ вулканит </t>
  </si>
  <si>
    <t>134_6</t>
  </si>
  <si>
    <t xml:space="preserve">Круг шлифовальный ПП 200*20*32 14А (ГС) вулканит </t>
  </si>
  <si>
    <t>134_5</t>
  </si>
  <si>
    <t xml:space="preserve">Круг шлифовальный ПП 200*20*32 14А F90 IR (16Н) ГМ вулканит </t>
  </si>
  <si>
    <t>134_1</t>
  </si>
  <si>
    <t xml:space="preserve">Круг шлифовальный ПП 63*40*20 14А16-25СТ вулканит </t>
  </si>
  <si>
    <t xml:space="preserve">    136</t>
  </si>
  <si>
    <t xml:space="preserve">    Шлифовальная шкурка</t>
  </si>
  <si>
    <t xml:space="preserve">        137</t>
  </si>
  <si>
    <t xml:space="preserve">        Шлифовальная шкурка (бумажная основа водостойкая) ГОСТ 10054-82</t>
  </si>
  <si>
    <t>137_1</t>
  </si>
  <si>
    <t xml:space="preserve">Шлиф/шкурка М 20 (230*280) (Р1000) бум.осн., вд/ст </t>
  </si>
  <si>
    <t>137_2</t>
  </si>
  <si>
    <t xml:space="preserve">Шлиф/шкурка № 10 (230*280) (Р150) бум.осн., вд/ст </t>
  </si>
  <si>
    <t xml:space="preserve">        138</t>
  </si>
  <si>
    <t xml:space="preserve">        Шлифовальная шкурка (бумажная основа неводостойкая) ГОСТ 6456-82</t>
  </si>
  <si>
    <t>138_3</t>
  </si>
  <si>
    <t xml:space="preserve">Шлиф/шкурка 6Н (1,25*30) (Р180) бум.осн. </t>
  </si>
  <si>
    <t>138_1</t>
  </si>
  <si>
    <t xml:space="preserve">Шлиф/шкурка М 50 (1,25*30) (Р320) бум.осн. </t>
  </si>
  <si>
    <t>138_2</t>
  </si>
  <si>
    <t xml:space="preserve">Шлиф/шкурка М 63 (1,2*30) (Р240) бум.осн. </t>
  </si>
  <si>
    <t xml:space="preserve">        141</t>
  </si>
  <si>
    <t xml:space="preserve">        Шлифовальная шкурка (бумажная основа водостойкая)  (ЛИСТ 280*230 мм)</t>
  </si>
  <si>
    <t>141_8</t>
  </si>
  <si>
    <t xml:space="preserve">Шлиф/шкурка бумага, вд/ст.(280*230) 4Н (Р320) СТ10СW /БAЗ/ </t>
  </si>
  <si>
    <t>141_9</t>
  </si>
  <si>
    <t xml:space="preserve">Шлиф/шкурка бумага, вд/ст.(280*230) 4Н Р320 /MATRIX/ </t>
  </si>
  <si>
    <t>141_11</t>
  </si>
  <si>
    <t xml:space="preserve">Шлиф/шкурка бумага, вд/ст.(280*230) 5Н Р240 /MATRIX/ </t>
  </si>
  <si>
    <t>141_10</t>
  </si>
  <si>
    <t xml:space="preserve">Шлиф/шкурка бумага, вд/ст.(280*230) 8Н (Р150) СТ10СW /БAЗ/ </t>
  </si>
  <si>
    <t>141_2</t>
  </si>
  <si>
    <t xml:space="preserve">Шлиф/шкурка бумага, вд/ст.(280*230) М10 (Р2000) (СТ10СW) </t>
  </si>
  <si>
    <t>141_3</t>
  </si>
  <si>
    <t xml:space="preserve">Шлиф/шкурка бумага, вд/ст.(280*230) М14 (Р1500) (СТ10СW) </t>
  </si>
  <si>
    <t>141_4</t>
  </si>
  <si>
    <t xml:space="preserve">Шлиф/шкурка бумага, вд/ст.(280*230) М18 Р1200 (СТ10СW) </t>
  </si>
  <si>
    <t>141_5</t>
  </si>
  <si>
    <t xml:space="preserve">Шлиф/шкурка бумага, вд/ст.(280*230) М20 Р1000 (СТ10СW) </t>
  </si>
  <si>
    <t>141_6</t>
  </si>
  <si>
    <t xml:space="preserve">Шлиф/шкурка бумага, вд/ст.(280*230) М25 Р800 (СТ10СW) </t>
  </si>
  <si>
    <t>141_7</t>
  </si>
  <si>
    <t xml:space="preserve">Шлиф/шкурка бумага, вд/ст.(280*230) М28 Р600 (СТ10СW) </t>
  </si>
  <si>
    <t>141_1</t>
  </si>
  <si>
    <t xml:space="preserve">Шлиф/шкурка бумага, вд/ст.(280*230) М7 (Р2500) (СТ10СW) </t>
  </si>
  <si>
    <t xml:space="preserve">        139</t>
  </si>
  <si>
    <t xml:space="preserve">        Шлифовальная шкурка (тканевая основа водостойкая) ГОСТ 13344-79</t>
  </si>
  <si>
    <t>139_6</t>
  </si>
  <si>
    <t xml:space="preserve">Шлиф/шкурка 10Н (0,775*30) (Р120) ткань, вд/ст.(KK19XW) </t>
  </si>
  <si>
    <t>139_7</t>
  </si>
  <si>
    <t xml:space="preserve">Шлиф/шкурка 12Н (0,775*30) (Р100) ткань, вд/ст.(KK19XW) </t>
  </si>
  <si>
    <t>139_9</t>
  </si>
  <si>
    <t xml:space="preserve">Шлиф/шкурка 16Н (0,68*30) (Р80) ткань, вд/ст. </t>
  </si>
  <si>
    <t>139_8</t>
  </si>
  <si>
    <t xml:space="preserve">Шлиф/шкурка 16Н (0,775*30) (Р80) ткань, вд/ст.(KK19XW) </t>
  </si>
  <si>
    <t>139_10</t>
  </si>
  <si>
    <t xml:space="preserve">Шлиф/шкурка 20Н (0,775*30) (Р80) ткань, вд/ст.(KK19XW) </t>
  </si>
  <si>
    <t>139_11</t>
  </si>
  <si>
    <t xml:space="preserve">Шлиф/шкурка 25Н (0,775*30) (Р60) ткань, вд/ст.(KK19XW) </t>
  </si>
  <si>
    <t>139_12</t>
  </si>
  <si>
    <t xml:space="preserve">Шлиф/шкурка 32Н (0,775*30) (Р50) ткань, вд/ст.(KK19XW) </t>
  </si>
  <si>
    <t>139_13</t>
  </si>
  <si>
    <t xml:space="preserve">Шлиф/шкурка 40Н (0,775*30) (Р40) ткань, вд/ст.(KK19XW) </t>
  </si>
  <si>
    <t>139_2</t>
  </si>
  <si>
    <t xml:space="preserve">Шлиф/шкурка 4Н (0,775*30) (Р320) ткань, вд/ст.(KK19XW) </t>
  </si>
  <si>
    <t>139_14</t>
  </si>
  <si>
    <t xml:space="preserve">Шлиф/шкурка 50Н (0,775*30) (Р36) ткань, вд/ст.(KK19XW) </t>
  </si>
  <si>
    <t>139_3</t>
  </si>
  <si>
    <t xml:space="preserve">Шлиф/шкурка 5Н (0,775*30) (Р240) ткань, вд/ст.(KK19XW) </t>
  </si>
  <si>
    <t>139_15</t>
  </si>
  <si>
    <t xml:space="preserve">Шлиф/шкурка 63Н (0,775*30) (Р30) ткань, вд/ст.(KK19XW) </t>
  </si>
  <si>
    <t>139_4</t>
  </si>
  <si>
    <t xml:space="preserve">Шлиф/шкурка 6Н (0,775*30) (Р180) ткань, вд/ст.(KK19XW) </t>
  </si>
  <si>
    <t>139_16</t>
  </si>
  <si>
    <t xml:space="preserve">Шлиф/шкурка 80Н (0,775*20) (Р24) ткань, вд/ст.(KK19XW) </t>
  </si>
  <si>
    <t>139_5</t>
  </si>
  <si>
    <t xml:space="preserve">Шлиф/шкурка 8Н (0,775*30) (Р150) ткань, вд/ст.(KK19XW) </t>
  </si>
  <si>
    <t>139_1</t>
  </si>
  <si>
    <t xml:space="preserve">Шлиф/шкурка М40 (0,775*30) (Р400) ткань, вд/ст.(KK19XW) </t>
  </si>
  <si>
    <t xml:space="preserve">        140</t>
  </si>
  <si>
    <t xml:space="preserve">        Шлифовальная шкурка (тканевая основа водостойкая) ГОСТ 13344-79  (ЛИСТ 240*170 мм)</t>
  </si>
  <si>
    <t>140_7</t>
  </si>
  <si>
    <t xml:space="preserve">Шлиф/шкурка ткань, вд/ст.(240*170) 10Н (Р120) /БАЗ/ </t>
  </si>
  <si>
    <t>140_8</t>
  </si>
  <si>
    <t xml:space="preserve">Шлиф/шкурка ткань, вд/ст.(240*170) 12Н (Р100) /БАЗ/ </t>
  </si>
  <si>
    <t>140_9</t>
  </si>
  <si>
    <t xml:space="preserve">Шлиф/шкурка ткань, вд/ст.(240*170) 16Н (Р80) /БАЗ/ </t>
  </si>
  <si>
    <t>140_10</t>
  </si>
  <si>
    <t xml:space="preserve">Шлиф/шкурка ткань, вд/ст.(240*170) 20Н (Р80) /БАЗ/ </t>
  </si>
  <si>
    <t>140_11</t>
  </si>
  <si>
    <t xml:space="preserve">Шлиф/шкурка ткань, вд/ст.(240*170) 25Н (Р60) /БАЗ/ </t>
  </si>
  <si>
    <t>140_12</t>
  </si>
  <si>
    <t xml:space="preserve">Шлиф/шкурка ткань, вд/ст.(240*170) 32Н (Р50) /БАЗ/ </t>
  </si>
  <si>
    <t>140_13</t>
  </si>
  <si>
    <t xml:space="preserve">Шлиф/шкурка ткань, вд/ст.(240*170) 40Н (Р40) /БАЗ/ </t>
  </si>
  <si>
    <t>140_3</t>
  </si>
  <si>
    <t xml:space="preserve">Шлиф/шкурка ткань, вд/ст.(240*170) 4Н (Р320) /БАЗ/ </t>
  </si>
  <si>
    <t>140_4</t>
  </si>
  <si>
    <t xml:space="preserve">Шлиф/шкурка ткань, вд/ст.(240*170) 5Н (Р240) /БАЗ/ </t>
  </si>
  <si>
    <t>140_5</t>
  </si>
  <si>
    <t xml:space="preserve">Шлиф/шкурка ткань, вд/ст.(240*170) 6Н (Р180) /БАЗ/ </t>
  </si>
  <si>
    <t>140_6</t>
  </si>
  <si>
    <t xml:space="preserve">Шлиф/шкурка ткань, вд/ст.(240*170) 8Н (Р150) /БАЗ/ </t>
  </si>
  <si>
    <t>140_2</t>
  </si>
  <si>
    <t xml:space="preserve">Шлиф/шкурка ткань, вд/ст.(240*170) М 40 (Р400) /БАЗ/ </t>
  </si>
  <si>
    <t xml:space="preserve">        142</t>
  </si>
  <si>
    <t xml:space="preserve">        Шлифовальная шкурка (тканевая основа неводостойкая) ГОСТ 5009-82</t>
  </si>
  <si>
    <t>142_1</t>
  </si>
  <si>
    <t xml:space="preserve">Шлиф/шкурка № 16 (0,73*30) (Р100) ткань, (AZURA) </t>
  </si>
  <si>
    <t xml:space="preserve">    143</t>
  </si>
  <si>
    <t xml:space="preserve">    Круги лепестковые</t>
  </si>
  <si>
    <t xml:space="preserve">        144</t>
  </si>
  <si>
    <t xml:space="preserve">        Круги лепестковые шлифовальные</t>
  </si>
  <si>
    <t>144_1</t>
  </si>
  <si>
    <t xml:space="preserve">Круг лепестковый  150*30*32 14АР40 (40Н) /БАЗ/ </t>
  </si>
  <si>
    <t>144_2</t>
  </si>
  <si>
    <t xml:space="preserve">Круг лепестковый  150*30*32 14АР80 (16Н) /БАЗ/ </t>
  </si>
  <si>
    <t>144_3</t>
  </si>
  <si>
    <t xml:space="preserve">Круг лепестковый  150*50*32 14А 40 </t>
  </si>
  <si>
    <t xml:space="preserve">        145</t>
  </si>
  <si>
    <t xml:space="preserve">        Круги лепестковые тоцовые</t>
  </si>
  <si>
    <t>145_19</t>
  </si>
  <si>
    <t xml:space="preserve">Круг лепестковый для дрели 50*30*6 Р40   (MATRIX) </t>
  </si>
  <si>
    <t>145_20</t>
  </si>
  <si>
    <t xml:space="preserve">Круг лепестковый для дрели 60*30*6 Р120   (MATRIX) </t>
  </si>
  <si>
    <t>145_27</t>
  </si>
  <si>
    <t xml:space="preserve">Круг лепестковый для дрели 80*30*6 Р100   (MATRIX) </t>
  </si>
  <si>
    <t>145_26</t>
  </si>
  <si>
    <t xml:space="preserve">Круг лепестковый для дрели 80*30*6 Р120   (MATRIX) </t>
  </si>
  <si>
    <t>145_21</t>
  </si>
  <si>
    <t xml:space="preserve">Круг лепестковый для дрели 80*30*6 Р80   (MATRIX) </t>
  </si>
  <si>
    <t>145_3</t>
  </si>
  <si>
    <t xml:space="preserve">Круг лепестковый торцовый КЛТ 115*22 14А(Р100) (MATRIX) </t>
  </si>
  <si>
    <t>145_4</t>
  </si>
  <si>
    <t xml:space="preserve">Круг лепестковый торцовый КЛТ 115*22 14А(Р120) (MATRIX) </t>
  </si>
  <si>
    <t>145_1</t>
  </si>
  <si>
    <t xml:space="preserve">Круг лепестковый торцовый КЛТ 115*22 14А(Р40)  /БАЗ/ </t>
  </si>
  <si>
    <t>145_2</t>
  </si>
  <si>
    <t xml:space="preserve">Круг лепестковый торцовый КЛТ 115*22 14А(Р40)  /Луга/ </t>
  </si>
  <si>
    <t>145_9</t>
  </si>
  <si>
    <t xml:space="preserve">Круг лепестковый торцовый КЛТ 125*22 14А (Р60) (ЗУБР "ЭКСПЕРТ") </t>
  </si>
  <si>
    <t>145_23</t>
  </si>
  <si>
    <t xml:space="preserve">Круг лепестковый торцовый КЛТ 125*22 14А(Р100)  /БАЗ/ </t>
  </si>
  <si>
    <t>145_11</t>
  </si>
  <si>
    <t xml:space="preserve">Круг лепестковый торцовый КЛТ 125*22 14А(Р100)  /Луга/ </t>
  </si>
  <si>
    <t>145_12</t>
  </si>
  <si>
    <t xml:space="preserve">Круг лепестковый торцовый КЛТ 125*22 14А(Р120)  /Луга/ </t>
  </si>
  <si>
    <t>145_28</t>
  </si>
  <si>
    <t xml:space="preserve">Круг лепестковый торцовый КЛТ 125*22 14А(Р36)  /Луга/ </t>
  </si>
  <si>
    <t>145_6</t>
  </si>
  <si>
    <t xml:space="preserve">Круг лепестковый торцовый КЛТ 125*22 14А(Р40)  /БАЗ/ </t>
  </si>
  <si>
    <t>145_5</t>
  </si>
  <si>
    <t xml:space="preserve">Круг лепестковый торцовый КЛТ 125*22 14А(Р40)  /Луга/ </t>
  </si>
  <si>
    <t>145_7</t>
  </si>
  <si>
    <t xml:space="preserve">Круг лепестковый торцовый КЛТ 125*22 14А(Р60)  /БАЗ/ </t>
  </si>
  <si>
    <t>145_8</t>
  </si>
  <si>
    <t xml:space="preserve">Круг лепестковый торцовый КЛТ 125*22 14А(Р60)  /Луга/ </t>
  </si>
  <si>
    <t>145_10</t>
  </si>
  <si>
    <t xml:space="preserve">Круг лепестковый торцовый КЛТ 125*22 14А(Р80)  /Луга/ </t>
  </si>
  <si>
    <t>145_13</t>
  </si>
  <si>
    <t xml:space="preserve">Круг лепестковый торцовый КЛТ 125*22 ZK10XW (цирконий) (Р80) /БАЗ/ </t>
  </si>
  <si>
    <t>145_14</t>
  </si>
  <si>
    <t xml:space="preserve">Круг лепестковый торцовый КЛТ 150*22 14А(Р40) /БАЗ/ </t>
  </si>
  <si>
    <t>145_16</t>
  </si>
  <si>
    <t xml:space="preserve">Круг лепестковый торцовый КЛТ 150*22 14А(Р40) /Луга/ </t>
  </si>
  <si>
    <t>145_15</t>
  </si>
  <si>
    <t xml:space="preserve">Круг лепестковый торцовый КЛТ 150*22 14А(Р60) /БАЗ/ </t>
  </si>
  <si>
    <t>145_17</t>
  </si>
  <si>
    <t xml:space="preserve">Круг лепестковый торцовый КЛТ 150*22 14А(Р60) /Луга/ </t>
  </si>
  <si>
    <t>145_24</t>
  </si>
  <si>
    <t xml:space="preserve">Круг лепестковый торцовый КЛТ 150*22 14А(Р80) (MATRIX) </t>
  </si>
  <si>
    <t>145_18</t>
  </si>
  <si>
    <t xml:space="preserve">Круг лепестковый торцовый КЛТ 180*22 14А(Р40) /Луга/ </t>
  </si>
  <si>
    <t>145_22</t>
  </si>
  <si>
    <t xml:space="preserve">Круг фибровый 125*22 Р60, 5 шт.  (MATRIX) </t>
  </si>
  <si>
    <t>145_25</t>
  </si>
  <si>
    <t xml:space="preserve">Лента шлифовальная 75*533 мм Р150, 3 шт. (MATRIX) </t>
  </si>
  <si>
    <t xml:space="preserve">    146</t>
  </si>
  <si>
    <t xml:space="preserve">    Головки шлифовальные</t>
  </si>
  <si>
    <t>146_2</t>
  </si>
  <si>
    <t xml:space="preserve">Головка шлифовальная диск, 38*12*6 25А F46, 3 шт. (MATRIX) </t>
  </si>
  <si>
    <t>146_14</t>
  </si>
  <si>
    <t xml:space="preserve">Головка шлифовальная цил. 25*25**6 25АF60(25H)О (СТ1) /CNIC/ </t>
  </si>
  <si>
    <t>146_15</t>
  </si>
  <si>
    <t xml:space="preserve">Головка шлифовальная цил. 32*32*6 25АF60(25H)О (СТ1) /CNIC/ </t>
  </si>
  <si>
    <t>146_18</t>
  </si>
  <si>
    <t xml:space="preserve">Головка шлифовальная цил. 32*32*6 25АF60(25СТ) без ножки </t>
  </si>
  <si>
    <t>146_5</t>
  </si>
  <si>
    <t xml:space="preserve">Головка шлифовальная цил. 4*10*3 25А40 </t>
  </si>
  <si>
    <t>146_4</t>
  </si>
  <si>
    <t xml:space="preserve">Головка шлифовальная цил. 4*6*3 63С F60(25H) /CNIC/ </t>
  </si>
  <si>
    <t>146_6</t>
  </si>
  <si>
    <t xml:space="preserve">Головка шлифовальная цил. 5*10*3 63С F60(25H) /CNIC/ </t>
  </si>
  <si>
    <t>146_8</t>
  </si>
  <si>
    <t xml:space="preserve">Головка шлифовальная цил. 6*10*3 63С F60(25H) /CNIC/ </t>
  </si>
  <si>
    <t>146_7</t>
  </si>
  <si>
    <t xml:space="preserve">Головка шлифовальная цил. 6*10*3*45 25А 40 с ножкой </t>
  </si>
  <si>
    <t>146_9</t>
  </si>
  <si>
    <t xml:space="preserve">Головка шлифовальная цил. 8*10*3 63С F60(25H) /CNIC/ </t>
  </si>
  <si>
    <t>146_10</t>
  </si>
  <si>
    <t xml:space="preserve">Головка шлифовальная цил.10*16*3 63С F60(25H) /CNIC/ </t>
  </si>
  <si>
    <t>146_11</t>
  </si>
  <si>
    <t xml:space="preserve">Головка шлифовальная цил.10*25*3 25А F60(25H) /CNIC/ </t>
  </si>
  <si>
    <t>146_12</t>
  </si>
  <si>
    <t xml:space="preserve">Головка шлифовальная цил.13*10*6 25А F60(25H) /CNIC/ </t>
  </si>
  <si>
    <t>146_13</t>
  </si>
  <si>
    <t xml:space="preserve">Головка шлифовальная цил.20*20*6 25А F60(25H)О (СТ1) /CNIC/ </t>
  </si>
  <si>
    <t>146_16</t>
  </si>
  <si>
    <t xml:space="preserve">Головка шлифовальная цил.20*25*6 25А F46(40H) (MATRIX) </t>
  </si>
  <si>
    <t>146_17</t>
  </si>
  <si>
    <t xml:space="preserve">Головка шлифовальная цил.25*38*6 25А F46(40H) (MATRIX) </t>
  </si>
  <si>
    <t>146_3</t>
  </si>
  <si>
    <t xml:space="preserve">Головка шлифовальная шар, 30*6 25А F46, 3 шт. (MATRIX) </t>
  </si>
  <si>
    <t>146_1</t>
  </si>
  <si>
    <t xml:space="preserve">Набор шлифовальных головок 5 шт. </t>
  </si>
  <si>
    <t xml:space="preserve">    147</t>
  </si>
  <si>
    <t xml:space="preserve">    Прочий абразивный инструмент</t>
  </si>
  <si>
    <t>147_1</t>
  </si>
  <si>
    <t xml:space="preserve">Круг полугрубошерстный  ПГ 390*40 РСТ РСФСР 756-89 </t>
  </si>
  <si>
    <t>147_2</t>
  </si>
  <si>
    <t xml:space="preserve">Паста полировальная ПХЗ ГОИ №2 тонкая (1,0 кг) </t>
  </si>
  <si>
    <t>147_3</t>
  </si>
  <si>
    <t xml:space="preserve">Паста полировальная ПХЗ ГОИ №3 средняя (1,0 кг) </t>
  </si>
  <si>
    <t>147_4</t>
  </si>
  <si>
    <t xml:space="preserve">Паста полировальная ПХЗ ГОИ №4 грубая (0,95 кг) </t>
  </si>
  <si>
    <t>147_5</t>
  </si>
  <si>
    <t xml:space="preserve">Тарелка опорная под "липучку" 180 (150 мм), М14 </t>
  </si>
  <si>
    <t>Алмазный инструмент</t>
  </si>
  <si>
    <t xml:space="preserve">    202</t>
  </si>
  <si>
    <t xml:space="preserve">    Круги алмазные плоские прямого профиля</t>
  </si>
  <si>
    <t>202_2</t>
  </si>
  <si>
    <t xml:space="preserve">Круг алмазный 1А1 100*10*3*20 АС6 125/100 В2-01 </t>
  </si>
  <si>
    <t>202_3</t>
  </si>
  <si>
    <t xml:space="preserve">Круг алмазный 1А1 125*10*3*32 АС4 100/80 В2-01 </t>
  </si>
  <si>
    <t>202_4</t>
  </si>
  <si>
    <t xml:space="preserve">Круг алмазный 1А1 125*10*3*32 АС4 160/125 В2-01 </t>
  </si>
  <si>
    <t>202_5</t>
  </si>
  <si>
    <t xml:space="preserve">Круг алмазный 1А1 150*10*3*32 АС4 100/80 В2-01 </t>
  </si>
  <si>
    <t>202_6</t>
  </si>
  <si>
    <t xml:space="preserve">Круг алмазный 1А1 150*10*3*32 АС4 125/100 В2-01 </t>
  </si>
  <si>
    <t>202_7</t>
  </si>
  <si>
    <t xml:space="preserve">Круг алмазный 1А1 150*10*3*32 АС4 160/125 В2-01 </t>
  </si>
  <si>
    <t>202_8</t>
  </si>
  <si>
    <t xml:space="preserve">Круг алмазный 1А1 150*10*5*32 АС4 125/100 В2-01 </t>
  </si>
  <si>
    <t>202_9</t>
  </si>
  <si>
    <t xml:space="preserve">Круг алмазный 1А1 150*20*3*32 АС4 100/80 В2-01 </t>
  </si>
  <si>
    <t>202_10</t>
  </si>
  <si>
    <t xml:space="preserve">Круг алмазный 1А1 150*20*3*32 АС4 125/100 В2-01 </t>
  </si>
  <si>
    <t>202_11</t>
  </si>
  <si>
    <t xml:space="preserve">Круг алмазный 1А1 150*20*3*32 АС4 160/125 В2-01 </t>
  </si>
  <si>
    <t>202_12</t>
  </si>
  <si>
    <t xml:space="preserve">Круг алмазный 1А1 150*20*5*32 АС4 100/80 В2-01 </t>
  </si>
  <si>
    <t>202_13</t>
  </si>
  <si>
    <t xml:space="preserve">Круг алмазный 1А1 150*20*5*32 АС4 160/125 В2-01 </t>
  </si>
  <si>
    <t>202_14</t>
  </si>
  <si>
    <t xml:space="preserve">Круг алмазный 1А1 200*10*3*32 АС4 125/100 В2-01 </t>
  </si>
  <si>
    <t>202_15</t>
  </si>
  <si>
    <t xml:space="preserve">Круг алмазный 1А1 200*10*5*32 АС4 100/80 В2-01 </t>
  </si>
  <si>
    <t>202_16</t>
  </si>
  <si>
    <t xml:space="preserve">Круг алмазный 1А1 200*20*3*32 АС4 100/80 В2-01 </t>
  </si>
  <si>
    <t>202_19</t>
  </si>
  <si>
    <t xml:space="preserve">Круг алмазный 1А1 200*20*3*32 АС4 125/100 В2-01 </t>
  </si>
  <si>
    <t>202_17</t>
  </si>
  <si>
    <t xml:space="preserve">Круг алмазный 1А1 200*20*5*32 АС4 160/125 </t>
  </si>
  <si>
    <t>202_1</t>
  </si>
  <si>
    <t xml:space="preserve">Круг алмазный 1А1 25*16*3*6 АС4 100/80 В2-01. 14,6к </t>
  </si>
  <si>
    <t>202_18</t>
  </si>
  <si>
    <t xml:space="preserve">Круг алмазный 1А1 250*20*5*76 АС4 200/160 В2-01 </t>
  </si>
  <si>
    <t xml:space="preserve">    208</t>
  </si>
  <si>
    <t xml:space="preserve">    Круги алмазные чашечные конические </t>
  </si>
  <si>
    <t xml:space="preserve">        206</t>
  </si>
  <si>
    <t xml:space="preserve">        Круги алмазные чашечные конические на органической связке</t>
  </si>
  <si>
    <t>206_2</t>
  </si>
  <si>
    <t xml:space="preserve">Круг алмазный 12А2 45 град 100*32*20*10*3 АС4 125/100 В2-01 </t>
  </si>
  <si>
    <t>206_1</t>
  </si>
  <si>
    <t xml:space="preserve">Круг алмазный 12А2 45 град 100*32*20*10*3 АС4 80/63 В2-01 </t>
  </si>
  <si>
    <t>206_4</t>
  </si>
  <si>
    <t xml:space="preserve">Круг алмазный 12А2 45 град 125*40*32*10*3 АС4 100/80 В2-01 </t>
  </si>
  <si>
    <t>206_3</t>
  </si>
  <si>
    <t xml:space="preserve">Круг алмазный 12А2 45 град 125*40*32*10*3 АС4 125/100 В2-01 </t>
  </si>
  <si>
    <t>206_23</t>
  </si>
  <si>
    <t xml:space="preserve">Круг алмазный 12А2 45 град 125*40*32*10*3 АС4 160/125 В2-01 </t>
  </si>
  <si>
    <t>206_24</t>
  </si>
  <si>
    <t xml:space="preserve">Круг алмазный 12А2 45 град 125*40*32*5*3 АС4 160/125 В2-01 </t>
  </si>
  <si>
    <t>206_6</t>
  </si>
  <si>
    <t xml:space="preserve">Круг алмазный 12А2 45 град 150*40*32*10*3 АС4 100/80 В2-01 </t>
  </si>
  <si>
    <t>206_7</t>
  </si>
  <si>
    <t xml:space="preserve">Круг алмазный 12А2 45 град 150*40*32*10*3 АС4 125/100 В2-01 </t>
  </si>
  <si>
    <t>206_8</t>
  </si>
  <si>
    <t xml:space="preserve">Круг алмазный 12А2 45 град 150*40*32*10*3 АС4 160/125 В2-01 </t>
  </si>
  <si>
    <t>206_5</t>
  </si>
  <si>
    <t xml:space="preserve">Круг алмазный 12А2 45 град 150*40*32*10*3 АС4 80/63 В2-01 </t>
  </si>
  <si>
    <t>206_14</t>
  </si>
  <si>
    <t xml:space="preserve">Круг алмазный 12А2 45 град 150*40*32*20*3 АС4 100/80 В2-01 </t>
  </si>
  <si>
    <t>206_15</t>
  </si>
  <si>
    <t xml:space="preserve">Круг алмазный 12А2 45 град 150*40*32*20*3 АС4 125/100 В2-01 </t>
  </si>
  <si>
    <t>206_16</t>
  </si>
  <si>
    <t xml:space="preserve">Круг алмазный 12А2 45 град 150*40*32*20*3 АС4 160/125 В2-01 </t>
  </si>
  <si>
    <t>206_10</t>
  </si>
  <si>
    <t xml:space="preserve">Круг алмазный 12А2 45 град 150*42*32*10*5 АС4 100/80 В201 </t>
  </si>
  <si>
    <t>206_11</t>
  </si>
  <si>
    <t xml:space="preserve">Круг алмазный 12А2 45 град 150*42*32*10*5 АС4 125/100 В201 </t>
  </si>
  <si>
    <t>206_12</t>
  </si>
  <si>
    <t xml:space="preserve">Круг алмазный 12А2 45 град 150*42*32*10*5 АС4 160/125 В201 </t>
  </si>
  <si>
    <t>206_13</t>
  </si>
  <si>
    <t xml:space="preserve">Круг алмазный 12А2 45 град 150*42*32*10*5 АС4 200/160 В2-01 </t>
  </si>
  <si>
    <t>206_9</t>
  </si>
  <si>
    <t xml:space="preserve">Круг алмазный 12А2 45 град 150*42*32*10*5 АС4 63/50 В2-01 </t>
  </si>
  <si>
    <t>206_18</t>
  </si>
  <si>
    <t xml:space="preserve">Круг алмазный 12А2 45 град 150*42*32*20*5 АС4 100/80 В2-01 </t>
  </si>
  <si>
    <t>206_17</t>
  </si>
  <si>
    <t xml:space="preserve">Круг алмазный 12А2 45 град 150*42*32*20*5 АС4 125/100 В2-01 </t>
  </si>
  <si>
    <t>206_20</t>
  </si>
  <si>
    <t xml:space="preserve">Круг алмазный 12А2 45 град 200*40*32*20*3 АС4 100/80 В2-01 149 кар. (И) </t>
  </si>
  <si>
    <t>206_19</t>
  </si>
  <si>
    <t xml:space="preserve">Круг алмазный 12А2 45 град 200*50*32*10*3 АС4 100/80 В2-01 79 к </t>
  </si>
  <si>
    <t>206_21</t>
  </si>
  <si>
    <t xml:space="preserve">Круг алмазный 12А2 45 град 200*50*32*20*3 АС4 100/80 В2-01 149 кар. </t>
  </si>
  <si>
    <t>206_22</t>
  </si>
  <si>
    <t xml:space="preserve">Круг алмазный 12А2 45 град 200*50*32*20*3 АС4 125/100 В2-01 149 кар. </t>
  </si>
  <si>
    <t xml:space="preserve">        205</t>
  </si>
  <si>
    <t xml:space="preserve">        Круги алмазные чашечные конические на металлической связке</t>
  </si>
  <si>
    <t>205_1</t>
  </si>
  <si>
    <t xml:space="preserve">Круг алмазный 12А2 45 град 150*40*32*5*3 АС15 160/125 М2-01 </t>
  </si>
  <si>
    <t>205_3</t>
  </si>
  <si>
    <t xml:space="preserve">Круг алмазный 12А2 45 град 150*40*32*5*3 АС15 250/200 М1 </t>
  </si>
  <si>
    <t>205_2</t>
  </si>
  <si>
    <t xml:space="preserve">Круг алмазный 12А2 45 град 150*40*32*5*3 АС32 160/125 М2-01 </t>
  </si>
  <si>
    <t xml:space="preserve">    207</t>
  </si>
  <si>
    <t xml:space="preserve">    Круги алмазные прочие</t>
  </si>
  <si>
    <t>207_1</t>
  </si>
  <si>
    <t xml:space="preserve">Круг эльборовый 12А2 45 град 150*35*32*5*6 ЛО 200/160 В2-01 </t>
  </si>
  <si>
    <t xml:space="preserve">        203</t>
  </si>
  <si>
    <t xml:space="preserve">        Круги алмазные плоские с двухсторонней выточкой</t>
  </si>
  <si>
    <t>203_1</t>
  </si>
  <si>
    <t xml:space="preserve">Круг алмазный 9А3 150*20*3*16**32 АС4 125/100 В2-01                  100% 216 кар. </t>
  </si>
  <si>
    <t>203_2</t>
  </si>
  <si>
    <t xml:space="preserve">Круг алмазный 9А3 250*20*3*21**76 АС4 125/100 В2-01                  100% 382 кар. </t>
  </si>
  <si>
    <t xml:space="preserve">        214</t>
  </si>
  <si>
    <t xml:space="preserve">        Круги алмазные плоские прямого профиля без корпуса</t>
  </si>
  <si>
    <t>214_2</t>
  </si>
  <si>
    <t xml:space="preserve">Круг алмазный (без корпуса) A8 10*10*4 АС4 100/80 В201, 2,9к </t>
  </si>
  <si>
    <t>214_3</t>
  </si>
  <si>
    <t xml:space="preserve">Круг алмазный (без корпуса) A8 12*10*4 АС4 100/80 В201, 5,28к </t>
  </si>
  <si>
    <t>214_4</t>
  </si>
  <si>
    <t xml:space="preserve">Круг алмазный (без корпуса) A8 13*10*4 АС4 100/80 В201, 5,3к </t>
  </si>
  <si>
    <t>214_1</t>
  </si>
  <si>
    <t xml:space="preserve">Круг алмазный (без корпуса) A8 8*10*3 АС4 100/80 В201 </t>
  </si>
  <si>
    <t xml:space="preserve">        213</t>
  </si>
  <si>
    <t xml:space="preserve">        Круги алмазные отрезные</t>
  </si>
  <si>
    <t>213_4</t>
  </si>
  <si>
    <t xml:space="preserve">Круг алмазный отрезной 125*22 сегментный, сухая резка ЗУБР МАСТЕР </t>
  </si>
  <si>
    <t>213_5</t>
  </si>
  <si>
    <t xml:space="preserve">Круг алмазный отрезной 150*22 сегментный </t>
  </si>
  <si>
    <t>213_2</t>
  </si>
  <si>
    <t xml:space="preserve">Круг алмазный отрезной 1А1R 150*1,0*5*32 А3 125/100 M2 </t>
  </si>
  <si>
    <t>213_3</t>
  </si>
  <si>
    <t xml:space="preserve">Круг алмазный отрезной 1А1R 175*1,8*32 А3 250/200 M2 </t>
  </si>
  <si>
    <t>213_1</t>
  </si>
  <si>
    <t xml:space="preserve">Круг алмазный отрезной 1А1R 50*0,15*2,5*12 А3 63/50 M202 </t>
  </si>
  <si>
    <t>213_6</t>
  </si>
  <si>
    <t xml:space="preserve">Круг алмазный отрезной 200*22 сегментированный, сухая и влажная резка STAYER "TURBO" </t>
  </si>
  <si>
    <t>213_7</t>
  </si>
  <si>
    <t xml:space="preserve">Круг алмазный отрезной 230*22 турбо-сегментный, сухая резка ЗУБР "ПРОФЕССИОНАЛ" "БЕТОН" </t>
  </si>
  <si>
    <t xml:space="preserve">        212</t>
  </si>
  <si>
    <t xml:space="preserve">        Круги алмазные плоские полукругло-выпуклые</t>
  </si>
  <si>
    <t>212_1</t>
  </si>
  <si>
    <t xml:space="preserve">Круг алмазный 1FF1X 125*10*32*5*4 АС4 80/63 В2-01 </t>
  </si>
  <si>
    <t xml:space="preserve">        211</t>
  </si>
  <si>
    <t xml:space="preserve">        Круги алмазные трехсторонние</t>
  </si>
  <si>
    <t>211_2</t>
  </si>
  <si>
    <t xml:space="preserve">Круг алмазный 14U1 200*16*14*3*32 АС4 100/80 100% В2-01 </t>
  </si>
  <si>
    <t>211_1</t>
  </si>
  <si>
    <t xml:space="preserve">Круг алмазный 14ЕЕ1 125*6*3*5*45*32 АС4 80/63 100% В2-01, 24,1 к </t>
  </si>
  <si>
    <t xml:space="preserve">        210</t>
  </si>
  <si>
    <t xml:space="preserve">        Круги алмазные тарельчатые</t>
  </si>
  <si>
    <t>210_1</t>
  </si>
  <si>
    <t xml:space="preserve">Круг алмазный 12R4 125*13*32*3*2 АС4 160/125 В2-01 </t>
  </si>
  <si>
    <t>210_2</t>
  </si>
  <si>
    <t xml:space="preserve">Круг алмазный 12R4 150*16*32*5*3 АС4 100/80 В2-01 </t>
  </si>
  <si>
    <t xml:space="preserve">        209</t>
  </si>
  <si>
    <t>209_1</t>
  </si>
  <si>
    <t xml:space="preserve">Круг алмазный 12А2 20 град 100*12*20*6*2  АС4 100/80 В2-01 </t>
  </si>
  <si>
    <t>209_2</t>
  </si>
  <si>
    <t xml:space="preserve">Круг алмазный 12А2 20 град 125*16*32*10*2  АС4 125/100 В2-01 </t>
  </si>
  <si>
    <t>209_3</t>
  </si>
  <si>
    <t xml:space="preserve">Круг алмазный 12А2 20 град 150*16*32*10*2  АС4 100/80 В2-01 </t>
  </si>
  <si>
    <t>209_4</t>
  </si>
  <si>
    <t xml:space="preserve">Круг алмазный 12А2 20 град 150*18*32*10*2  АС4 160/125 В2-01 </t>
  </si>
  <si>
    <t xml:space="preserve">    215</t>
  </si>
  <si>
    <t xml:space="preserve">    Головки алмазные</t>
  </si>
  <si>
    <t>215_8</t>
  </si>
  <si>
    <t xml:space="preserve">Головка алмазная коническая АГК 5/3*8*50*3 М (метал.связка) </t>
  </si>
  <si>
    <t>215_4</t>
  </si>
  <si>
    <t xml:space="preserve">Головка алмазная цилиндрическая A8 8*10*3 АС4 80/63 В201 </t>
  </si>
  <si>
    <t>215_6</t>
  </si>
  <si>
    <t xml:space="preserve">Головка алмазная цилиндрическая AW 12*16*80*6 АС4 100/80 В201, 6,3к </t>
  </si>
  <si>
    <t>215_7</t>
  </si>
  <si>
    <t xml:space="preserve">Головка алмазная цилиндрическая AW 16*20*80*8 АС4 100/80 В201, </t>
  </si>
  <si>
    <t>215_1</t>
  </si>
  <si>
    <t xml:space="preserve">Головка алмазная цилиндрическая AW 3*6*40*3 АС4 125/100 В201, 0,13к </t>
  </si>
  <si>
    <t>215_2</t>
  </si>
  <si>
    <t xml:space="preserve">Головка алмазная цилиндрическая AW 5*8*60*3 АС4 125/100 В201, 0,5к </t>
  </si>
  <si>
    <t>215_3</t>
  </si>
  <si>
    <t xml:space="preserve">Головка алмазная цилиндрическая AW 6,3*10*100*6 М (метал.связка) </t>
  </si>
  <si>
    <t>215_5</t>
  </si>
  <si>
    <t xml:space="preserve">Головка алмазная цилиндрическая AW 8*10*60*3 АС4 100/80 В201, 0,93к </t>
  </si>
  <si>
    <t xml:space="preserve">    216</t>
  </si>
  <si>
    <t xml:space="preserve">    Алмазные наконечники</t>
  </si>
  <si>
    <t>216_1</t>
  </si>
  <si>
    <t xml:space="preserve">Наконечник алмазный  тип НП (для измерения твердости по Виккерсу) 0,39 к, ГОСТ 9377-81 </t>
  </si>
  <si>
    <t>216_4</t>
  </si>
  <si>
    <t xml:space="preserve">Наконечник алмазный для выглаживания Ф10*22 R2.0 </t>
  </si>
  <si>
    <t>216_2</t>
  </si>
  <si>
    <t xml:space="preserve">Наконечник алмазный НК-1 для измерения твердости по методу Роквелла 0,16-0,17 ct </t>
  </si>
  <si>
    <t>216_3</t>
  </si>
  <si>
    <t xml:space="preserve">Наконечник алмазный НК-1 для измерения твердости по методу Роквелла 0,2 ct </t>
  </si>
  <si>
    <t xml:space="preserve">    217</t>
  </si>
  <si>
    <t xml:space="preserve">    Алмазный инструмент для правки шлифовальных кругов</t>
  </si>
  <si>
    <t>217_1</t>
  </si>
  <si>
    <t xml:space="preserve">Игла алмазная 3908-0035 (60 град. - 0,15 к) </t>
  </si>
  <si>
    <t>217_2</t>
  </si>
  <si>
    <t xml:space="preserve">Игла алмазная 3908-0037 (90 град. - 0,11-0,2 к) </t>
  </si>
  <si>
    <t>217_23</t>
  </si>
  <si>
    <t xml:space="preserve">Карандаш алмазный 3908-0051 (0,5 к) исп. А (10*55) </t>
  </si>
  <si>
    <t>217_3</t>
  </si>
  <si>
    <t xml:space="preserve">Карандаш алмазный 3908-0052 (0,5 к) </t>
  </si>
  <si>
    <t>217_4</t>
  </si>
  <si>
    <t xml:space="preserve">Карандаш алмазный 3908-0053 (0,5 к) исп. А (10*45) </t>
  </si>
  <si>
    <t>217_22</t>
  </si>
  <si>
    <t xml:space="preserve">Карандаш алмазный 3908-0054 (1 к) исп. А (10*45) </t>
  </si>
  <si>
    <t>217_5</t>
  </si>
  <si>
    <t xml:space="preserve">Карандаш алмазный 3908-0055 (0,5 к) исп. А (10*45) </t>
  </si>
  <si>
    <t>217_6</t>
  </si>
  <si>
    <t xml:space="preserve">Карандаш алмазный 3908-0059 (1 к) исп. А (8*45) </t>
  </si>
  <si>
    <t>217_7</t>
  </si>
  <si>
    <t xml:space="preserve">Карандаш алмазный 3908-0059 (1 к) исп. С (14*10*45) </t>
  </si>
  <si>
    <t>217_8</t>
  </si>
  <si>
    <t xml:space="preserve">Карандаш алмазный 3908-0060 100/80 </t>
  </si>
  <si>
    <t>217_9</t>
  </si>
  <si>
    <t xml:space="preserve">Карандаш алмазный 3908-0061 (1 к - 125/100) исп. А (8*45) </t>
  </si>
  <si>
    <t>217_10</t>
  </si>
  <si>
    <t xml:space="preserve">Карандаш алмазный 3908-0065 (1 к) исп. А (10*45) </t>
  </si>
  <si>
    <t>217_11</t>
  </si>
  <si>
    <t xml:space="preserve">Карандаш алмазный 3908-0081 (1 к) исп. С (14*10*45) </t>
  </si>
  <si>
    <t>217_12</t>
  </si>
  <si>
    <t xml:space="preserve">Карандаш алмазный 3908-0082 (1 к) исп. С (14*10*45) </t>
  </si>
  <si>
    <t>217_13</t>
  </si>
  <si>
    <t xml:space="preserve">Карандаш алмазный 3908-0083 (1 к) </t>
  </si>
  <si>
    <t>217_14</t>
  </si>
  <si>
    <t xml:space="preserve">Карандаш алмазный 3908-0084 (2 к) </t>
  </si>
  <si>
    <t>217_15</t>
  </si>
  <si>
    <t xml:space="preserve">Карандаш алмазный СЛАВУТИЧ (1,72 к) (14*10*35) </t>
  </si>
  <si>
    <t>217_17</t>
  </si>
  <si>
    <t xml:space="preserve">Паста алмазная АСМ 1/0 40 гр. </t>
  </si>
  <si>
    <t>217_26</t>
  </si>
  <si>
    <t xml:space="preserve">Паста алмазная АСМ 20/14 40 гр.НОМ 8,0 карат </t>
  </si>
  <si>
    <t>217_25</t>
  </si>
  <si>
    <t xml:space="preserve">Паста алмазная АСМ 3/2 40 гр.НОМ 4,0 карат </t>
  </si>
  <si>
    <t>217_20</t>
  </si>
  <si>
    <t xml:space="preserve">Паста алмазная АСМ 40/28 40 гр.НОМ 16,0 карат </t>
  </si>
  <si>
    <t>217_21</t>
  </si>
  <si>
    <t xml:space="preserve">Паста алмазная АСМ 60/40 40 гр.НОМ 16,0 карат </t>
  </si>
  <si>
    <t>217_24</t>
  </si>
  <si>
    <t xml:space="preserve">Паста алмазная АСМ 7/5 40 гр.НОМ 8,0 карат </t>
  </si>
  <si>
    <t>217_18</t>
  </si>
  <si>
    <t xml:space="preserve">Чашка алмазная зачистная, 125 мм, Turbo// MATRIX </t>
  </si>
  <si>
    <t>217_19</t>
  </si>
  <si>
    <t xml:space="preserve">Чашка алмазная зачистная, 150 мм, Turbo// MATRIX </t>
  </si>
  <si>
    <t>217_16</t>
  </si>
  <si>
    <t xml:space="preserve">Штрипс алмазный 300*7*0,3 (50/40) </t>
  </si>
  <si>
    <t xml:space="preserve">    218</t>
  </si>
  <si>
    <t xml:space="preserve">    Вставки и резцы с СТМ</t>
  </si>
  <si>
    <t>218_12</t>
  </si>
  <si>
    <t xml:space="preserve">Вставка Ф 10*15 (эльбор) ИС-214.00.02 (углы 45-15) </t>
  </si>
  <si>
    <t>218_80</t>
  </si>
  <si>
    <t xml:space="preserve">Вставка Ф 10*16 (эльбор) (углы 50-10) </t>
  </si>
  <si>
    <t>218_14</t>
  </si>
  <si>
    <t xml:space="preserve">Вставка Ф 10*25 (эльбор) РЭО 151 (углы 25-25) </t>
  </si>
  <si>
    <t>218_13</t>
  </si>
  <si>
    <t>218_15</t>
  </si>
  <si>
    <t xml:space="preserve">Вставка Ф 10*25 (эльбор) РЭО 320.00(углы 15-45) </t>
  </si>
  <si>
    <t>218_16</t>
  </si>
  <si>
    <t xml:space="preserve">Вставка Ф 10*25 (эльбор) РЭО 320.00-01 (углы 30-15) </t>
  </si>
  <si>
    <t>218_17</t>
  </si>
  <si>
    <t xml:space="preserve">Вставка Ф 10*25 (эльбор) РЭО 320.00-02 (углы 15-45) </t>
  </si>
  <si>
    <t>218_18</t>
  </si>
  <si>
    <t xml:space="preserve">Вставка Ф 10*25 (эльбор) РЭО 320.00-02 (углы 45-15) </t>
  </si>
  <si>
    <t>218_19</t>
  </si>
  <si>
    <t xml:space="preserve">Вставка Ф 10*25 (эльбор) РЭО 320.00-03 (углы 15-30) </t>
  </si>
  <si>
    <t>218_20</t>
  </si>
  <si>
    <t xml:space="preserve">Вставка Ф 10*27 (эльбор) 996.00.00 для фрез </t>
  </si>
  <si>
    <t>218_22</t>
  </si>
  <si>
    <t xml:space="preserve">Вставка Ф 10*35 (эльбор) (углы 15-45) </t>
  </si>
  <si>
    <t>218_21</t>
  </si>
  <si>
    <t xml:space="preserve">Вставка Ф 10*35 (эльбор) (углы 45-15) </t>
  </si>
  <si>
    <t>218_23</t>
  </si>
  <si>
    <t xml:space="preserve">Вставка Ф 10*50 (эльбор) (углы 15-45) </t>
  </si>
  <si>
    <t>218_24</t>
  </si>
  <si>
    <t xml:space="preserve">Вставка Ф 12*20 (эльбор)  (углы 45-15) </t>
  </si>
  <si>
    <t>218_28</t>
  </si>
  <si>
    <t xml:space="preserve">Вставка Ф 12*25 (гексанит К10) РЭО 321.00 (углы 15-45) </t>
  </si>
  <si>
    <t>218_78</t>
  </si>
  <si>
    <t>218_77</t>
  </si>
  <si>
    <t xml:space="preserve">Вставка Ф 12*25 (эльбор) РЭО 321.00 (углы 15-45) </t>
  </si>
  <si>
    <t>218_25</t>
  </si>
  <si>
    <t>218_27</t>
  </si>
  <si>
    <t xml:space="preserve">Вставка Ф 12*25 (эльбор) РЭО 321.00-01 (углы 15-30) </t>
  </si>
  <si>
    <t>218_26</t>
  </si>
  <si>
    <t xml:space="preserve">Вставка Ф 12*25 (эльбор) РЭО 321.00-02 (углы 45-15) </t>
  </si>
  <si>
    <t>218_79</t>
  </si>
  <si>
    <t xml:space="preserve">Вставка Ф 12*25 (эльбор) РЭО 321.00-03 (углы 30-15) </t>
  </si>
  <si>
    <t>218_30</t>
  </si>
  <si>
    <t xml:space="preserve">Вставка Ф 12*35 (гексанит К10) РЭО 212.00 (углы 15-45) </t>
  </si>
  <si>
    <t>218_71</t>
  </si>
  <si>
    <t xml:space="preserve">Вставка Ф 12*35 (эльбор) РЭО 212.00-01 (углы 15-30) </t>
  </si>
  <si>
    <t>218_29</t>
  </si>
  <si>
    <t xml:space="preserve">Вставка Ф 12*35 (эльбор) РЭО 212.00-02 (углы 15-45) </t>
  </si>
  <si>
    <t>218_31</t>
  </si>
  <si>
    <t xml:space="preserve">Вставка Ф 12*60 (эльбор) ИС-218.00.04 (углы 30-15) </t>
  </si>
  <si>
    <t>218_32</t>
  </si>
  <si>
    <t xml:space="preserve">Вставка Ф 14*35 (эльбор) (углы 15-45) с резьбой </t>
  </si>
  <si>
    <t>218_33</t>
  </si>
  <si>
    <t xml:space="preserve">Вставка Ф 16*30 (эльбор) РЭО 171 (углы 40-20) </t>
  </si>
  <si>
    <t>218_82</t>
  </si>
  <si>
    <t xml:space="preserve">Вставка Ф 16*30 (эльбор) РЭО 172 (углы 50-10) </t>
  </si>
  <si>
    <t>218_34</t>
  </si>
  <si>
    <t>218_69</t>
  </si>
  <si>
    <t xml:space="preserve">Вставка Ф 16*30 (эльбор) РЭО 173.00.000 (углы 10-45) </t>
  </si>
  <si>
    <t>218_35</t>
  </si>
  <si>
    <t>218_72</t>
  </si>
  <si>
    <t xml:space="preserve">Вставка Ф 16*32 (эльбор) (углы 15-45) с резьбой </t>
  </si>
  <si>
    <t>218_36</t>
  </si>
  <si>
    <t xml:space="preserve">Вставка Ф 16*34 (эльбор) РЭО 132.00.000 (углы 15-45) </t>
  </si>
  <si>
    <t>218_37</t>
  </si>
  <si>
    <t xml:space="preserve">Вставка Ф 16*34 (эльбор) РЭО 132.00.002 (углы 15-45) </t>
  </si>
  <si>
    <t>218_38</t>
  </si>
  <si>
    <t xml:space="preserve">Вставка Ф 16*35 (гексанит К10) РЭО 217.00-01 (углы 15-30) </t>
  </si>
  <si>
    <t>218_44</t>
  </si>
  <si>
    <t xml:space="preserve">Вставка Ф 16*35 (эльбор) РЭО 132.00.000 (углы 15-45) </t>
  </si>
  <si>
    <t>218_41</t>
  </si>
  <si>
    <t xml:space="preserve">Вставка Ф 16*35 (эльбор) РЭО 217.00 (углы 15-45) </t>
  </si>
  <si>
    <t>218_39</t>
  </si>
  <si>
    <t xml:space="preserve">Вставка Ф 16*35 (эльбор) РЭО 217.00-01 (углы 15-30) </t>
  </si>
  <si>
    <t>218_81</t>
  </si>
  <si>
    <t xml:space="preserve">Вставка Ф 16*35 (эльбор) РЭО 217.00-02 (углы 45-15) </t>
  </si>
  <si>
    <t>218_40</t>
  </si>
  <si>
    <t>218_42</t>
  </si>
  <si>
    <t>218_70</t>
  </si>
  <si>
    <t xml:space="preserve">Вставка Ф 16*35 К10 (гексанит)  РЭО 217.00-01 (углы 15-30) </t>
  </si>
  <si>
    <t>218_43</t>
  </si>
  <si>
    <t xml:space="preserve">Вставка Ф 16*35 К10 (гексанит)  РЭО 217.00-03 (углы 30-15) </t>
  </si>
  <si>
    <t>218_45</t>
  </si>
  <si>
    <t xml:space="preserve">Вставка Ф 16*60 (эльбор) РЭО 133.00.000 (углы 15-45) </t>
  </si>
  <si>
    <t>218_46</t>
  </si>
  <si>
    <t xml:space="preserve">Вставка Ф 16*80 (эльбор)  (углы 15-45) </t>
  </si>
  <si>
    <t>218_47</t>
  </si>
  <si>
    <t xml:space="preserve">Вставка Ф 16*80 (эльбор)  (углы 30-20) </t>
  </si>
  <si>
    <t>218_3</t>
  </si>
  <si>
    <t xml:space="preserve">Вставка Ф 7*18 (эльбор) ИС-200,00-00 (углы 15-45) </t>
  </si>
  <si>
    <t>218_2</t>
  </si>
  <si>
    <t xml:space="preserve">Вставка Ф 7*18 (эльбор) ИС-200,00-01 (углы 45-15) </t>
  </si>
  <si>
    <t>218_7</t>
  </si>
  <si>
    <t xml:space="preserve">Вставка Ф 8*15 (гексанит) ИС-200.00.00-05 (углы 45-15) </t>
  </si>
  <si>
    <t>218_4</t>
  </si>
  <si>
    <t xml:space="preserve">Вставка Ф 8*18 (эльбор) РЭО 137 (углы 47-47) </t>
  </si>
  <si>
    <t>218_75</t>
  </si>
  <si>
    <t xml:space="preserve">Вставка Ф 8*18 (эльбор) РЭО 138 (углы 45-15) </t>
  </si>
  <si>
    <t>218_9</t>
  </si>
  <si>
    <t>218_8</t>
  </si>
  <si>
    <t>218_74</t>
  </si>
  <si>
    <t xml:space="preserve">Вставка Ф 8*25 (гексанит) ИС-200.00.00-10 (углы 15-45) </t>
  </si>
  <si>
    <t>218_11</t>
  </si>
  <si>
    <t xml:space="preserve">Вставка Ф 8*25 (эльбор) (углы 45-15) </t>
  </si>
  <si>
    <t>218_10</t>
  </si>
  <si>
    <t xml:space="preserve">Вставка Ф 8*25 (эльбор) r=0,8 мм  (углы 40-40) </t>
  </si>
  <si>
    <t>218_1</t>
  </si>
  <si>
    <t xml:space="preserve">Зерно эльборовое (пластины D*S=3,6*3,18 для напайки) 228-00-00 </t>
  </si>
  <si>
    <t>218_73</t>
  </si>
  <si>
    <t>Деревообрабатывающий инструмент</t>
  </si>
  <si>
    <t xml:space="preserve">    303</t>
  </si>
  <si>
    <t xml:space="preserve">    Ножи для фрезерования древесины</t>
  </si>
  <si>
    <t>303_1</t>
  </si>
  <si>
    <t xml:space="preserve">Нож для фрезерования древесины 200*32*3 9ХФ </t>
  </si>
  <si>
    <t>303_2</t>
  </si>
  <si>
    <t xml:space="preserve">Нож для фрезерования древесины 325*32*3 </t>
  </si>
  <si>
    <t>303_3</t>
  </si>
  <si>
    <t xml:space="preserve">Нож для фрезерования древесины 325*40*3, 9ХФ </t>
  </si>
  <si>
    <t>303_4</t>
  </si>
  <si>
    <t xml:space="preserve">Нож для фрезерования древесины 410*32*3 9ХФ </t>
  </si>
  <si>
    <t>303_5</t>
  </si>
  <si>
    <t xml:space="preserve">Нож для фрезерования древесины 410*40*3 9ХФ </t>
  </si>
  <si>
    <t>303_6</t>
  </si>
  <si>
    <t xml:space="preserve">Нож для фрезерования древесины 410*40*4 9ХФ </t>
  </si>
  <si>
    <t>303_7</t>
  </si>
  <si>
    <t xml:space="preserve">Нож для фрезерования древесины 610*32*3, 9ХФ </t>
  </si>
  <si>
    <t>303_8</t>
  </si>
  <si>
    <t xml:space="preserve">Нож для фрезерования древесины 610*32*4, 9ХФ </t>
  </si>
  <si>
    <t>303_9</t>
  </si>
  <si>
    <t xml:space="preserve">Нож для фрезерования древесины 610*40*3, 9ХФ </t>
  </si>
  <si>
    <t>303_10</t>
  </si>
  <si>
    <t xml:space="preserve">Нож для фрезерования древесины 610*40*4, 9ХФ </t>
  </si>
  <si>
    <t>303_11</t>
  </si>
  <si>
    <t xml:space="preserve">Нож для фрезерования древесины 640*40*4, 9ХФ </t>
  </si>
  <si>
    <t>303_12</t>
  </si>
  <si>
    <t xml:space="preserve">Нож для фрезерования древесины 810*32*3, 9ХФ </t>
  </si>
  <si>
    <t>303_13</t>
  </si>
  <si>
    <t xml:space="preserve">Нож для фрезерования древесины 810*40*3, 9ХФ </t>
  </si>
  <si>
    <t xml:space="preserve">    304</t>
  </si>
  <si>
    <t xml:space="preserve">    Ножовки по дереву</t>
  </si>
  <si>
    <t>304_7</t>
  </si>
  <si>
    <t xml:space="preserve">Набор столярный, 5 предметов (ножовка, рулетка, угольник, карандаш-2шт.) </t>
  </si>
  <si>
    <t>304_1</t>
  </si>
  <si>
    <t xml:space="preserve">Ножовка по дереву 300 мм (3 полотна) пластм/ручка (Ижсталь) </t>
  </si>
  <si>
    <t>304_2</t>
  </si>
  <si>
    <t xml:space="preserve">Ножовка по дереву 400 мм (шаг 5 мм) пласт./ручка (Ижевск) </t>
  </si>
  <si>
    <t>304_3</t>
  </si>
  <si>
    <t xml:space="preserve">Ножовка по дереву 450 мм 7-8 TPI, зуб 2D кал. защ.покр. 2-х комп.ручка (Сибртех) </t>
  </si>
  <si>
    <t>304_4</t>
  </si>
  <si>
    <t xml:space="preserve">Ножовка по дереву 500 мм (шаг 8,0 мм) пласт./ручка (Ижевск) </t>
  </si>
  <si>
    <t>304_5</t>
  </si>
  <si>
    <t xml:space="preserve">Ножовка по дереву 600 мм (шаг 8 мм) пластм/ручка (Ижевск) </t>
  </si>
  <si>
    <t>304_6</t>
  </si>
  <si>
    <t xml:space="preserve">Пилки для электролобзика STAYER дерево/фанера/ламинат EU- -хвостовик шаг 2,5 мм, 75 мм </t>
  </si>
  <si>
    <t>304_8</t>
  </si>
  <si>
    <t xml:space="preserve">Стусло, 550 мм, прецизионное// MATRIX </t>
  </si>
  <si>
    <t xml:space="preserve">    305</t>
  </si>
  <si>
    <t xml:space="preserve">    Пилы круглые</t>
  </si>
  <si>
    <t>305_1</t>
  </si>
  <si>
    <t xml:space="preserve">Пила круглая по дереву поперечная   200*1,8*32, z= 72 </t>
  </si>
  <si>
    <t>305_2</t>
  </si>
  <si>
    <t xml:space="preserve">Пила круглая по дереву продольная    160*1,4*32, z= 48 </t>
  </si>
  <si>
    <t>305_7</t>
  </si>
  <si>
    <t xml:space="preserve">Пила круглая по дереву продольная    360*3,5*60, z=328 </t>
  </si>
  <si>
    <t>305_3</t>
  </si>
  <si>
    <t xml:space="preserve">Пила круглая по дереву продольная    400*2,5*50, z= 48 </t>
  </si>
  <si>
    <t>305_4</t>
  </si>
  <si>
    <t xml:space="preserve">Пила круглая по дереву тв/сплав  200*32, z= 48 </t>
  </si>
  <si>
    <t>305_5</t>
  </si>
  <si>
    <t xml:space="preserve">Пила круглая по дереву тв/сплав  400*40Т*50, z= 40 (Диолд) </t>
  </si>
  <si>
    <t>305_6</t>
  </si>
  <si>
    <t xml:space="preserve">Цепь крючковая для б/пилы "Дружба", " Урал" </t>
  </si>
  <si>
    <t xml:space="preserve">    302</t>
  </si>
  <si>
    <t>302_2</t>
  </si>
  <si>
    <t xml:space="preserve">Фреза для изготовления одношипового окна (калевки) 135*40 </t>
  </si>
  <si>
    <t>302_3</t>
  </si>
  <si>
    <t xml:space="preserve">Фреза для обработки брусков створок 3246-4061 190*20*40 Р6М5 </t>
  </si>
  <si>
    <t>302_1</t>
  </si>
  <si>
    <t xml:space="preserve">Фреза концевая д/о ц/хв. Ф10 однозубая (ТИЗ) </t>
  </si>
  <si>
    <t xml:space="preserve">    306</t>
  </si>
  <si>
    <t xml:space="preserve">    Сверла по дереву</t>
  </si>
  <si>
    <t>306_18</t>
  </si>
  <si>
    <t xml:space="preserve">Набор для врезания замков Ф54 мм </t>
  </si>
  <si>
    <t>306_17</t>
  </si>
  <si>
    <t xml:space="preserve">Набор перовых сверл 10-12-16-18-20-25 </t>
  </si>
  <si>
    <t>306_1</t>
  </si>
  <si>
    <t xml:space="preserve">Сверло перовое Ф 10 шестигран/хв. (MATRIX) </t>
  </si>
  <si>
    <t>306_3</t>
  </si>
  <si>
    <t xml:space="preserve">Сверло перовое Ф 12 шестигран/хв. (STAYER) </t>
  </si>
  <si>
    <t>306_4</t>
  </si>
  <si>
    <t xml:space="preserve">Сверло перовое Ф 14 шестигран/хв. (STAYER) </t>
  </si>
  <si>
    <t>306_7</t>
  </si>
  <si>
    <t xml:space="preserve">Сверло перовое Ф 16 шестигран/хв. (MATRIX) </t>
  </si>
  <si>
    <t>306_6</t>
  </si>
  <si>
    <t xml:space="preserve">Сверло перовое Ф 16 шестигран/хв. (STAYER) </t>
  </si>
  <si>
    <t>306_8</t>
  </si>
  <si>
    <t xml:space="preserve">Сверло перовое Ф 18 шестигран/хв. (MATRIX) </t>
  </si>
  <si>
    <t>306_9</t>
  </si>
  <si>
    <t xml:space="preserve">Сверло перовое Ф 20 шестигран/хв. (MATRIX) </t>
  </si>
  <si>
    <t>306_10</t>
  </si>
  <si>
    <t xml:space="preserve">Сверло перовое Ф 22 шестигран/хв. (MATRIX) </t>
  </si>
  <si>
    <t>306_11</t>
  </si>
  <si>
    <t xml:space="preserve">Сверло перовое Ф 25 шестигран/хв. (MATRIX) </t>
  </si>
  <si>
    <t>306_12</t>
  </si>
  <si>
    <t xml:space="preserve">Сверло перовое Ф 30 (Ермак) </t>
  </si>
  <si>
    <t>306_13</t>
  </si>
  <si>
    <t xml:space="preserve">Сверло перовое Ф 32 (Ермак) </t>
  </si>
  <si>
    <t>306_2</t>
  </si>
  <si>
    <t xml:space="preserve">Сверло по дереву Ф 12*150 цил.хв. (MATRIX) </t>
  </si>
  <si>
    <t>306_5</t>
  </si>
  <si>
    <t xml:space="preserve">Сверло по дереву Ф 14*300 цил.хв. (СИБРТЕХ) </t>
  </si>
  <si>
    <t>306_20</t>
  </si>
  <si>
    <t xml:space="preserve">Сверло по дереву Ф 9 цил.хв. (СИБРТЕХ) </t>
  </si>
  <si>
    <t>306_15</t>
  </si>
  <si>
    <t xml:space="preserve">Сверло спиральное Ф 16*380 шестигран/хв. (Dewalt) </t>
  </si>
  <si>
    <t>306_19</t>
  </si>
  <si>
    <t xml:space="preserve">Сверло Форснера 50 мм, ЗУБР </t>
  </si>
  <si>
    <t>306_14</t>
  </si>
  <si>
    <t xml:space="preserve">Сверло шнековое Ф 16*230 шестигран/хв. (MATRIX) </t>
  </si>
  <si>
    <t>306_16</t>
  </si>
  <si>
    <t xml:space="preserve">Удлинитель для перовых сверл 300 мм шестигран/хв. (MATRIX) </t>
  </si>
  <si>
    <t xml:space="preserve">    307</t>
  </si>
  <si>
    <t xml:space="preserve">    Стамески</t>
  </si>
  <si>
    <t>307_2</t>
  </si>
  <si>
    <t xml:space="preserve">Стамеска 18 мм </t>
  </si>
  <si>
    <t>307_3</t>
  </si>
  <si>
    <t xml:space="preserve">Стамеска 20 мм </t>
  </si>
  <si>
    <t>307_4</t>
  </si>
  <si>
    <t xml:space="preserve">Стамеска 24 мм </t>
  </si>
  <si>
    <t>307_5</t>
  </si>
  <si>
    <t xml:space="preserve">Стамеска 25 мм </t>
  </si>
  <si>
    <t>307_6</t>
  </si>
  <si>
    <t xml:space="preserve">Стамеска 32 мм /НИЗ/ </t>
  </si>
  <si>
    <t>307_7</t>
  </si>
  <si>
    <t xml:space="preserve">Стамеска 38 мм </t>
  </si>
  <si>
    <t>307_1</t>
  </si>
  <si>
    <t xml:space="preserve">Стамеска-долото 12 мм </t>
  </si>
  <si>
    <t xml:space="preserve">    308</t>
  </si>
  <si>
    <t xml:space="preserve">    Топоры</t>
  </si>
  <si>
    <t>308_11</t>
  </si>
  <si>
    <t xml:space="preserve">Колун, 2700 г, фибергласовое обрезиненное топорище (MATRIX) </t>
  </si>
  <si>
    <t>308_18</t>
  </si>
  <si>
    <t xml:space="preserve">Рубанок Рб-2; Sн=50; 245х65 (двойной нож) (деревян.) </t>
  </si>
  <si>
    <t>308_3</t>
  </si>
  <si>
    <t xml:space="preserve">Топор  0,8 кг в сборе /ЕРМАК/ </t>
  </si>
  <si>
    <t>308_5</t>
  </si>
  <si>
    <t xml:space="preserve">Топор 1,0 кг клепаный в сборе </t>
  </si>
  <si>
    <t>308_6</t>
  </si>
  <si>
    <t xml:space="preserve">Топор 1200 г, в сборе, дерев. топорище 400 мм, (Труд) г.Вача </t>
  </si>
  <si>
    <t>308_7</t>
  </si>
  <si>
    <t xml:space="preserve">Топор 1200 г, в сборе, дерев. топорище 500 мм, (Труд) г.Вача </t>
  </si>
  <si>
    <t>308_8</t>
  </si>
  <si>
    <t xml:space="preserve">Топор 1700 г, в сборе, дерев. топорище 500 мм, (Труд) г.Вача </t>
  </si>
  <si>
    <t>308_10</t>
  </si>
  <si>
    <t xml:space="preserve">Топор А-2 2,0 кг в сборе </t>
  </si>
  <si>
    <t>308_9</t>
  </si>
  <si>
    <t xml:space="preserve">Топор кованый в сборе, тип Б-4, 1240/1650 гр.500 мм (Ижевск) </t>
  </si>
  <si>
    <t>308_2</t>
  </si>
  <si>
    <t xml:space="preserve">Топор, 0,6 к г, в сборе, топорище, 350 мм, (Труд) г.Вача </t>
  </si>
  <si>
    <t>308_4</t>
  </si>
  <si>
    <t xml:space="preserve">Топор, 0,8 к г, в сборе, топорище, 400 мм, (Труд) г.Вача </t>
  </si>
  <si>
    <t>308_1</t>
  </si>
  <si>
    <t xml:space="preserve">Топор, 600 г, фибергласовое топорище </t>
  </si>
  <si>
    <t>308_14</t>
  </si>
  <si>
    <t xml:space="preserve">Топорище большое 540 мм </t>
  </si>
  <si>
    <t>308_13</t>
  </si>
  <si>
    <t xml:space="preserve">Топорище буковое 400 мм </t>
  </si>
  <si>
    <t>308_15</t>
  </si>
  <si>
    <t xml:space="preserve">Топорище буковое 600 мм </t>
  </si>
  <si>
    <t>308_16</t>
  </si>
  <si>
    <t xml:space="preserve">Топорище буковое 700 мм </t>
  </si>
  <si>
    <t>308_17</t>
  </si>
  <si>
    <t xml:space="preserve">Топорище для колуна 750 мм </t>
  </si>
  <si>
    <t>308_12</t>
  </si>
  <si>
    <t xml:space="preserve">Топорище малое 380 мм </t>
  </si>
  <si>
    <t>Измерительный инструмент</t>
  </si>
  <si>
    <t xml:space="preserve">    402</t>
  </si>
  <si>
    <t xml:space="preserve">    Глубиномеры</t>
  </si>
  <si>
    <t>402_1</t>
  </si>
  <si>
    <t xml:space="preserve">Глубиномер индикаторный ГИ-10 (0-10 мм) </t>
  </si>
  <si>
    <t>402_2</t>
  </si>
  <si>
    <t xml:space="preserve">Глубиномер индикаторный ГИ-100 (0-100 мм) /КРИН/ </t>
  </si>
  <si>
    <t>402_3</t>
  </si>
  <si>
    <t xml:space="preserve">Глубиномер индикаторный ГИ-100 (0-100 мм) ТМ </t>
  </si>
  <si>
    <t xml:space="preserve">        403</t>
  </si>
  <si>
    <t xml:space="preserve">        Глубиномеры микрометрические</t>
  </si>
  <si>
    <t>403_6</t>
  </si>
  <si>
    <t xml:space="preserve">Глубиномер микрометрический ГМ-100 (0-100 мм) /Польша/ </t>
  </si>
  <si>
    <t>403_5</t>
  </si>
  <si>
    <t xml:space="preserve">Глубиномер микрометрический ГМ-100 (Эталон) </t>
  </si>
  <si>
    <t>403_7</t>
  </si>
  <si>
    <t xml:space="preserve">Глубиномер микрометрический ГМ-100 кл,1 /КРИН/ </t>
  </si>
  <si>
    <t>403_1</t>
  </si>
  <si>
    <t xml:space="preserve">Глубиномер микрометрический ГМ-25 (GRIFF) </t>
  </si>
  <si>
    <t>403_2</t>
  </si>
  <si>
    <t xml:space="preserve">Глубиномер микрометрический ГМ-25 (Польша) </t>
  </si>
  <si>
    <t>403_3</t>
  </si>
  <si>
    <t xml:space="preserve">Глубиномер микрометрический ГМ-50 (0-50 мм) кл.2 </t>
  </si>
  <si>
    <t>403_4</t>
  </si>
  <si>
    <t xml:space="preserve">Глубиномер микрометрический ГМ-75 (0-75 мм) кл.2 </t>
  </si>
  <si>
    <t xml:space="preserve">        414</t>
  </si>
  <si>
    <t xml:space="preserve">        Кронциркули</t>
  </si>
  <si>
    <t>414_2</t>
  </si>
  <si>
    <t xml:space="preserve">Кронциркуль 200 мм для внутр. измерений  с винтом (GRIFF) </t>
  </si>
  <si>
    <t>414_4</t>
  </si>
  <si>
    <t xml:space="preserve">Кронциркуль 250 мм для внутр. измерений </t>
  </si>
  <si>
    <t>414_9</t>
  </si>
  <si>
    <t xml:space="preserve">Кронциркуль 250 мм для внутр. измерений  с винтом (GRIFF) </t>
  </si>
  <si>
    <t>414_1</t>
  </si>
  <si>
    <t xml:space="preserve">Кронциркуль 250 мм для наружн. измерений </t>
  </si>
  <si>
    <t>414_3</t>
  </si>
  <si>
    <t>414_5</t>
  </si>
  <si>
    <t xml:space="preserve">Кронциркуль 600 мм для внутр. измерений </t>
  </si>
  <si>
    <t>414_7</t>
  </si>
  <si>
    <t xml:space="preserve">Циркуль разметочный 175 мм (GRIFF) </t>
  </si>
  <si>
    <t>414_10</t>
  </si>
  <si>
    <t xml:space="preserve">Циркуль разметочный 500 мм (GRIFF) </t>
  </si>
  <si>
    <t>414_6</t>
  </si>
  <si>
    <t xml:space="preserve">Циркуль разметочный с винтом  150 мм (GRIFF) </t>
  </si>
  <si>
    <t>414_8</t>
  </si>
  <si>
    <t xml:space="preserve">Циркуль разметочный с винтом  200 мм (GRIFF) </t>
  </si>
  <si>
    <t xml:space="preserve">    404</t>
  </si>
  <si>
    <t xml:space="preserve">    Головки измерительные и индикаторы</t>
  </si>
  <si>
    <t xml:space="preserve">        405</t>
  </si>
  <si>
    <t xml:space="preserve">        Головки измерительные рычажно-пружинные (миникатор)</t>
  </si>
  <si>
    <t>405_1</t>
  </si>
  <si>
    <t xml:space="preserve">Головка измер. рыч.-пружин (миникатор) ИРП 0-80 мк    (мод.10301) 1 мкм (с ПОВЕРКОЙ) </t>
  </si>
  <si>
    <t xml:space="preserve">        406</t>
  </si>
  <si>
    <t xml:space="preserve">        Головки измерительные рычажно-зубчатая</t>
  </si>
  <si>
    <t>406_1</t>
  </si>
  <si>
    <t xml:space="preserve">Головки измерительные рычажно-зубчатая тип 1ИГ (диапазон измерения 0,05 мм, цена деления 0,001 мм) </t>
  </si>
  <si>
    <t>406_2</t>
  </si>
  <si>
    <t xml:space="preserve">Головки измерительные рычажно-зубчатая тип 2ИГ (диапазон измерения 0,1 мм, цена деления 0,002 мм) </t>
  </si>
  <si>
    <t xml:space="preserve">        407</t>
  </si>
  <si>
    <t xml:space="preserve">        Индикаторы многооборотные Тип МИГ</t>
  </si>
  <si>
    <t>407_2</t>
  </si>
  <si>
    <t xml:space="preserve">Индикатор многооборотный 1МИГ (диапазон измерения 1 мм, цена деления 0,001 мм) /GRIFF/ </t>
  </si>
  <si>
    <t>407_1</t>
  </si>
  <si>
    <t xml:space="preserve">Индикатор многооборотный 1МИГ (диапазон измерения 1 мм, цена деления 0,001 мм) /ГТО/ </t>
  </si>
  <si>
    <t>407_3</t>
  </si>
  <si>
    <t xml:space="preserve">Индикатор многооборотный 1МИГ (диапазон измерения 1 мм, цена деления 0,001 мм) /Измерон/ </t>
  </si>
  <si>
    <t>407_4</t>
  </si>
  <si>
    <t xml:space="preserve">Индикатор многооборотный 2МИГ (диапазон измерения 2 мм, цена деления 0,002 мм) </t>
  </si>
  <si>
    <t xml:space="preserve">        408</t>
  </si>
  <si>
    <t xml:space="preserve">        Индикаторы часового типа</t>
  </si>
  <si>
    <t>408_23</t>
  </si>
  <si>
    <t xml:space="preserve">Индикатор ИРБ 0,01 </t>
  </si>
  <si>
    <t>408_22</t>
  </si>
  <si>
    <t xml:space="preserve">Индикатор ИРБ 0,01 (GRIFF) </t>
  </si>
  <si>
    <t>408_1</t>
  </si>
  <si>
    <t xml:space="preserve">Индикатор часового типа (торцовый) ИТО-2 0,01 </t>
  </si>
  <si>
    <t>408_7</t>
  </si>
  <si>
    <t xml:space="preserve">Индикатор часового типа ИЧ 10- 0,01 кл.0 без ушка (Калиброн) </t>
  </si>
  <si>
    <t>408_12</t>
  </si>
  <si>
    <t xml:space="preserve">Индикатор часового типа ИЧ 10- 0,01 кл.1 без ушка (GRIFF) </t>
  </si>
  <si>
    <t>408_11</t>
  </si>
  <si>
    <t xml:space="preserve">Индикатор часового типа ИЧ 10- 0,01 кл.1 без ушка (ГТО) </t>
  </si>
  <si>
    <t>408_8</t>
  </si>
  <si>
    <t xml:space="preserve">Индикатор часового типа ИЧ 10- 0,01 кл.1 без ушка (Калибр) </t>
  </si>
  <si>
    <t>408_10</t>
  </si>
  <si>
    <t xml:space="preserve">Индикатор часового типа ИЧ 10- 0,01 кл.1 без ушка (Калибр) с колибровкой </t>
  </si>
  <si>
    <t>408_9</t>
  </si>
  <si>
    <t xml:space="preserve">Индикатор часового типа ИЧ 10- 0,01 кл.1 без ушка (КРИН) </t>
  </si>
  <si>
    <t>408_14</t>
  </si>
  <si>
    <t xml:space="preserve">Индикатор часового типа ИЧ 10- 0,01 кл.1 с ушком (GRIFF) </t>
  </si>
  <si>
    <t>408_13</t>
  </si>
  <si>
    <t xml:space="preserve">Индикатор часового типа ИЧ 10- 0,01 кл.1 с ушком (ГТО) </t>
  </si>
  <si>
    <t>408_4</t>
  </si>
  <si>
    <t xml:space="preserve">Индикатор часового типа ИЧ 2- 0,01 кл.0 без ушка (КРИН) </t>
  </si>
  <si>
    <t>408_5</t>
  </si>
  <si>
    <t xml:space="preserve">Индикатор часового типа ИЧ 2- 0,01 кл.0 с ушком (КРИН) </t>
  </si>
  <si>
    <t>408_2</t>
  </si>
  <si>
    <t xml:space="preserve">Индикатор часового типа ИЧ 2- 0,01 кл.1 без ушка (КРИН) </t>
  </si>
  <si>
    <t>408_3</t>
  </si>
  <si>
    <t xml:space="preserve">Индикатор часового типа ИЧ 2- 0,01 кл.1 с ушком (КРИН) </t>
  </si>
  <si>
    <t>408_6</t>
  </si>
  <si>
    <t>408_16</t>
  </si>
  <si>
    <t xml:space="preserve">Индикатор часового типа ИЧ 25- 0,01 кл.1 (ГТО) </t>
  </si>
  <si>
    <t>408_15</t>
  </si>
  <si>
    <t xml:space="preserve">Индикатор часового типа ИЧ 25- 0,01 кл.1 с ушком (КРИН) </t>
  </si>
  <si>
    <t>408_17</t>
  </si>
  <si>
    <t xml:space="preserve">Индикатор часового типа ИЧ 30- 0,01 кл.1  (GRIFF) </t>
  </si>
  <si>
    <t>408_19</t>
  </si>
  <si>
    <t xml:space="preserve">Индикатор часового типа ИЧ 50- 0,01 (GRIFF) </t>
  </si>
  <si>
    <t>408_18</t>
  </si>
  <si>
    <t xml:space="preserve">Индикатор часового типа ИЧ 50- 0,01 кл.1 (ГТО) </t>
  </si>
  <si>
    <t>408_21</t>
  </si>
  <si>
    <t xml:space="preserve">Индикатор электронный ИЧЦ 10 (12,5) - 0,001 (GRIFF) </t>
  </si>
  <si>
    <t>408_20</t>
  </si>
  <si>
    <t xml:space="preserve">Индикатор электронный ИЧЦ 10 (12,5) - 0,01 (GRIFF) </t>
  </si>
  <si>
    <t>408_24</t>
  </si>
  <si>
    <t xml:space="preserve">Набор принадлежностей  ПРИ-10 к индикатору ИЧ-10 </t>
  </si>
  <si>
    <t xml:space="preserve">    409</t>
  </si>
  <si>
    <t xml:space="preserve">    Калибры</t>
  </si>
  <si>
    <t xml:space="preserve">        410</t>
  </si>
  <si>
    <t xml:space="preserve">        Калибры-кольца резьбовые</t>
  </si>
  <si>
    <t>410_1</t>
  </si>
  <si>
    <t xml:space="preserve">Калибр-кольцо G 1/4" НЕ </t>
  </si>
  <si>
    <t>410_30</t>
  </si>
  <si>
    <t xml:space="preserve">Калибр-кольцо М  14*0,75 НЕ кл.2 </t>
  </si>
  <si>
    <t>410_29</t>
  </si>
  <si>
    <t xml:space="preserve">Калибр-кольцо М  14*0,75 ПР </t>
  </si>
  <si>
    <t>410_27</t>
  </si>
  <si>
    <t xml:space="preserve">Калибр-кольцо М  14*2,0 НЕ кл.2 </t>
  </si>
  <si>
    <t>410_25</t>
  </si>
  <si>
    <t xml:space="preserve">Калибр-кольцо М  14*2,0 ПР </t>
  </si>
  <si>
    <t>410_26</t>
  </si>
  <si>
    <t xml:space="preserve">Калибр-кольцо М  14*2,0 ПР 6 g </t>
  </si>
  <si>
    <t>410_36</t>
  </si>
  <si>
    <t xml:space="preserve">Калибр-кольцо М  18*1,5 кл.3 НЕ </t>
  </si>
  <si>
    <t>410_37</t>
  </si>
  <si>
    <t xml:space="preserve">Калибр-кольцо М  18*2,5 ПР </t>
  </si>
  <si>
    <t>410_3</t>
  </si>
  <si>
    <t xml:space="preserve">Калибр-кольцо М  2*0,4 6Н НЕ </t>
  </si>
  <si>
    <t>410_2</t>
  </si>
  <si>
    <t xml:space="preserve">Калибр-кольцо М  2*0,4 6Н ПР </t>
  </si>
  <si>
    <t>410_4</t>
  </si>
  <si>
    <t xml:space="preserve">Калибр-кольцо М  2,5*0,45 6g ПР-НЕ </t>
  </si>
  <si>
    <t>410_41</t>
  </si>
  <si>
    <t xml:space="preserve">Калибр-кольцо М  20*2,5 кл.3 НЕ </t>
  </si>
  <si>
    <t>410_43</t>
  </si>
  <si>
    <t xml:space="preserve">Калибр-кольцо М  24*1,5 6g ПР </t>
  </si>
  <si>
    <t>410_42</t>
  </si>
  <si>
    <t xml:space="preserve">Калибр-кольцо М  24*1,5 6g ПР-НЕ </t>
  </si>
  <si>
    <t>410_44</t>
  </si>
  <si>
    <t xml:space="preserve">Калибр-кольцо М  24*1,5 8g НЕ </t>
  </si>
  <si>
    <t>410_61</t>
  </si>
  <si>
    <t xml:space="preserve">Калибр-кольцо М  24*3,0 6g ПР-НЕ </t>
  </si>
  <si>
    <t>410_5</t>
  </si>
  <si>
    <t xml:space="preserve">Калибр-кольцо М  3*0,5 6g ПР-НЕ </t>
  </si>
  <si>
    <t>410_45</t>
  </si>
  <si>
    <t xml:space="preserve">Калибр-кольцо М  33*0,75 6h НЕ </t>
  </si>
  <si>
    <t>410_46</t>
  </si>
  <si>
    <t xml:space="preserve">Калибр-кольцо М  33*0,75 6h ПР </t>
  </si>
  <si>
    <t>410_48</t>
  </si>
  <si>
    <t xml:space="preserve">Калибр-кольцо М  33*1,0 6h ПР </t>
  </si>
  <si>
    <t>410_47</t>
  </si>
  <si>
    <t xml:space="preserve">Калибр-кольцо М  33*1,0 8h НЕ </t>
  </si>
  <si>
    <t>410_49</t>
  </si>
  <si>
    <t xml:space="preserve">Калибр-кольцо М  33*1,5 8h НЕ </t>
  </si>
  <si>
    <t>410_50</t>
  </si>
  <si>
    <t xml:space="preserve">Калибр-кольцо М  33*1,5 8h ПР </t>
  </si>
  <si>
    <t>410_53</t>
  </si>
  <si>
    <t xml:space="preserve">Калибр-кольцо М  36*1,5 6g НЕ </t>
  </si>
  <si>
    <t>410_54</t>
  </si>
  <si>
    <t xml:space="preserve">Калибр-кольцо М  36*1,5 6g ПР </t>
  </si>
  <si>
    <t>410_51</t>
  </si>
  <si>
    <t xml:space="preserve">Калибр-кольцо М  36*1,5 8h НЕ </t>
  </si>
  <si>
    <t>410_52</t>
  </si>
  <si>
    <t xml:space="preserve">Калибр-кольцо М  36*1,5 8h ПР </t>
  </si>
  <si>
    <t>410_6</t>
  </si>
  <si>
    <t xml:space="preserve">Калибр-кольцо М  4*0,7 6g ПР-НЕ </t>
  </si>
  <si>
    <t>410_55</t>
  </si>
  <si>
    <t xml:space="preserve">Калибр-кольцо М  42*1,5 8h НЕ </t>
  </si>
  <si>
    <t>410_56</t>
  </si>
  <si>
    <t xml:space="preserve">Калибр-кольцо М  42*1,5 ПР </t>
  </si>
  <si>
    <t>410_57</t>
  </si>
  <si>
    <t xml:space="preserve">Калибр-кольцо М  48*2,0 6g ПР </t>
  </si>
  <si>
    <t>410_7</t>
  </si>
  <si>
    <t xml:space="preserve">Калибр-кольцо М  5*0,8 6g ПР-НЕ </t>
  </si>
  <si>
    <t>410_8</t>
  </si>
  <si>
    <t xml:space="preserve">Калибр-кольцо М  6*1,0 6g ПР-НЕ </t>
  </si>
  <si>
    <t>410_9</t>
  </si>
  <si>
    <t xml:space="preserve">Калибр-кольцо М  8*1,0 НЕ 6 g </t>
  </si>
  <si>
    <t>410_11</t>
  </si>
  <si>
    <t xml:space="preserve">Калибр-кольцо М  8*1,25 6g ПР-НЕ </t>
  </si>
  <si>
    <t>410_10</t>
  </si>
  <si>
    <t xml:space="preserve">Калибр-кольцо М  8*1,25 ПР 6 g </t>
  </si>
  <si>
    <t>410_64</t>
  </si>
  <si>
    <t xml:space="preserve">Калибр-кольцо М  9*0,75 НЕ 6h </t>
  </si>
  <si>
    <t>410_63</t>
  </si>
  <si>
    <t xml:space="preserve">Калибр-кольцо М  9*0,75 ПР </t>
  </si>
  <si>
    <t>410_13</t>
  </si>
  <si>
    <t xml:space="preserve">Калибр-кольцо М 10*1 НЕ </t>
  </si>
  <si>
    <t>410_12</t>
  </si>
  <si>
    <t xml:space="preserve">Калибр-кольцо М 10*1 ПР </t>
  </si>
  <si>
    <t>410_15</t>
  </si>
  <si>
    <t xml:space="preserve">Калибр-кольцо М 10*1,25 НЕ </t>
  </si>
  <si>
    <t>410_16</t>
  </si>
  <si>
    <t xml:space="preserve">Калибр-кольцо М 10*1,5  ПР 8211-0044 </t>
  </si>
  <si>
    <t>410_62</t>
  </si>
  <si>
    <t xml:space="preserve">Калибр-кольцо М 10*1,5 6g НЕ </t>
  </si>
  <si>
    <t>410_17</t>
  </si>
  <si>
    <t xml:space="preserve">Калибр-кольцо М 10*1,5 6g ПР </t>
  </si>
  <si>
    <t>410_18</t>
  </si>
  <si>
    <t xml:space="preserve">Калибр-кольцо М 10*1,5 ПР-НЕ </t>
  </si>
  <si>
    <t>410_14</t>
  </si>
  <si>
    <t xml:space="preserve">Калибр-кольцо М 10*1.25 ПР </t>
  </si>
  <si>
    <t>410_60</t>
  </si>
  <si>
    <t xml:space="preserve">Калибр-кольцо М 12*1,5 6g ПР-НЕ </t>
  </si>
  <si>
    <t>410_19</t>
  </si>
  <si>
    <t xml:space="preserve">Калибр-кольцо М 12*1,75  8g НЕ </t>
  </si>
  <si>
    <t>410_20</t>
  </si>
  <si>
    <t>410_21</t>
  </si>
  <si>
    <t xml:space="preserve">Калибр-кольцо М 12*1,75  8g ПР </t>
  </si>
  <si>
    <t>410_22</t>
  </si>
  <si>
    <t xml:space="preserve">Калибр-кольцо М 12*1,75 6g ПР-НЕ </t>
  </si>
  <si>
    <t>410_24</t>
  </si>
  <si>
    <t xml:space="preserve">Калибр-кольцо М 14*1,25 6g НЕ </t>
  </si>
  <si>
    <t>410_23</t>
  </si>
  <si>
    <t xml:space="preserve">Калибр-кольцо М 14*1,25 6g ПР </t>
  </si>
  <si>
    <t>410_28</t>
  </si>
  <si>
    <t xml:space="preserve">Калибр-кольцо М 14*2,0 8g ПР-НЕ </t>
  </si>
  <si>
    <t>410_32</t>
  </si>
  <si>
    <t xml:space="preserve">Калибр-кольцо М 16*1,5 6g НЕ </t>
  </si>
  <si>
    <t>410_31</t>
  </si>
  <si>
    <t xml:space="preserve">Калибр-кольцо М 16*1,5 6g ПР </t>
  </si>
  <si>
    <t>410_34</t>
  </si>
  <si>
    <t xml:space="preserve">Калибр-кольцо М 16*2,0 6g НЕ </t>
  </si>
  <si>
    <t>410_33</t>
  </si>
  <si>
    <t xml:space="preserve">Калибр-кольцо М 16*2,0 6g ПР </t>
  </si>
  <si>
    <t>410_35</t>
  </si>
  <si>
    <t xml:space="preserve">Калибр-кольцо М 16*2,0 6g ПР-НЕ </t>
  </si>
  <si>
    <t>410_39</t>
  </si>
  <si>
    <t xml:space="preserve">Калибр-кольцо М 18*2,5 6g НЕ </t>
  </si>
  <si>
    <t>410_38</t>
  </si>
  <si>
    <t xml:space="preserve">Калибр-кольцо М 18*2,5 6g ПР </t>
  </si>
  <si>
    <t>410_40</t>
  </si>
  <si>
    <t xml:space="preserve">Калибр-кольцо М 20*2,5 8g ПР-НЕ </t>
  </si>
  <si>
    <t>410_59</t>
  </si>
  <si>
    <t xml:space="preserve">Калибр-кольцо М110*2 НЕ </t>
  </si>
  <si>
    <t>410_58</t>
  </si>
  <si>
    <t xml:space="preserve">Калибр-кольцо М110*2 ПР </t>
  </si>
  <si>
    <t xml:space="preserve">        411</t>
  </si>
  <si>
    <t xml:space="preserve">        Калибры-пробки гладкие</t>
  </si>
  <si>
    <t>411_5</t>
  </si>
  <si>
    <t xml:space="preserve">Калибр-пробка гладкая 10,0 Н12 ПР-НЕ </t>
  </si>
  <si>
    <t>411_6</t>
  </si>
  <si>
    <t xml:space="preserve">Калибр-пробка гладкая 10,6 Н14 ПР-НЕ </t>
  </si>
  <si>
    <t>411_8</t>
  </si>
  <si>
    <t xml:space="preserve">Калибр-пробка гладкая 11,0 Н8 НЕ (ТМ) </t>
  </si>
  <si>
    <t>411_7</t>
  </si>
  <si>
    <t xml:space="preserve">Калибр-пробка гладкая 11,0 Н9 ПР-НЕ </t>
  </si>
  <si>
    <t>411_10</t>
  </si>
  <si>
    <t xml:space="preserve">Калибр-пробка гладкая 11,5 А4 ПР-НЕ </t>
  </si>
  <si>
    <t>411_9</t>
  </si>
  <si>
    <t xml:space="preserve">Калибр-пробка гладкая 11,5 Н12 ПР-НЕ </t>
  </si>
  <si>
    <t>411_11</t>
  </si>
  <si>
    <t xml:space="preserve">Калибр-пробка гладкая 12,0 Н12 ПР-НЕ </t>
  </si>
  <si>
    <t>411_12</t>
  </si>
  <si>
    <t xml:space="preserve">Калибр-пробка гладкая 12,2 Н12 ПР-НЕ </t>
  </si>
  <si>
    <t>411_13</t>
  </si>
  <si>
    <t xml:space="preserve">Калибр-пробка гладкая 13,0 Н12 ПР-НЕ </t>
  </si>
  <si>
    <t>411_14</t>
  </si>
  <si>
    <t xml:space="preserve">Калибр-пробка гладкая 13,0 Н14 ПР-НЕ </t>
  </si>
  <si>
    <t>411_15</t>
  </si>
  <si>
    <t xml:space="preserve">Калибр-пробка гладкая 13,52 А3 ПР-НЕ </t>
  </si>
  <si>
    <t>411_16</t>
  </si>
  <si>
    <t xml:space="preserve">Калибр-пробка гладкая 15,0 Н7 НЕ </t>
  </si>
  <si>
    <t>411_17</t>
  </si>
  <si>
    <t xml:space="preserve">Калибр-пробка гладкая 16,0 Н14 ПР-НЕ </t>
  </si>
  <si>
    <t>411_19</t>
  </si>
  <si>
    <t xml:space="preserve">Калибр-пробка гладкая 19,0 Н8 НЕ </t>
  </si>
  <si>
    <t>411_18</t>
  </si>
  <si>
    <t xml:space="preserve">Калибр-пробка гладкая 19,0 Н8 ПР </t>
  </si>
  <si>
    <t>411_20</t>
  </si>
  <si>
    <t xml:space="preserve">Калибр-пробка гладкая 22,0 Н11 ПР-НЕ </t>
  </si>
  <si>
    <t>411_21</t>
  </si>
  <si>
    <t xml:space="preserve">Калибр-пробка гладкая 22,0 Н12 ПР-НЕ </t>
  </si>
  <si>
    <t>411_22</t>
  </si>
  <si>
    <t xml:space="preserve">Калибр-пробка гладкая 23,0 Н9 ПР-НЕ </t>
  </si>
  <si>
    <t>411_23</t>
  </si>
  <si>
    <t xml:space="preserve">Калибр-пробка гладкая 25,0 Н9 ПР-НЕ </t>
  </si>
  <si>
    <t>411_24</t>
  </si>
  <si>
    <t xml:space="preserve">Калибр-пробка гладкая 34 Н7 ПР </t>
  </si>
  <si>
    <t>411_25</t>
  </si>
  <si>
    <t xml:space="preserve">Калибр-пробка гладкая 40,0 +0,062 ПР-НЕ </t>
  </si>
  <si>
    <t>411_1</t>
  </si>
  <si>
    <t xml:space="preserve">Калибр-пробка гладкая 6,0 Н11 ПР-НЕ </t>
  </si>
  <si>
    <t>411_2</t>
  </si>
  <si>
    <t xml:space="preserve">Калибр-пробка гладкая 7,3 Н14 ПР-НЕ </t>
  </si>
  <si>
    <t>411_3</t>
  </si>
  <si>
    <t xml:space="preserve">Калибр-пробка гладкая 9,0 А5 ПР-НЕ </t>
  </si>
  <si>
    <t>411_4</t>
  </si>
  <si>
    <t xml:space="preserve">Калибр-пробка гладкая 9,4 А7 ПР-НЕ </t>
  </si>
  <si>
    <t xml:space="preserve">        412</t>
  </si>
  <si>
    <t xml:space="preserve">        Калибры-пробки резьбовые</t>
  </si>
  <si>
    <t>412_66</t>
  </si>
  <si>
    <t xml:space="preserve">Калибр-пробка G 1/2" В ПР-НЕ /ТМ/ </t>
  </si>
  <si>
    <t>412_75</t>
  </si>
  <si>
    <t xml:space="preserve">Калибр-пробка G 1/8" ПР-НЕ </t>
  </si>
  <si>
    <t>412_67</t>
  </si>
  <si>
    <t xml:space="preserve">Калибр-пробка G 3/4" В ПР-НЕ /ТМ/ </t>
  </si>
  <si>
    <t>412_11</t>
  </si>
  <si>
    <t xml:space="preserve">Калибр-пробка М 10*0,75 7Н ПР-НЕ </t>
  </si>
  <si>
    <t>412_40</t>
  </si>
  <si>
    <t xml:space="preserve">Калибр-пробка М 10*0,75 НЕ </t>
  </si>
  <si>
    <t>412_41</t>
  </si>
  <si>
    <t xml:space="preserve">Калибр-пробка М 10*0,75 ПР </t>
  </si>
  <si>
    <t>412_42</t>
  </si>
  <si>
    <t xml:space="preserve">Калибр-пробка М 10*1,0 6g ПР </t>
  </si>
  <si>
    <t>412_13</t>
  </si>
  <si>
    <t xml:space="preserve">Калибр-пробка М 10*1,0 6G ПР-НЕ </t>
  </si>
  <si>
    <t>412_12</t>
  </si>
  <si>
    <t xml:space="preserve">Калибр-пробка М 10*1,0 6Н ПР-НЕ </t>
  </si>
  <si>
    <t>412_72</t>
  </si>
  <si>
    <t xml:space="preserve">Калибр-пробка М 10*1,0 7Н ПР </t>
  </si>
  <si>
    <t>412_43</t>
  </si>
  <si>
    <t xml:space="preserve">Калибр-пробка М 10*1,25 НЕ </t>
  </si>
  <si>
    <t>412_44</t>
  </si>
  <si>
    <t xml:space="preserve">Калибр-пробка М 10*1,25 ПР </t>
  </si>
  <si>
    <t>412_14</t>
  </si>
  <si>
    <t xml:space="preserve">Калибр-пробка М 10*1,5 6Н ПР-НЕ </t>
  </si>
  <si>
    <t>412_16</t>
  </si>
  <si>
    <t xml:space="preserve">Калибр-пробка М 12*0,75 5Н6Н ПР-НЕ </t>
  </si>
  <si>
    <t>412_15</t>
  </si>
  <si>
    <t xml:space="preserve">Калибр-пробка М 12*0,75 6Н ПР-НЕ </t>
  </si>
  <si>
    <t>412_46</t>
  </si>
  <si>
    <t xml:space="preserve">Калибр-пробка М 12*0,75 7Н НЕ </t>
  </si>
  <si>
    <t>412_45</t>
  </si>
  <si>
    <t xml:space="preserve">Калибр-пробка М 12*0,75 7Н ПР </t>
  </si>
  <si>
    <t>412_47</t>
  </si>
  <si>
    <t xml:space="preserve">Калибр-пробка М 12*0,75 НЕ </t>
  </si>
  <si>
    <t>412_48</t>
  </si>
  <si>
    <t xml:space="preserve">Калибр-пробка М 12*0,75 ПР </t>
  </si>
  <si>
    <t>412_17</t>
  </si>
  <si>
    <t xml:space="preserve">Калибр-пробка М 12*1,25 6Н ПР-НЕ </t>
  </si>
  <si>
    <t>412_18</t>
  </si>
  <si>
    <t xml:space="preserve">Калибр-пробка М 12*1,5 6Н ПР-НЕ </t>
  </si>
  <si>
    <t>412_19</t>
  </si>
  <si>
    <t xml:space="preserve">Калибр-пробка М 12*1,75 6Н ПР-НЕ </t>
  </si>
  <si>
    <t>412_20</t>
  </si>
  <si>
    <t xml:space="preserve">Калибр-пробка М 12*1,75 7g ПР-НЕ </t>
  </si>
  <si>
    <t>412_21</t>
  </si>
  <si>
    <t xml:space="preserve">Калибр-пробка М 12*1,75 F ПР-НЕ </t>
  </si>
  <si>
    <t>412_50</t>
  </si>
  <si>
    <t xml:space="preserve">Калибр-пробка М 14*0,75 7Н НЕ </t>
  </si>
  <si>
    <t>412_49</t>
  </si>
  <si>
    <t xml:space="preserve">Калибр-пробка М 14*0,75 7Н ПР с ручкой </t>
  </si>
  <si>
    <t>412_69</t>
  </si>
  <si>
    <t xml:space="preserve">Калибр-пробка М 14*1,0 6Н НЕ </t>
  </si>
  <si>
    <t>412_68</t>
  </si>
  <si>
    <t xml:space="preserve">Калибр-пробка М 14*1,0 6Н ПР </t>
  </si>
  <si>
    <t>412_51</t>
  </si>
  <si>
    <t xml:space="preserve">Калибр-пробка М 14*1,5 7Н НЕ </t>
  </si>
  <si>
    <t>412_53</t>
  </si>
  <si>
    <t xml:space="preserve">Калибр-пробка М 14*2,0  НЕ </t>
  </si>
  <si>
    <t>412_52</t>
  </si>
  <si>
    <t xml:space="preserve">Калибр-пробка М 14*2,0  ПР </t>
  </si>
  <si>
    <t>412_22</t>
  </si>
  <si>
    <t xml:space="preserve">Калибр-пробка М 16*1,0 6Н ПР-НЕ </t>
  </si>
  <si>
    <t>412_23</t>
  </si>
  <si>
    <t xml:space="preserve">Калибр-пробка М 16*1,5 7Н ПР-НЕ </t>
  </si>
  <si>
    <t>412_54</t>
  </si>
  <si>
    <t xml:space="preserve">Калибр-пробка М 16*2,0 6Н ПР </t>
  </si>
  <si>
    <t>412_24</t>
  </si>
  <si>
    <t xml:space="preserve">Калибр-пробка М 16*2,0 6Н ПР-НЕ </t>
  </si>
  <si>
    <t>412_55</t>
  </si>
  <si>
    <t xml:space="preserve">Калибр-пробка М 16*2,0 7Н НЕ </t>
  </si>
  <si>
    <t>412_25</t>
  </si>
  <si>
    <t xml:space="preserve">Калибр-пробка М 16*2,0 ПР(6Н)-НЕ(7Н) </t>
  </si>
  <si>
    <t>412_26</t>
  </si>
  <si>
    <t xml:space="preserve">Калибр-пробка М 18*1,5 6Н ПР-НЕ </t>
  </si>
  <si>
    <t>412_27</t>
  </si>
  <si>
    <t xml:space="preserve">Калибр-пробка М 18*1,5 7Н ПР-НЕ </t>
  </si>
  <si>
    <t>412_28</t>
  </si>
  <si>
    <t xml:space="preserve">Калибр-пробка М 20*1,0 6g ПР-НЕ </t>
  </si>
  <si>
    <t>412_29</t>
  </si>
  <si>
    <t xml:space="preserve">Калибр-пробка М 20*1,0 7g ПР-НЕ </t>
  </si>
  <si>
    <t>412_30</t>
  </si>
  <si>
    <t xml:space="preserve">Калибр-пробка М 20*2,5 7Н ПР-НЕ </t>
  </si>
  <si>
    <t>412_56</t>
  </si>
  <si>
    <t xml:space="preserve">Калибр-пробка М 20*2,5 8Н НЕ </t>
  </si>
  <si>
    <t>412_57</t>
  </si>
  <si>
    <t xml:space="preserve">Калибр-пробка М 22*2,5 6Н ПР </t>
  </si>
  <si>
    <t>412_58</t>
  </si>
  <si>
    <t xml:space="preserve">Калибр-пробка М 22*2,5 7Н ПР </t>
  </si>
  <si>
    <t>412_31</t>
  </si>
  <si>
    <t xml:space="preserve">Калибр-пробка М 24*1,0 6Н ПР-НЕ </t>
  </si>
  <si>
    <t>412_32</t>
  </si>
  <si>
    <t xml:space="preserve">Калибр-пробка М 24*1,0 7Н ПР-НЕ </t>
  </si>
  <si>
    <t>412_59</t>
  </si>
  <si>
    <t xml:space="preserve">Калибр-пробка М 24*1,5  ПР </t>
  </si>
  <si>
    <t>412_71</t>
  </si>
  <si>
    <t xml:space="preserve">Калибр-пробка М 27*3,0 6g ПР-НЕ </t>
  </si>
  <si>
    <t>412_60</t>
  </si>
  <si>
    <t xml:space="preserve">Калибр-пробка М 27*3,0 ПР </t>
  </si>
  <si>
    <t>412_1</t>
  </si>
  <si>
    <t xml:space="preserve">Калибр-пробка М 3*0,5 6Н ПР-НЕ </t>
  </si>
  <si>
    <t>412_76</t>
  </si>
  <si>
    <t xml:space="preserve">Калибр-пробка М 3*0,5 6Н7Н ПР с ручкой </t>
  </si>
  <si>
    <t>412_77</t>
  </si>
  <si>
    <t xml:space="preserve">Калибр-пробка М 3*0,5 7Н НЕ с ручкой </t>
  </si>
  <si>
    <t>412_33</t>
  </si>
  <si>
    <t xml:space="preserve">Калибр-пробка М 30*3,5 6Н ПР-НЕ </t>
  </si>
  <si>
    <t>412_61</t>
  </si>
  <si>
    <t xml:space="preserve">Калибр-пробка М 33*1,5  6Н ПР </t>
  </si>
  <si>
    <t>412_62</t>
  </si>
  <si>
    <t xml:space="preserve">Калибр-пробка М 33*1,5  7Н НЕ </t>
  </si>
  <si>
    <t>412_34</t>
  </si>
  <si>
    <t xml:space="preserve">Калибр-пробка М 33*1,5 7Н ПР-НЕ </t>
  </si>
  <si>
    <t>412_2</t>
  </si>
  <si>
    <t xml:space="preserve">Калибр-пробка М 4*0,7 6Н ПР-НЕ </t>
  </si>
  <si>
    <t>412_3</t>
  </si>
  <si>
    <t>412_73</t>
  </si>
  <si>
    <t xml:space="preserve">Калибр-пробка М 4*0,7 ПР 6Н -НЕ 7Н </t>
  </si>
  <si>
    <t>412_35</t>
  </si>
  <si>
    <t xml:space="preserve">Калибр-пробка М 42*1,0 7Н ПР-НЕ </t>
  </si>
  <si>
    <t>412_36</t>
  </si>
  <si>
    <t xml:space="preserve">Калибр-пробка М 42*1,5 Кл.2А ПР-НЕ </t>
  </si>
  <si>
    <t>412_70</t>
  </si>
  <si>
    <t xml:space="preserve">Калибр-пробка М 42*2,0 4Н5Н ПР </t>
  </si>
  <si>
    <t>412_63</t>
  </si>
  <si>
    <t xml:space="preserve">Калибр-пробка М 45*1,5 7Н НЕ </t>
  </si>
  <si>
    <t>412_64</t>
  </si>
  <si>
    <t xml:space="preserve">Калибр-пробка М 45*1,5 7Н ПР </t>
  </si>
  <si>
    <t>412_37</t>
  </si>
  <si>
    <t xml:space="preserve">Калибр-пробка М 45*1,5 7Н ПР-НЕ </t>
  </si>
  <si>
    <t>412_38</t>
  </si>
  <si>
    <t xml:space="preserve">Калибр-пробка М 48*1,5 7Н ПР-НЕ </t>
  </si>
  <si>
    <t>412_4</t>
  </si>
  <si>
    <t xml:space="preserve">Калибр-пробка М 5*0,8 6Н ПР-НЕ </t>
  </si>
  <si>
    <t>412_74</t>
  </si>
  <si>
    <t xml:space="preserve">Калибр-пробка М 5*0,8 ПР 6Н -НЕ 7Н </t>
  </si>
  <si>
    <t>412_65</t>
  </si>
  <si>
    <t xml:space="preserve">Калибр-пробка М 56*1,0 6Н НЕ </t>
  </si>
  <si>
    <t>412_5</t>
  </si>
  <si>
    <t xml:space="preserve">Калибр-пробка М 6*1,0 6Н ПР-НЕ </t>
  </si>
  <si>
    <t>412_6</t>
  </si>
  <si>
    <t xml:space="preserve">Калибр-пробка М 6*1,0 7Н ПР-НЕ </t>
  </si>
  <si>
    <t>412_39</t>
  </si>
  <si>
    <t xml:space="preserve">Калибр-пробка М 8*0,75 6Н ПР </t>
  </si>
  <si>
    <t>412_7</t>
  </si>
  <si>
    <t xml:space="preserve">Калибр-пробка М 8*0,75 6Н ПР-НЕ </t>
  </si>
  <si>
    <t>412_8</t>
  </si>
  <si>
    <t xml:space="preserve">Калибр-пробка М 8*0,75 8Н ПР-НЕ </t>
  </si>
  <si>
    <t>412_9</t>
  </si>
  <si>
    <t xml:space="preserve">Калибр-пробка М 8*1,25 6Н ПР-НЕ </t>
  </si>
  <si>
    <t>412_10</t>
  </si>
  <si>
    <t xml:space="preserve">        413</t>
  </si>
  <si>
    <t xml:space="preserve">        Калибры-скобы гладкие регулируемые</t>
  </si>
  <si>
    <t>413_3</t>
  </si>
  <si>
    <t xml:space="preserve">Калибр-скоба гладкая регулируемая 100-110 </t>
  </si>
  <si>
    <t>413_1</t>
  </si>
  <si>
    <t xml:space="preserve">Калибр-скоба гладкая регулируемая 20-28 </t>
  </si>
  <si>
    <t>413_2</t>
  </si>
  <si>
    <t xml:space="preserve">Калибр-скоба гладкая регулируемая 35-43 </t>
  </si>
  <si>
    <t xml:space="preserve">    415</t>
  </si>
  <si>
    <t xml:space="preserve">    Линейки поверочные лекальные</t>
  </si>
  <si>
    <t xml:space="preserve">        416</t>
  </si>
  <si>
    <t xml:space="preserve">        Линейки поверочные лекальные с двухсторонним скосом Тип ЛД</t>
  </si>
  <si>
    <t>416_3</t>
  </si>
  <si>
    <t xml:space="preserve">Линейка лекальная ЛД 125 кл.0 </t>
  </si>
  <si>
    <t>416_2</t>
  </si>
  <si>
    <t xml:space="preserve">Линейка лекальная ЛД 125 кл.1 </t>
  </si>
  <si>
    <t>416_4</t>
  </si>
  <si>
    <t xml:space="preserve">Линейка лекальная ЛД 200 кл.0 </t>
  </si>
  <si>
    <t>416_5</t>
  </si>
  <si>
    <t xml:space="preserve">Линейка лекальная ЛД 200 кл.1 </t>
  </si>
  <si>
    <t>416_7</t>
  </si>
  <si>
    <t xml:space="preserve">Линейка лекальная ЛД 320 кл.0  (б/п) </t>
  </si>
  <si>
    <t>416_6</t>
  </si>
  <si>
    <t xml:space="preserve">Линейка лекальная ЛД 320 кл.1 </t>
  </si>
  <si>
    <t>416_1</t>
  </si>
  <si>
    <t xml:space="preserve">Линейка лекальная ЛД-80 кл.0 </t>
  </si>
  <si>
    <t xml:space="preserve">        417</t>
  </si>
  <si>
    <t xml:space="preserve">        Линейки поверочные лекальные трехгранные Тип ЛТ</t>
  </si>
  <si>
    <t>417_1</t>
  </si>
  <si>
    <t xml:space="preserve">Линейка лекальная ЛТ 200 кл.0 </t>
  </si>
  <si>
    <t>417_3</t>
  </si>
  <si>
    <t xml:space="preserve">Линейка лекальная ЛТ 320 кл.0 </t>
  </si>
  <si>
    <t>417_2</t>
  </si>
  <si>
    <t xml:space="preserve">Линейка лекальная ЛТ 320 кл.1 </t>
  </si>
  <si>
    <t xml:space="preserve">        418</t>
  </si>
  <si>
    <t xml:space="preserve">        Линейки поверочные с широкой рабочей поверхностью прямоугольного сечения Тип ШП</t>
  </si>
  <si>
    <t>418_1</t>
  </si>
  <si>
    <t xml:space="preserve">Линейка поверочная ШП-400 кл.1 /СтИЗ/ </t>
  </si>
  <si>
    <t>418_3</t>
  </si>
  <si>
    <t xml:space="preserve">Линейка поверочная ШП-630 кл.1 /СтИЗ/ </t>
  </si>
  <si>
    <t>418_2</t>
  </si>
  <si>
    <t xml:space="preserve">Линейка поверочная ШП-630 кл.2 </t>
  </si>
  <si>
    <t xml:space="preserve">        419</t>
  </si>
  <si>
    <t xml:space="preserve">        Линейки поверочные с широкой рабочей поверхностью двутаврого сечения Тип ШД</t>
  </si>
  <si>
    <t>419_3</t>
  </si>
  <si>
    <t xml:space="preserve">Линейка поверочная ШД-1000 кл.1 </t>
  </si>
  <si>
    <t>419_1</t>
  </si>
  <si>
    <t xml:space="preserve">Линейка поверочная ШД-630 кл.1 </t>
  </si>
  <si>
    <t>419_2</t>
  </si>
  <si>
    <t xml:space="preserve">Линейка поверочная ШД-630 кл.2 </t>
  </si>
  <si>
    <t xml:space="preserve">        420</t>
  </si>
  <si>
    <t xml:space="preserve">        Линейки усадочные</t>
  </si>
  <si>
    <t>420_1</t>
  </si>
  <si>
    <t xml:space="preserve">Линейка усадочная ЛУ-1000-1,0 </t>
  </si>
  <si>
    <t>420_2</t>
  </si>
  <si>
    <t xml:space="preserve">Линейка усадочная ЛУ-1000-1,5 </t>
  </si>
  <si>
    <t xml:space="preserve">        422</t>
  </si>
  <si>
    <t xml:space="preserve">        Линейки синусные</t>
  </si>
  <si>
    <t>422_1</t>
  </si>
  <si>
    <t xml:space="preserve">Линейка синусная тип В -100 (ЛС) </t>
  </si>
  <si>
    <t xml:space="preserve">    421</t>
  </si>
  <si>
    <t xml:space="preserve">    Линейки измерительные металлические</t>
  </si>
  <si>
    <t>421_16</t>
  </si>
  <si>
    <t xml:space="preserve">Линейка измерительная металлическая 1000 мм  /SPARTA/ </t>
  </si>
  <si>
    <t>421_17</t>
  </si>
  <si>
    <t xml:space="preserve">Линейка измерительная металлическая 1000 мм  /БМ/ </t>
  </si>
  <si>
    <t>421_10</t>
  </si>
  <si>
    <t xml:space="preserve">Линейка измерительная металлическая 1000 мм  /СтИЗ/ </t>
  </si>
  <si>
    <t>421_11</t>
  </si>
  <si>
    <t xml:space="preserve">Линейка измерительная металлическая 1000 мм  /СтИЗ/               с Гос. поверкой </t>
  </si>
  <si>
    <t>421_12</t>
  </si>
  <si>
    <t xml:space="preserve">Линейка измерительная металлическая 1000 мм (FIT) </t>
  </si>
  <si>
    <t>421_1</t>
  </si>
  <si>
    <t xml:space="preserve">Линейка измерительная металлическая 150 мм  /СтИЗ/ </t>
  </si>
  <si>
    <t>421_2</t>
  </si>
  <si>
    <t xml:space="preserve">Линейка измерительная металлическая 150 мм  /СтИЗ/                 с Гос. поверкой </t>
  </si>
  <si>
    <t>421_3</t>
  </si>
  <si>
    <t xml:space="preserve">Линейка измерительная металлическая 150 мм /SPARTA/ </t>
  </si>
  <si>
    <t>421_4</t>
  </si>
  <si>
    <t xml:space="preserve">Линейка измерительная металлическая 300 мм  /СтИЗ/ </t>
  </si>
  <si>
    <t>421_5</t>
  </si>
  <si>
    <t xml:space="preserve">Линейка измерительная металлическая 300 мм  /СтИЗ/                 с Гос. поверкой </t>
  </si>
  <si>
    <t>421_8</t>
  </si>
  <si>
    <t xml:space="preserve">Линейка измерительная металлическая 500 мм </t>
  </si>
  <si>
    <t>421_9</t>
  </si>
  <si>
    <t xml:space="preserve">Линейка измерительная металлическая 500 мм  (ГТО) </t>
  </si>
  <si>
    <t>421_15</t>
  </si>
  <si>
    <t xml:space="preserve">Линейка измерительная металлическая 500 мм  /SPARTA/ </t>
  </si>
  <si>
    <t>421_6</t>
  </si>
  <si>
    <t xml:space="preserve">Линейка измерительная металлическая 500 мм  /СтИЗ/ </t>
  </si>
  <si>
    <t>421_7</t>
  </si>
  <si>
    <t xml:space="preserve">Линейка измерительная металлическая 500 мм  /СтИЗ/                 с Гос. поверкой </t>
  </si>
  <si>
    <t>421_13</t>
  </si>
  <si>
    <t xml:space="preserve">Метр складной </t>
  </si>
  <si>
    <t>421_14</t>
  </si>
  <si>
    <t xml:space="preserve">    423</t>
  </si>
  <si>
    <t xml:space="preserve">    Меры концевые</t>
  </si>
  <si>
    <t>423_6</t>
  </si>
  <si>
    <t xml:space="preserve">Меры концевые длины №10 кл.2 стальные (н/к -нет 0,12; 0,25;0,28;0,29) </t>
  </si>
  <si>
    <t>423_4</t>
  </si>
  <si>
    <t xml:space="preserve">Набор концевых мер длины, стальных, №10, кл.1,                      20 меры  (0,01 -0,29),     ГОСТ 9038-90 </t>
  </si>
  <si>
    <t>423_5</t>
  </si>
  <si>
    <t xml:space="preserve">Набор концевых мер длины, стальных, №10, кл.2,                      20 меры  (0,01 -0,29),     ГОСТ 9038-90 </t>
  </si>
  <si>
    <t>423_7</t>
  </si>
  <si>
    <t xml:space="preserve">Набор концевых мер длины, стальных, №11, кл.1,                       43 меры  (0,3 -0,9),     ГОСТ 9038-90 </t>
  </si>
  <si>
    <t>423_8</t>
  </si>
  <si>
    <t xml:space="preserve">Набор концевых мер длины, стальных, №16, кл.1,                      19 меры  (0,991 -1,009),     ГОСТ 9038-90 </t>
  </si>
  <si>
    <t>423_9</t>
  </si>
  <si>
    <t xml:space="preserve">Набор концевых мер длины, стальных, №16, кл.1, твердосплавные, 19 меры  (0,991 -1,009)),     ГОСТ 9038-90 </t>
  </si>
  <si>
    <t>423_1</t>
  </si>
  <si>
    <t xml:space="preserve">Набор концевых мер длины, стальных, №19, кл.1,                      23 меры  (0,12 -3,5),     ГОСТ 9038-90 </t>
  </si>
  <si>
    <t>423_10</t>
  </si>
  <si>
    <t xml:space="preserve">Набор концевых мер длины, стальных, №19, кл.1,  23 меры  (0,12 -3,5),     ГОСТ 9038-90 </t>
  </si>
  <si>
    <t>423_2</t>
  </si>
  <si>
    <t xml:space="preserve">Набор концевых мер длины, стальных, №2, кл.1,                         38 меры  (1,05 -100,0),     ГОСТ 9038-90 </t>
  </si>
  <si>
    <t>423_11</t>
  </si>
  <si>
    <t xml:space="preserve">Набор концевых мер длины, стальных, №20, кл.2,                      20 меры  (5,12 - 100),     ГОСТ 9038-90 Б/П </t>
  </si>
  <si>
    <t>423_3</t>
  </si>
  <si>
    <t xml:space="preserve">Набор концевых мер длины, тв/сплав., №3, кл.2,                      112 меры  (0,5 -100),     ГОСТ 9038-90 </t>
  </si>
  <si>
    <t>423_12</t>
  </si>
  <si>
    <t xml:space="preserve">Набор стяжек для КМД мод 168 (ПК-0) 5 пар (Калибр) </t>
  </si>
  <si>
    <t xml:space="preserve">        424</t>
  </si>
  <si>
    <t xml:space="preserve">        Меры твердости</t>
  </si>
  <si>
    <t>424_1</t>
  </si>
  <si>
    <t xml:space="preserve">Меры твердости МТБ-1 </t>
  </si>
  <si>
    <t>424_2</t>
  </si>
  <si>
    <t xml:space="preserve">Меры твердости МТВ-1 </t>
  </si>
  <si>
    <t xml:space="preserve">    429</t>
  </si>
  <si>
    <t xml:space="preserve">    Микрометры</t>
  </si>
  <si>
    <t>429_1</t>
  </si>
  <si>
    <t xml:space="preserve">Микрометр зубомерный МЗ-50-2 кл.2 </t>
  </si>
  <si>
    <t xml:space="preserve">        425</t>
  </si>
  <si>
    <t xml:space="preserve">        Микрометры гладкие</t>
  </si>
  <si>
    <t>425_12</t>
  </si>
  <si>
    <t xml:space="preserve">Микрометр гладкий МК 100 (75-100)  кл.2  /КРИН/ </t>
  </si>
  <si>
    <t>425_11</t>
  </si>
  <si>
    <t xml:space="preserve">Микрометр гладкий МК 100 (75-100) кл.2 (Калибр сов.) </t>
  </si>
  <si>
    <t>425_13</t>
  </si>
  <si>
    <t xml:space="preserve">Микрометр гладкий МК 125 (100-125)  кл.1 (GRIFF) </t>
  </si>
  <si>
    <t>425_28</t>
  </si>
  <si>
    <t xml:space="preserve">Микрометр гладкий МК 125 (100-125)  кл.2 (КРИН) </t>
  </si>
  <si>
    <t>425_15</t>
  </si>
  <si>
    <t xml:space="preserve">Микрометр гладкий МК 150 (125-150)  кл.1 (GRIFF) </t>
  </si>
  <si>
    <t>425_14</t>
  </si>
  <si>
    <t xml:space="preserve">Микрометр гладкий МК 150 (125-150) кл.1 (ГТО) </t>
  </si>
  <si>
    <t>425_16</t>
  </si>
  <si>
    <t xml:space="preserve">Микрометр гладкий МК 150 (125-150) кл.2 (КРИН) </t>
  </si>
  <si>
    <t>425_17</t>
  </si>
  <si>
    <t xml:space="preserve">Микрометр гладкий МК 175 (150-175) кл.1 (GRIFF) </t>
  </si>
  <si>
    <t>425_18</t>
  </si>
  <si>
    <t xml:space="preserve">Микрометр гладкий МК 175 (150-175) кл.2 (КРИН) </t>
  </si>
  <si>
    <t>425_20</t>
  </si>
  <si>
    <t xml:space="preserve">Микрометр гладкий МК 200 (175-200) (GRIFF) </t>
  </si>
  <si>
    <t>425_19</t>
  </si>
  <si>
    <t xml:space="preserve">Микрометр гладкий МК 200 (175-200) кл.1 (GRIFF) </t>
  </si>
  <si>
    <t>425_21</t>
  </si>
  <si>
    <t xml:space="preserve">Микрометр гладкий МК 200 (175-200) кл.2 (КРИН) </t>
  </si>
  <si>
    <t>425_27</t>
  </si>
  <si>
    <t xml:space="preserve">Микрометр гладкий МК 225 (200-225)  /Польша/ </t>
  </si>
  <si>
    <t>425_22</t>
  </si>
  <si>
    <t xml:space="preserve">Микрометр гладкий МК 225 (200-225) кл.2 (КРИН) </t>
  </si>
  <si>
    <t>425_2</t>
  </si>
  <si>
    <t xml:space="preserve">Микрометр гладкий МК 25 (0-25)  кл.1  /КРИН/ </t>
  </si>
  <si>
    <t>425_3</t>
  </si>
  <si>
    <t xml:space="preserve">Микрометр гладкий МК 25 (0-25)  кл.2   /КРИН/ </t>
  </si>
  <si>
    <t>425_1</t>
  </si>
  <si>
    <t xml:space="preserve">Микрометр гладкий МК 25 (0-25) 0,01 кл.1 (ТС) </t>
  </si>
  <si>
    <t>425_23</t>
  </si>
  <si>
    <t xml:space="preserve">Микрометр гладкий МК 250 (225-250) кл.2 (КРИН)  б/п </t>
  </si>
  <si>
    <t>425_24</t>
  </si>
  <si>
    <t xml:space="preserve">Микрометр гладкий МК 275 (250-275) кл.1 </t>
  </si>
  <si>
    <t>425_25</t>
  </si>
  <si>
    <t xml:space="preserve">Микрометр гладкий МК 300 (275-300) (Калибр) </t>
  </si>
  <si>
    <t>425_26</t>
  </si>
  <si>
    <t xml:space="preserve">Микрометр гладкий МК 400 (300-400) (КРИН) </t>
  </si>
  <si>
    <t>425_4</t>
  </si>
  <si>
    <t xml:space="preserve">Микрометр гладкий МК 50 (25-50)  кл.1 (GRIFF) </t>
  </si>
  <si>
    <t>425_5</t>
  </si>
  <si>
    <t xml:space="preserve">Микрометр гладкий МК 50 (25-50)  кл.2  /КРИН/ </t>
  </si>
  <si>
    <t>425_6</t>
  </si>
  <si>
    <t xml:space="preserve">Микрометр гладкий МК 50 (25-50) 0,01 кл.2 (Калибр, сов.) </t>
  </si>
  <si>
    <t>425_9</t>
  </si>
  <si>
    <t xml:space="preserve">Микрометр гладкий МК 75 (50-75)  (Эталон) </t>
  </si>
  <si>
    <t>425_7</t>
  </si>
  <si>
    <t xml:space="preserve">Микрометр гладкий МК 75 (50-75)  кл.1 /КРИН/ </t>
  </si>
  <si>
    <t>425_8</t>
  </si>
  <si>
    <t xml:space="preserve">Микрометр гладкий МК 75 (50-75)  кл.2  /КРИН/ </t>
  </si>
  <si>
    <t>425_10</t>
  </si>
  <si>
    <t xml:space="preserve">Микрометр гладкий МК 75 (50-75) кл.2 (Калибр сов.) </t>
  </si>
  <si>
    <t xml:space="preserve">        426</t>
  </si>
  <si>
    <t xml:space="preserve">        Микрометры гладкие электронные</t>
  </si>
  <si>
    <t>426_1</t>
  </si>
  <si>
    <t xml:space="preserve">Микрометр гладкий электронный МКЦ- 25 (0-25) /0,001/ (GRIFF) </t>
  </si>
  <si>
    <t>426_2</t>
  </si>
  <si>
    <t xml:space="preserve">Микрометр гладкий электронный МКЦ- 25 (0-25) 0,001 /ГТО/ </t>
  </si>
  <si>
    <t>426_3</t>
  </si>
  <si>
    <t xml:space="preserve">Микрометр гладкий электронный МКЦ- 50 (25-50) 0,001 (GRIFF) </t>
  </si>
  <si>
    <t>426_4</t>
  </si>
  <si>
    <t xml:space="preserve">Микрометр гладкий электронный МКЦ- 50 (25-50) 0,001 (ГТО) </t>
  </si>
  <si>
    <t>426_5</t>
  </si>
  <si>
    <t xml:space="preserve">Микрометр гладкий электронный МКЦ- 75 (50-75) 0,001 (GRIFF) </t>
  </si>
  <si>
    <t xml:space="preserve">        427</t>
  </si>
  <si>
    <t xml:space="preserve">        Микрометры рычажные</t>
  </si>
  <si>
    <t>427_4</t>
  </si>
  <si>
    <t xml:space="preserve">Микрометр рычажный МР 100 (75-100) </t>
  </si>
  <si>
    <t>427_1</t>
  </si>
  <si>
    <t xml:space="preserve">Микрометр рычажный МР 25 (0-25) </t>
  </si>
  <si>
    <t>427_2</t>
  </si>
  <si>
    <t xml:space="preserve">Микрометр рычажный МР 50 (25-50) </t>
  </si>
  <si>
    <t>427_3</t>
  </si>
  <si>
    <t xml:space="preserve">Микрометр рычажный МР 75 (50-75) </t>
  </si>
  <si>
    <t>427_5</t>
  </si>
  <si>
    <t xml:space="preserve">Микрометр рычажный МРИ 125 (100-125)   (0,001) </t>
  </si>
  <si>
    <t>427_6</t>
  </si>
  <si>
    <t xml:space="preserve">Микрометр рычажный МРИ 275 (250-275)   (0,005)   Б/П </t>
  </si>
  <si>
    <t xml:space="preserve">        428</t>
  </si>
  <si>
    <t xml:space="preserve">        Микрометры со вставками для измерения резьб</t>
  </si>
  <si>
    <t>428_15</t>
  </si>
  <si>
    <t xml:space="preserve">Вставки к микрометру типа  МВМ 30шт. (КРИН) </t>
  </si>
  <si>
    <t>428_17</t>
  </si>
  <si>
    <t xml:space="preserve">Микрометр листовой МЛ-10 (0-10) /КРИН/ </t>
  </si>
  <si>
    <t>428_18</t>
  </si>
  <si>
    <t xml:space="preserve">Микрометр листовой МЛ-25 (0-25) </t>
  </si>
  <si>
    <t>428_5</t>
  </si>
  <si>
    <t xml:space="preserve">Микрометр со вставками МВМ-100 (75-100) </t>
  </si>
  <si>
    <t>428_6</t>
  </si>
  <si>
    <t xml:space="preserve">Микрометр со вставками МВМ-125 (100-125) </t>
  </si>
  <si>
    <t>428_7</t>
  </si>
  <si>
    <t xml:space="preserve">Микрометр со вставками МВМ-125 (100-125)  Б/П </t>
  </si>
  <si>
    <t>428_8</t>
  </si>
  <si>
    <t xml:space="preserve">Микрометр со вставками МВМ-150 (125-150) </t>
  </si>
  <si>
    <t>428_9</t>
  </si>
  <si>
    <t xml:space="preserve">Микрометр со вставками МВМ-150 (125-150)  Б/П </t>
  </si>
  <si>
    <t>428_10</t>
  </si>
  <si>
    <t>428_11</t>
  </si>
  <si>
    <t xml:space="preserve">Микрометр со вставками МВМ-175 (150-175) </t>
  </si>
  <si>
    <t>428_12</t>
  </si>
  <si>
    <t xml:space="preserve">Микрометр со вставками МВМ-200 (175-200) </t>
  </si>
  <si>
    <t>428_2</t>
  </si>
  <si>
    <t xml:space="preserve">Микрометр со вставками МВМ-25 (0-25)  /Микрон/ </t>
  </si>
  <si>
    <t>428_1</t>
  </si>
  <si>
    <t xml:space="preserve">Микрометр со вставками МВМ-25 (0-25)  /ЧИЗ/ </t>
  </si>
  <si>
    <t>428_13</t>
  </si>
  <si>
    <t xml:space="preserve">Микрометр со вставками МВМ-250 (225-250) Б/П </t>
  </si>
  <si>
    <t>428_14</t>
  </si>
  <si>
    <t xml:space="preserve">Микрометр со вставками МВМ-325 (300-325) Б/П </t>
  </si>
  <si>
    <t>428_4</t>
  </si>
  <si>
    <t xml:space="preserve">Микрометр со вставками МВМ-50 (25-50) (Чехия) </t>
  </si>
  <si>
    <t>428_3</t>
  </si>
  <si>
    <t xml:space="preserve">Микрометр со вставками МВМ-75 (50-75)  /КРИН/ </t>
  </si>
  <si>
    <t>428_19</t>
  </si>
  <si>
    <t xml:space="preserve">Микрометр трубный МТ 25 </t>
  </si>
  <si>
    <t>428_16</t>
  </si>
  <si>
    <t xml:space="preserve">Прибор типа РМ3-3 (для контроля средн.диаметра метрич.,дюйм.и трубн.резьб 3-х и пятиканавочных метчиков) </t>
  </si>
  <si>
    <t xml:space="preserve">    430</t>
  </si>
  <si>
    <t xml:space="preserve">    Наборы щупов и шаблонов</t>
  </si>
  <si>
    <t xml:space="preserve">        431</t>
  </si>
  <si>
    <t xml:space="preserve">        Наборы резьбовых шаблонов</t>
  </si>
  <si>
    <t>431_4</t>
  </si>
  <si>
    <t xml:space="preserve">Набор резьбовых шаблонов Д 55 (для трубной резьбы) (GRIFF) </t>
  </si>
  <si>
    <t>431_3</t>
  </si>
  <si>
    <t xml:space="preserve">Набор резьбовых шаблонов Д 55 (для трубной резьбы) /ГТО/ </t>
  </si>
  <si>
    <t>431_5</t>
  </si>
  <si>
    <t xml:space="preserve">Набор резьбовых шаблонов Д 55 (для трубной резьбы) /Измерон-СССР/ </t>
  </si>
  <si>
    <t>431_2</t>
  </si>
  <si>
    <t xml:space="preserve">Набор резьбовых шаблонов М 60 (для метрической резьбы) (GRIFF) </t>
  </si>
  <si>
    <t>431_13</t>
  </si>
  <si>
    <t xml:space="preserve">Набор резьбовых шаблонов М 60 (для метрической резьбы) * </t>
  </si>
  <si>
    <t>431_1</t>
  </si>
  <si>
    <t xml:space="preserve">Набор резьбовых шаблонов М 60 (для метрической резьбы) /ГТО/ </t>
  </si>
  <si>
    <t>431_9</t>
  </si>
  <si>
    <t xml:space="preserve">Шаблон для заточки резьбовых резцов (29 - 65 град.) </t>
  </si>
  <si>
    <t>431_11</t>
  </si>
  <si>
    <t xml:space="preserve">Шаблон для заточки резьбовых резцов (30-40-55-60 град.) 8372-0001 </t>
  </si>
  <si>
    <t>431_12</t>
  </si>
  <si>
    <t xml:space="preserve">Шаблон для заточки резьбовых резцов 60 град. </t>
  </si>
  <si>
    <t>431_7</t>
  </si>
  <si>
    <t xml:space="preserve">Шаблон для метрической и дюймовой резьбы (арт.44570001) </t>
  </si>
  <si>
    <t>431_8</t>
  </si>
  <si>
    <t xml:space="preserve">Шаблон для трапецидальной резьбы (арт.44550001) </t>
  </si>
  <si>
    <t>431_10</t>
  </si>
  <si>
    <t xml:space="preserve">Шаблон для трапецидальной резьбы 2-12 </t>
  </si>
  <si>
    <t>431_6</t>
  </si>
  <si>
    <t xml:space="preserve">Шаблон резьбовой для дюймовой резьбы UNC/UNF 60 град из 26шт(4-80) </t>
  </si>
  <si>
    <t xml:space="preserve">        432</t>
  </si>
  <si>
    <t xml:space="preserve">        Наборы щупов</t>
  </si>
  <si>
    <t>432_3</t>
  </si>
  <si>
    <t xml:space="preserve">Набор щупов №1 L=100 мм ( 9 шт.: 0,02 - 0,1) /ГТО/ </t>
  </si>
  <si>
    <t>432_1</t>
  </si>
  <si>
    <t xml:space="preserve">Набор щупов №1 L=70 мм ( 9 шт.: 0,02 - 0,1) /GRIFF/ </t>
  </si>
  <si>
    <t>432_2</t>
  </si>
  <si>
    <t xml:space="preserve">Набор щупов №1 L=70 мм ( 9 шт.: 0,02 - 0,1) /ГТО/ </t>
  </si>
  <si>
    <t>432_6</t>
  </si>
  <si>
    <t xml:space="preserve">Набор щупов №2 L=100 мм ( 17 шт.: 0,02 - 0,5)   /GRIFF/ </t>
  </si>
  <si>
    <t>432_5</t>
  </si>
  <si>
    <t xml:space="preserve">Набор щупов №2 L=100 мм ( 17 шт.: 0,02 - 0,5)  /ГТО/ </t>
  </si>
  <si>
    <t>432_4</t>
  </si>
  <si>
    <t xml:space="preserve">Набор щупов №2 L=70 мм ( 17 шт.: 0,02 - 0,5)  /ГТО/ </t>
  </si>
  <si>
    <t>432_12</t>
  </si>
  <si>
    <t xml:space="preserve">Набор щупов №3 L=100 мм ( 10 шт.: 0,55 - 1,0)  /GRIFF/ </t>
  </si>
  <si>
    <t>432_17</t>
  </si>
  <si>
    <t xml:space="preserve">Набор щупов №3 L=100 мм ( 10 шт.: 0,55 - 1,0)  /ГТО/ </t>
  </si>
  <si>
    <t>432_13</t>
  </si>
  <si>
    <t xml:space="preserve">Набор щупов №3 L=100 мм ( 10 шт.: 0,55 - 1,0)  /ЛИЗ-СССР/ </t>
  </si>
  <si>
    <t>432_9</t>
  </si>
  <si>
    <t xml:space="preserve">Набор щупов №3 L=70 мм ( 10 шт.: 0,55 - 1,0) </t>
  </si>
  <si>
    <t>432_10</t>
  </si>
  <si>
    <t xml:space="preserve">Набор щупов №3 L=70 мм ( 10 шт.: 0,55 - 1,0)   /ЭТАЛОН/ </t>
  </si>
  <si>
    <t>432_7</t>
  </si>
  <si>
    <t xml:space="preserve">Набор щупов №3 L=70 мм ( 10 шт.: 0,55 - 1,0)  /GRIFF/ </t>
  </si>
  <si>
    <t>432_8</t>
  </si>
  <si>
    <t xml:space="preserve">Набор щупов №3 L=70 мм ( 10 шт.: 0,55 - 1,0)  /ГТО/ </t>
  </si>
  <si>
    <t>432_11</t>
  </si>
  <si>
    <t xml:space="preserve">Набор щупов №3 L=70 мм ( 10 шт.: 0,55 - 1,0) кл.2 /ЛИЗ-СССР/ </t>
  </si>
  <si>
    <t>432_18</t>
  </si>
  <si>
    <t xml:space="preserve">Набор щупов №4 L=100 мм ( 10 шт.: 0,1 - 1,0) /ГТО/ </t>
  </si>
  <si>
    <t>432_14</t>
  </si>
  <si>
    <t xml:space="preserve">Набор щупов №4 L=70 мм ( 10 шт.: 0,1 - 1,0)  /GRIFF/ </t>
  </si>
  <si>
    <t>432_15</t>
  </si>
  <si>
    <t xml:space="preserve">Набор щупов №4 L=70 мм ( 10 шт.: 0,1 - 1,0) /ГТО/ </t>
  </si>
  <si>
    <t>432_16</t>
  </si>
  <si>
    <t xml:space="preserve">Набор щупов №4 L=70 мм ( 10 шт.: 0,1 - 1,0) кл.2 /ЛИЗ-СССР/ </t>
  </si>
  <si>
    <t xml:space="preserve">        433</t>
  </si>
  <si>
    <t xml:space="preserve">        Наборы радиусных шаблонов</t>
  </si>
  <si>
    <t>433_2</t>
  </si>
  <si>
    <t xml:space="preserve">Набор радиусных шаблонов №1 (18 шт. R/r/=1 - 6) /GRIFF/ </t>
  </si>
  <si>
    <t>433_3</t>
  </si>
  <si>
    <t xml:space="preserve">Набор радиусных шаблонов №1 (18 шт. R/r/=1 - 6) /ТС/ </t>
  </si>
  <si>
    <t>433_1</t>
  </si>
  <si>
    <t xml:space="preserve">Набор радиусных шаблонов №1 (18 шт.R/r/=1 - 6) /ЛИЗ-СССР/ </t>
  </si>
  <si>
    <t>433_4</t>
  </si>
  <si>
    <t xml:space="preserve">Набор радиусных шаблонов №2 (12 шт. R/r/=8 - 25) </t>
  </si>
  <si>
    <t>433_5</t>
  </si>
  <si>
    <t xml:space="preserve">Набор радиусных шаблонов №3 (24 шт. R/r/=7 - 25)  /ЛИЗ-СССР/ </t>
  </si>
  <si>
    <t>433_6</t>
  </si>
  <si>
    <t xml:space="preserve">Шаблон сварщика универсальный УШС-2 </t>
  </si>
  <si>
    <t xml:space="preserve">    434</t>
  </si>
  <si>
    <t xml:space="preserve">    Нутромеры</t>
  </si>
  <si>
    <t xml:space="preserve">        435</t>
  </si>
  <si>
    <t xml:space="preserve">        Нутромеры индикаторные</t>
  </si>
  <si>
    <t>435_5</t>
  </si>
  <si>
    <t xml:space="preserve">Нутромер индикаторный НИ  (35-50) 0,01  (GRIFF) </t>
  </si>
  <si>
    <t>435_1</t>
  </si>
  <si>
    <t xml:space="preserve">Нутромер индикаторный НИ-10 (6-10) 0,01 кл.2 (КРИН) </t>
  </si>
  <si>
    <t>435_13</t>
  </si>
  <si>
    <t xml:space="preserve">Нутромер индикаторный НИ-100 (50-100) 0,01  (GRIFF) </t>
  </si>
  <si>
    <t>435_11</t>
  </si>
  <si>
    <t xml:space="preserve">Нутромер индикаторный НИ-100 (50-100) 0,01  (ГТО) </t>
  </si>
  <si>
    <t>435_14</t>
  </si>
  <si>
    <t xml:space="preserve">Нутромер индикаторный НИ-100 (50-100) 0,01  (ТС) </t>
  </si>
  <si>
    <t>435_15</t>
  </si>
  <si>
    <t xml:space="preserve">Нутромер индикаторный НИ-100 (50-100) 0,01 кл.1  с поверкой завода  /КРИН/ </t>
  </si>
  <si>
    <t>435_16</t>
  </si>
  <si>
    <t xml:space="preserve">Нутромер индикаторный НИ-100 (50-100) 0,01 кл.2  с поверкой завода  /КРИН/ </t>
  </si>
  <si>
    <t>435_12</t>
  </si>
  <si>
    <t xml:space="preserve">Нутромер индикаторный НИ-100 (50-100) 0,01 кл.А (ГТО) </t>
  </si>
  <si>
    <t>435_18</t>
  </si>
  <si>
    <t xml:space="preserve">Нутромер индикаторный НИ-160 (100-160) 0,01  (ГТО) </t>
  </si>
  <si>
    <t>435_17</t>
  </si>
  <si>
    <t xml:space="preserve">Нутромер индикаторный НИ-160 (100-160) 0,01  (ТС) </t>
  </si>
  <si>
    <t>435_19</t>
  </si>
  <si>
    <t xml:space="preserve">Нутромер индикаторный НИ-160 (100-160) 0,01 кл.2  (КРИН) </t>
  </si>
  <si>
    <t>435_20</t>
  </si>
  <si>
    <t xml:space="preserve">Нутромер индикаторный НИ-160 (100-160) 0,01(Калибр) </t>
  </si>
  <si>
    <t>435_4</t>
  </si>
  <si>
    <t xml:space="preserve">Нутромер индикаторный НИ-18 (10-18) 0,01  (ГТО) </t>
  </si>
  <si>
    <t>435_3</t>
  </si>
  <si>
    <t xml:space="preserve">Нутромер индикаторный НИ-18 (10-18) 0,01 кл.2 (КРИН) </t>
  </si>
  <si>
    <t>435_23</t>
  </si>
  <si>
    <t xml:space="preserve">Нутромер индикаторный НИ-250 (160-250) 0,002 (КРИН) </t>
  </si>
  <si>
    <t>435_21</t>
  </si>
  <si>
    <t xml:space="preserve">Нутромер индикаторный НИ-250 (160-250) 0,01  (GRIFF) </t>
  </si>
  <si>
    <t>435_22</t>
  </si>
  <si>
    <t xml:space="preserve">Нутромер индикаторный НИ-250 (160-250) 0,01 (КРИН) </t>
  </si>
  <si>
    <t>435_24</t>
  </si>
  <si>
    <t xml:space="preserve">Нутромер индикаторный НИ-450 (250-450) 0,01  (Эталон) </t>
  </si>
  <si>
    <t>435_7</t>
  </si>
  <si>
    <t xml:space="preserve">Нутромер индикаторный НИ-50 (18-50) 0,01  (GRIFF) </t>
  </si>
  <si>
    <t>435_6</t>
  </si>
  <si>
    <t xml:space="preserve">Нутромер индикаторный НИ-50 (18-50) 0,01  (ГТО) </t>
  </si>
  <si>
    <t>435_8</t>
  </si>
  <si>
    <t xml:space="preserve">Нутромер индикаторный НИ-50 (18-50) 0,01  (ТС) </t>
  </si>
  <si>
    <t>435_9</t>
  </si>
  <si>
    <t xml:space="preserve">Нутромер индикаторный НИ-50 (18-50) 0,01 кл.1  с поверкой завода  /КРИН/ </t>
  </si>
  <si>
    <t>435_10</t>
  </si>
  <si>
    <t xml:space="preserve">Нутромер индикаторный НИ-50 (18-50) 0,01 кл.2  с поверкой завода  /КРИН/ </t>
  </si>
  <si>
    <t>435_25</t>
  </si>
  <si>
    <t xml:space="preserve">Нутромер индикаторный НИ-700 (450-700) 0,01  (КРИН) </t>
  </si>
  <si>
    <t>435_2</t>
  </si>
  <si>
    <t xml:space="preserve">Нутромер индикаторный повышенной точности мод.105  (10-18 мм) 0,002  (Калибр) </t>
  </si>
  <si>
    <t>435_27</t>
  </si>
  <si>
    <t xml:space="preserve">Нутромер микрометрический НМ 50-75 </t>
  </si>
  <si>
    <t>435_28</t>
  </si>
  <si>
    <t xml:space="preserve">Нутромер микрометрический НМ 75-175 </t>
  </si>
  <si>
    <t>435_26</t>
  </si>
  <si>
    <t xml:space="preserve">Нутромер микрометрический трехточечный 12-20 мм, 0,005 мм (Mitutoyo - Япония) </t>
  </si>
  <si>
    <t xml:space="preserve">    436</t>
  </si>
  <si>
    <t xml:space="preserve">    Плиты и призмы проверочные</t>
  </si>
  <si>
    <t>436_1</t>
  </si>
  <si>
    <t xml:space="preserve">Прибор типа РМ 3-33 для контроля d среднего резьбы </t>
  </si>
  <si>
    <t xml:space="preserve">        437</t>
  </si>
  <si>
    <t xml:space="preserve">        Плиты поверочные и разметочные</t>
  </si>
  <si>
    <t>437_1</t>
  </si>
  <si>
    <t xml:space="preserve">Плита поверочная и разметочная 250*250 кл.1 </t>
  </si>
  <si>
    <t>437_2</t>
  </si>
  <si>
    <t xml:space="preserve">Плита поверочная и разметочная 400*400 </t>
  </si>
  <si>
    <t>437_3</t>
  </si>
  <si>
    <t xml:space="preserve">Ручки для плиты 250*250 (Ф10*80) </t>
  </si>
  <si>
    <t>437_4</t>
  </si>
  <si>
    <t xml:space="preserve">Ручки для плиты 400*400 (Ф12*90) </t>
  </si>
  <si>
    <t xml:space="preserve">        438</t>
  </si>
  <si>
    <t xml:space="preserve">        Призмы поверочные</t>
  </si>
  <si>
    <t>438_4</t>
  </si>
  <si>
    <t xml:space="preserve">Призмы поверочные 150*160 (специальные) </t>
  </si>
  <si>
    <t>438_1</t>
  </si>
  <si>
    <t xml:space="preserve">Призмы поверочные стальные (2шт.) 30х35х40 мм, П1-1-1, кл.1, комплект из двух призм </t>
  </si>
  <si>
    <t>438_2</t>
  </si>
  <si>
    <t xml:space="preserve">Призмы поверочные, чугунные, П2-2-2, №2, 150х80х135 мм, кл.2  комплект из двух призм </t>
  </si>
  <si>
    <t>438_3</t>
  </si>
  <si>
    <t xml:space="preserve">Призмы поверочные, чугунные, П2-3-2, 200х100х180 мм, кл.2  комплект из двух призм </t>
  </si>
  <si>
    <t xml:space="preserve">    439</t>
  </si>
  <si>
    <t xml:space="preserve">    Рулетки измерительные</t>
  </si>
  <si>
    <t>439_1</t>
  </si>
  <si>
    <t xml:space="preserve">Рулетка  2 м*16 мм метал.  "Каучук" (ЭНКОР) РФ2-2-16 </t>
  </si>
  <si>
    <t>439_3</t>
  </si>
  <si>
    <t xml:space="preserve">Рулетка  3 м*16 мм метал.  "Каучук" (ЭНКОР) РФ2-3-16 </t>
  </si>
  <si>
    <t>439_4</t>
  </si>
  <si>
    <t xml:space="preserve">Рулетка  3 м*16 мм метал. обрезин. корпус "Каучук" (ЭНКОР) с  Гос.поверкой </t>
  </si>
  <si>
    <t>439_10</t>
  </si>
  <si>
    <t xml:space="preserve">Рулетка  5 м х25 мм, обрезиненный корпус  ГРАФИТ (СИБРТЕХ) </t>
  </si>
  <si>
    <t>439_8</t>
  </si>
  <si>
    <t xml:space="preserve">Рулетка  5 м*19 мм метал.  "Каучук" (ЭНКОР) РФ2-5-19 </t>
  </si>
  <si>
    <t>439_7</t>
  </si>
  <si>
    <t xml:space="preserve">Рулетка  5 м*19 мм метал. "Наутилус" (ЭНКОР) </t>
  </si>
  <si>
    <t>439_9</t>
  </si>
  <si>
    <t xml:space="preserve">Рулетка  5 м*19 мм метал. обрезин. корпус "Каучук" (ЭНКОР) с  Гос.поверкой </t>
  </si>
  <si>
    <t>439_11</t>
  </si>
  <si>
    <t xml:space="preserve">Рулетка "ПРОФИ", 5 м х 19 мм, эластичный        корпус, двойной стопор, нейлоновое покрытие шкалы / FIT HQ/ </t>
  </si>
  <si>
    <t>439_20</t>
  </si>
  <si>
    <t xml:space="preserve">Рулетка 10 м лента ПВХ </t>
  </si>
  <si>
    <t>439_26</t>
  </si>
  <si>
    <t xml:space="preserve">Рулетка 10 м*13 мм  Р10У3К  (Спринт) </t>
  </si>
  <si>
    <t>439_19</t>
  </si>
  <si>
    <t xml:space="preserve">Рулетка 10 м*25 мм магнит.зацеп, обрезин. корпус  /БАРС/ </t>
  </si>
  <si>
    <t>439_15</t>
  </si>
  <si>
    <t xml:space="preserve">Рулетка 10 м*25 мм метал 2 фиксатора (Энкор) РФ2-10-25 </t>
  </si>
  <si>
    <t>439_16</t>
  </si>
  <si>
    <t xml:space="preserve">Рулетка 10 м*25 мм метал 2 фиксатора (Энкор) с  Гос.поверкой </t>
  </si>
  <si>
    <t>439_18</t>
  </si>
  <si>
    <t xml:space="preserve">Рулетка 10 м*25 мм метал обрезин. корпус </t>
  </si>
  <si>
    <t>439_17</t>
  </si>
  <si>
    <t xml:space="preserve">Рулетка 10 м*25 мм, обрез. корпус, двойная  фиксация// MATRIX </t>
  </si>
  <si>
    <t>439_2</t>
  </si>
  <si>
    <t xml:space="preserve">Рулетка 2 м, SATA (S91311) </t>
  </si>
  <si>
    <t>439_28</t>
  </si>
  <si>
    <t xml:space="preserve">Рулетка 20 м лента ПВХ СИБИН </t>
  </si>
  <si>
    <t>439_5</t>
  </si>
  <si>
    <t xml:space="preserve">Рулетка 3 м, SATA (S91312) </t>
  </si>
  <si>
    <t>439_6</t>
  </si>
  <si>
    <t xml:space="preserve">Рулетка 5 м*19 мм метал. обрезин. корпус  (MATRIX) </t>
  </si>
  <si>
    <t>439_12</t>
  </si>
  <si>
    <t xml:space="preserve">Рулетка 5 м, SATA (S91314) </t>
  </si>
  <si>
    <t>439_13</t>
  </si>
  <si>
    <t xml:space="preserve">Рулетка 7,5 м*25 мм метал., фиксатор (Энкор) РФ2-7,5-25 </t>
  </si>
  <si>
    <t>439_27</t>
  </si>
  <si>
    <t xml:space="preserve">Рулетка 7,5 м*32 мм метал., фиксатор (Энкор) РФ2-7,5-32 </t>
  </si>
  <si>
    <t>439_14</t>
  </si>
  <si>
    <t xml:space="preserve">Рулетка 7,5 м, SATA (S91316) </t>
  </si>
  <si>
    <t>439_25</t>
  </si>
  <si>
    <t xml:space="preserve">Рулетка Вектор 10 м х 25 мм, утолщенное полотно, магнитный зацеп, обрезиненный корпус// Барс </t>
  </si>
  <si>
    <t>439_23</t>
  </si>
  <si>
    <t xml:space="preserve">Рулетка Вектор 3 м х 19 мм, утолщенное полотно, магнитный зацеп, обрезиненный корпус// Барс </t>
  </si>
  <si>
    <t>439_24</t>
  </si>
  <si>
    <t xml:space="preserve">Рулетка Вектор 5 м х 19 мм, утолщенное полотно, магнитный зацеп, обрезиненный корпус// Барс </t>
  </si>
  <si>
    <t>439_21</t>
  </si>
  <si>
    <t xml:space="preserve">Рулетка геодезическая 10 м х 13 мм, закрытый корпус, фиберглассовая лента
/ СИБРТЕХ/ </t>
  </si>
  <si>
    <t>439_30</t>
  </si>
  <si>
    <t xml:space="preserve">Рулетка геодезическая 20 м х 13 мм, закрытый корпус, металлическая лента / КУРС/ </t>
  </si>
  <si>
    <t>439_22</t>
  </si>
  <si>
    <t xml:space="preserve">Рулетка геодезическая 30 м х 13 мм, закрытый корпус, фиберглассовая лента
/ СИБРТЕХ/ </t>
  </si>
  <si>
    <t>439_29</t>
  </si>
  <si>
    <t xml:space="preserve">Рулетка измерительная 50 м х 13 мм, открытый корпус, металлическая лента BMI BASIC (Германия)
/ СИБРТЕХ/ </t>
  </si>
  <si>
    <t xml:space="preserve">    443</t>
  </si>
  <si>
    <t xml:space="preserve">    Стойки и штативы</t>
  </si>
  <si>
    <t>443_1</t>
  </si>
  <si>
    <t xml:space="preserve">Стойка 15 СТ-М (для крепления микрометра)  /ГТО/ </t>
  </si>
  <si>
    <t>443_2</t>
  </si>
  <si>
    <t xml:space="preserve">Стойка 15 СТ-М (для крепления микрометра)  /КРИН/ </t>
  </si>
  <si>
    <t>443_3</t>
  </si>
  <si>
    <t xml:space="preserve">Стойка магнитная гибкая МС-29   /GRIFF/ </t>
  </si>
  <si>
    <t>443_4</t>
  </si>
  <si>
    <t xml:space="preserve">Стойка магнитная МС-29 /ГТО/ </t>
  </si>
  <si>
    <t>443_5</t>
  </si>
  <si>
    <t xml:space="preserve">Стойка С-III,под измер-е головки с ц.дел.0,01-0,001 мм, диап.изм.по высоте 0-100 мм,вылет 55мм, диаметр отв. под гол.8Н8, диам.стола 50мм </t>
  </si>
  <si>
    <t>443_6</t>
  </si>
  <si>
    <t xml:space="preserve">Стойка С-IV,под измер-е головки с ц.дел.0,01мм и более, диап.изм.по высоте 0-250 мм,вылет 25-160 мм, диаметр отв. под гол.8Н8, размер стола 160*100 мм </t>
  </si>
  <si>
    <t>443_8</t>
  </si>
  <si>
    <t xml:space="preserve">Штатив магнитный универсальный 176*150 мм (усилие отрыва 80 кг) DIN014767 /GRIFF/ </t>
  </si>
  <si>
    <t>443_9</t>
  </si>
  <si>
    <t xml:space="preserve">Штатив магнитный универсальный 320 мм (усилие отрыва 80 кг)  DIN308106 /GRIFF/ </t>
  </si>
  <si>
    <t>443_12</t>
  </si>
  <si>
    <t xml:space="preserve">Штатив магнитный универсальный 350 мм (усилие отрыва 80 кг)  DIN308057 /GRIFF/ </t>
  </si>
  <si>
    <t>443_11</t>
  </si>
  <si>
    <t xml:space="preserve">Штатив магнитный ШМ-III (КРИН) </t>
  </si>
  <si>
    <t>443_10</t>
  </si>
  <si>
    <t xml:space="preserve">Штатив магнитный ШМ-III DIN316051 /GRIFF/ </t>
  </si>
  <si>
    <t>443_13</t>
  </si>
  <si>
    <t xml:space="preserve">Штатив магнитный ШМ-IIН 230 мм (ГТО) </t>
  </si>
  <si>
    <t>443_7</t>
  </si>
  <si>
    <t xml:space="preserve">Штатив тип Ш-IIН 250 мм (КРИН) </t>
  </si>
  <si>
    <t xml:space="preserve">    445</t>
  </si>
  <si>
    <t xml:space="preserve">    Угломеры</t>
  </si>
  <si>
    <t>445_8</t>
  </si>
  <si>
    <t xml:space="preserve">Транспортир ЗУБР нерж/сталь </t>
  </si>
  <si>
    <t>445_7</t>
  </si>
  <si>
    <t xml:space="preserve">Угломер - транспортир  0-180 град., 200 мм/300 мм /PRIMAT - Германия/ </t>
  </si>
  <si>
    <t>445_5</t>
  </si>
  <si>
    <t xml:space="preserve">Угломер маятниковый 3УРИ-М </t>
  </si>
  <si>
    <t>445_10</t>
  </si>
  <si>
    <t xml:space="preserve">Угломер оптический с нониусом  VIS 0 05` 0-180 градусов (Польша) </t>
  </si>
  <si>
    <t>445_2</t>
  </si>
  <si>
    <t xml:space="preserve">Угломер с нониусом 2УРИ (КРИН) </t>
  </si>
  <si>
    <t>445_3</t>
  </si>
  <si>
    <t xml:space="preserve">Угломер с нониусом 4УМ с поверкой завода  /КРИН/ </t>
  </si>
  <si>
    <t>445_4</t>
  </si>
  <si>
    <t xml:space="preserve">Угломер с нониусом 5УМ с поверкой завода  /КРИН/ </t>
  </si>
  <si>
    <t>445_1</t>
  </si>
  <si>
    <t xml:space="preserve">Угломер с нониусом типа 2-2 (0-320 2`)  /ГРИФ/ </t>
  </si>
  <si>
    <t>445_11</t>
  </si>
  <si>
    <t xml:space="preserve">Угломер с нониусом типа 5-3 ( 0-360 гр. 5`)  (ГРИФ) </t>
  </si>
  <si>
    <t>445_6</t>
  </si>
  <si>
    <t xml:space="preserve">Угломер с транспортиром 0-180 град., 150 мм /Кобальт/ </t>
  </si>
  <si>
    <t>445_9</t>
  </si>
  <si>
    <t xml:space="preserve">Угломер с транспортиром нерж/сталь, 200 мм /KRAFTOOL/ </t>
  </si>
  <si>
    <t xml:space="preserve">    448</t>
  </si>
  <si>
    <t xml:space="preserve">    Угольники</t>
  </si>
  <si>
    <t xml:space="preserve">        450</t>
  </si>
  <si>
    <t xml:space="preserve">        Угольники разметочные</t>
  </si>
  <si>
    <t>450_1</t>
  </si>
  <si>
    <t xml:space="preserve">Угольник разметочный 150 мм метал. /ЭНКОР/ </t>
  </si>
  <si>
    <t>450_4</t>
  </si>
  <si>
    <t xml:space="preserve">Угольник разметочный 250 мм алюминиевый /MATRIX/ </t>
  </si>
  <si>
    <t>450_3</t>
  </si>
  <si>
    <t xml:space="preserve">Угольник разметочный 250 мм метал. /СИБРТЕХ/ </t>
  </si>
  <si>
    <t>450_2</t>
  </si>
  <si>
    <t>450_13</t>
  </si>
  <si>
    <t xml:space="preserve">Угольник разметочный 300 мм алюминиевый /MATRIX/ </t>
  </si>
  <si>
    <t>450_5</t>
  </si>
  <si>
    <t xml:space="preserve">Угольник разметочный 300 мм метал. (SPARTA) </t>
  </si>
  <si>
    <t>450_6</t>
  </si>
  <si>
    <t xml:space="preserve">Угольник разметочный 300 мм метал. /СИБРТЕХ/ </t>
  </si>
  <si>
    <t>450_8</t>
  </si>
  <si>
    <t xml:space="preserve">Угольник разметочный 350 мм алюминиевый /MATRIX/ </t>
  </si>
  <si>
    <t>450_9</t>
  </si>
  <si>
    <t xml:space="preserve">Угольник разметочный 350 мм метал. (SPARTA) </t>
  </si>
  <si>
    <t>450_10</t>
  </si>
  <si>
    <t xml:space="preserve">Угольник разметочный 400 мм метал. /FIT/ </t>
  </si>
  <si>
    <t>450_11</t>
  </si>
  <si>
    <t xml:space="preserve">Угольник разметочный 500 мм метал. /SPARTA/ </t>
  </si>
  <si>
    <t>450_12</t>
  </si>
  <si>
    <t xml:space="preserve">Угольник разметочный 600*400 мм метал. /MATRIX/ </t>
  </si>
  <si>
    <t>450_7</t>
  </si>
  <si>
    <t xml:space="preserve">Угольник цельнометаллический 300*200 мм  /MATRIX/ </t>
  </si>
  <si>
    <t xml:space="preserve">        449</t>
  </si>
  <si>
    <t xml:space="preserve">        Угольники поверочные слесарные с широким основанием Тип УШ</t>
  </si>
  <si>
    <t>449_3</t>
  </si>
  <si>
    <t xml:space="preserve">Угольник слесарный плоский УШ-100*60  кл.1 (ГТО) </t>
  </si>
  <si>
    <t>449_4</t>
  </si>
  <si>
    <t xml:space="preserve">Угольник слесарный плоский УШ-100*60  кл.1 (ТС) </t>
  </si>
  <si>
    <t>449_5</t>
  </si>
  <si>
    <t xml:space="preserve">Угольник слесарный плоский УШ-160*100  кл.1  (ТС) </t>
  </si>
  <si>
    <t>449_6</t>
  </si>
  <si>
    <t xml:space="preserve">Угольник слесарный плоский УШ-160*100  кл.1 (ГТО) </t>
  </si>
  <si>
    <t>449_19</t>
  </si>
  <si>
    <t xml:space="preserve">Угольник слесарный плоский УШ-160*100  кл.2  (ТС) </t>
  </si>
  <si>
    <t>449_7</t>
  </si>
  <si>
    <t xml:space="preserve">Угольник слесарный плоский УШ-160*100  кл.2 (ГТО) </t>
  </si>
  <si>
    <t>449_9</t>
  </si>
  <si>
    <t xml:space="preserve">Угольник слесарный плоский УШ-250*160 кл.1 (ГТО) </t>
  </si>
  <si>
    <t>449_8</t>
  </si>
  <si>
    <t xml:space="preserve">Угольник слесарный плоский УШ-250*160 кл.1(ТС) </t>
  </si>
  <si>
    <t>449_10</t>
  </si>
  <si>
    <t xml:space="preserve">Угольник слесарный плоский УШ-250*160 кл.2 (ГТО) </t>
  </si>
  <si>
    <t>449_11</t>
  </si>
  <si>
    <t xml:space="preserve">Угольник слесарный плоский УШ-250*160 кл.2 (ТС) </t>
  </si>
  <si>
    <t>449_12</t>
  </si>
  <si>
    <t xml:space="preserve">Угольник слесарный плоский УШ-400*250 кл.1 (ГТО) </t>
  </si>
  <si>
    <t>449_13</t>
  </si>
  <si>
    <t xml:space="preserve">Угольник слесарный плоский УШ-400*250 кл.1 (ТС) </t>
  </si>
  <si>
    <t>449_15</t>
  </si>
  <si>
    <t xml:space="preserve">Угольник слесарный плоский УШ-400*250 кл.2 (ГТО) </t>
  </si>
  <si>
    <t>449_14</t>
  </si>
  <si>
    <t xml:space="preserve">Угольник слесарный плоский УШ-400*250 кл.2 (ТС) </t>
  </si>
  <si>
    <t>449_1</t>
  </si>
  <si>
    <t xml:space="preserve">Угольник слесарный плоский УШ-60*40  кл.1 (GRIFF) </t>
  </si>
  <si>
    <t>449_18</t>
  </si>
  <si>
    <t xml:space="preserve">Угольник слесарный плоский УШ-60*40  кл.2 </t>
  </si>
  <si>
    <t>449_16</t>
  </si>
  <si>
    <t xml:space="preserve">Угольник слесарный плоский УШ-630*400 кл.2 (ГТО) </t>
  </si>
  <si>
    <t>449_17</t>
  </si>
  <si>
    <t xml:space="preserve">Угольник слесарный плоский УШ-630*400 кл.2 (СтИЗ) </t>
  </si>
  <si>
    <t>449_2</t>
  </si>
  <si>
    <t xml:space="preserve">Угольник слесарный плоский УШ-75*50  кл.2 (Польша) </t>
  </si>
  <si>
    <t xml:space="preserve">        447</t>
  </si>
  <si>
    <t xml:space="preserve">        Угольники поверочные слесарные плоские Тип УП</t>
  </si>
  <si>
    <t>447_2</t>
  </si>
  <si>
    <t xml:space="preserve">Угольник слесарный плоский УП-100*60  кл.0 (ЭТАЛОН) </t>
  </si>
  <si>
    <t>447_3</t>
  </si>
  <si>
    <t xml:space="preserve">Угольник слесарный плоский УП-100*60  кл.1 (GRIFF) </t>
  </si>
  <si>
    <t>447_4</t>
  </si>
  <si>
    <t xml:space="preserve">Угольник слесарный плоский УП-100*60  кл.2 (GRIFF) </t>
  </si>
  <si>
    <t>447_13</t>
  </si>
  <si>
    <t xml:space="preserve">Угольник слесарный плоский УП-100*60  кл.2 (ГТО) </t>
  </si>
  <si>
    <t>447_5</t>
  </si>
  <si>
    <t xml:space="preserve">Угольник слесарный плоский УП-100*60  кл.2 (ЭТАЛОН) </t>
  </si>
  <si>
    <t>447_6</t>
  </si>
  <si>
    <t xml:space="preserve">Угольник слесарный плоский УП-160*100  кл.1 (ГТО) </t>
  </si>
  <si>
    <t>447_8</t>
  </si>
  <si>
    <t xml:space="preserve">Угольник слесарный плоский УП-160*100  кл.1 (ТС) </t>
  </si>
  <si>
    <t>447_7</t>
  </si>
  <si>
    <t xml:space="preserve">Угольник слесарный плоский УП-160*100  кл.2 (ГТО) </t>
  </si>
  <si>
    <t>447_9</t>
  </si>
  <si>
    <t xml:space="preserve">Угольник слесарный плоский УП-250*160  кл.1 (GRIFF) </t>
  </si>
  <si>
    <t>447_16</t>
  </si>
  <si>
    <t xml:space="preserve">Угольник слесарный плоский УП-250*160  кл.1 (ГТО) </t>
  </si>
  <si>
    <t>447_1</t>
  </si>
  <si>
    <t xml:space="preserve">Угольник слесарный плоский УП-250*160  кл.1 (ТС) </t>
  </si>
  <si>
    <t>447_10</t>
  </si>
  <si>
    <t>447_11</t>
  </si>
  <si>
    <t xml:space="preserve">Угольник слесарный плоский УП-250*160  кл.2 (ГТО) </t>
  </si>
  <si>
    <t>447_12</t>
  </si>
  <si>
    <t xml:space="preserve">Угольник слесарный плоский УП-400*250 кл.1 GRIFF </t>
  </si>
  <si>
    <t>447_14</t>
  </si>
  <si>
    <t xml:space="preserve">Угольник слесарный плоский УП-60*40  кл.0 (ЭТАЛОН) </t>
  </si>
  <si>
    <t>447_15</t>
  </si>
  <si>
    <t xml:space="preserve">Угольник слесарный плоский УП-60*40  кл.2 (ЭТАЛОН) </t>
  </si>
  <si>
    <t xml:space="preserve">    444</t>
  </si>
  <si>
    <t xml:space="preserve">    Толщиномеры</t>
  </si>
  <si>
    <t>444_1</t>
  </si>
  <si>
    <t xml:space="preserve">Толщиномер ТР-10-60 - 0,01 (КРИН) </t>
  </si>
  <si>
    <t>444_2</t>
  </si>
  <si>
    <t xml:space="preserve">Толщиномер ТР-25-100 Б (0,1) </t>
  </si>
  <si>
    <t xml:space="preserve">    451</t>
  </si>
  <si>
    <t xml:space="preserve">    Уровни</t>
  </si>
  <si>
    <t xml:space="preserve">        452</t>
  </si>
  <si>
    <t xml:space="preserve">        Уровни брусковые</t>
  </si>
  <si>
    <t>452_1</t>
  </si>
  <si>
    <t xml:space="preserve">Уровень брусковый 150-0,05 </t>
  </si>
  <si>
    <t>452_2</t>
  </si>
  <si>
    <t xml:space="preserve">Уровень брусковый 200-0,10 </t>
  </si>
  <si>
    <t xml:space="preserve">        453</t>
  </si>
  <si>
    <t xml:space="preserve">        Уровни рамные</t>
  </si>
  <si>
    <t>453_2</t>
  </si>
  <si>
    <t xml:space="preserve">Уровень рамный 200-0,02 GRIFF </t>
  </si>
  <si>
    <t>453_1</t>
  </si>
  <si>
    <t xml:space="preserve">Уровень рамный 200-0,05 (Польша) </t>
  </si>
  <si>
    <t xml:space="preserve">        454</t>
  </si>
  <si>
    <t xml:space="preserve">        Уровни строительные</t>
  </si>
  <si>
    <t>454_2</t>
  </si>
  <si>
    <t xml:space="preserve">Уровень "Магнит-2" 400 мм, 3 глазка (1 поворотный) , магниты /FIT/ </t>
  </si>
  <si>
    <t>454_5</t>
  </si>
  <si>
    <t xml:space="preserve">Уровень алюминиевый "Рельс", 1000 мм, 3 глазка                       (1 поворотный)// MATRIX </t>
  </si>
  <si>
    <t>454_6</t>
  </si>
  <si>
    <t xml:space="preserve">Уровень алюминиевый, 1200 мм,  фрезерованный, 3 глазка (1 поворотный), две ручки, / MATRIX/ </t>
  </si>
  <si>
    <t>454_3</t>
  </si>
  <si>
    <t xml:space="preserve">Уровень алюминиевый, 600 мм,   /ЗУБР/ </t>
  </si>
  <si>
    <t>454_4</t>
  </si>
  <si>
    <t xml:space="preserve">Уровень алюминиевый, 800 мм,  красный, 3 глазка  / MATRIX/ </t>
  </si>
  <si>
    <t>454_1</t>
  </si>
  <si>
    <t xml:space="preserve">Уровень строительный, 300 мм,  УС1-3 / Энкор/ </t>
  </si>
  <si>
    <t xml:space="preserve">    455</t>
  </si>
  <si>
    <t xml:space="preserve">    Штангенглубиномеры</t>
  </si>
  <si>
    <t>455_1</t>
  </si>
  <si>
    <t xml:space="preserve">Штангенглубиномер ШГ-150-0,05 (Эталон) </t>
  </si>
  <si>
    <t>455_3</t>
  </si>
  <si>
    <t xml:space="preserve">Штангенглубиномер ШГ-250 0,05 (ГТО) </t>
  </si>
  <si>
    <t>455_2</t>
  </si>
  <si>
    <t xml:space="preserve">Штангенглубиномер ШГ-250-0,05 (Эталон) </t>
  </si>
  <si>
    <t>455_4</t>
  </si>
  <si>
    <t xml:space="preserve">Штангенглубиномер ШГ-300 0,05  /GRIFF/ </t>
  </si>
  <si>
    <t>455_5</t>
  </si>
  <si>
    <t xml:space="preserve">Штангенглубиномер ШГ-400 </t>
  </si>
  <si>
    <t>455_6</t>
  </si>
  <si>
    <t xml:space="preserve">Штангенглубиномер ШГ-500 0,05 (GRIFF) </t>
  </si>
  <si>
    <t>455_7</t>
  </si>
  <si>
    <t xml:space="preserve">Штангенглубиномер ШГЦ-200 0,01 электронный (GRIFF) </t>
  </si>
  <si>
    <t>455_8</t>
  </si>
  <si>
    <t xml:space="preserve">Штангенглубиномер ШГЦ-250 0,01 электронный (ГТО) </t>
  </si>
  <si>
    <t>455_9</t>
  </si>
  <si>
    <t xml:space="preserve">Штангенглубиномер ШГЦ-300 0,01 электронный (GRIFF) </t>
  </si>
  <si>
    <t xml:space="preserve">    457</t>
  </si>
  <si>
    <t xml:space="preserve">    Штангенрейсмасы</t>
  </si>
  <si>
    <t>457_8</t>
  </si>
  <si>
    <t xml:space="preserve">Штангенрейсмас ШР-1000 0,1 (100-1000 мм) </t>
  </si>
  <si>
    <t>457_1</t>
  </si>
  <si>
    <t xml:space="preserve">Штангенрейсмас ШР-200 0,05 /Эталон/ </t>
  </si>
  <si>
    <t>457_4</t>
  </si>
  <si>
    <t xml:space="preserve">Штангенрейсмас ШР-250 0,05   /ГТО/ </t>
  </si>
  <si>
    <t>457_3</t>
  </si>
  <si>
    <t xml:space="preserve">Штангенрейсмас ШР-250 0,05  /КРИН/ </t>
  </si>
  <si>
    <t>457_2</t>
  </si>
  <si>
    <t xml:space="preserve">Штангенрейсмас ШР-250 0,05 (ГТО) </t>
  </si>
  <si>
    <t>457_5</t>
  </si>
  <si>
    <t xml:space="preserve">Штангенрейсмас ШР-300 0,05  /КРИН/ </t>
  </si>
  <si>
    <t>457_6</t>
  </si>
  <si>
    <t xml:space="preserve">Штангенрейсмас ШР-400 0,05 (40-400 мм) /ТС/ </t>
  </si>
  <si>
    <t>457_10</t>
  </si>
  <si>
    <t xml:space="preserve">Штангенрейсмас ШР-630 0,05  /ГТО/ </t>
  </si>
  <si>
    <t>457_9</t>
  </si>
  <si>
    <t xml:space="preserve">Штангенрейсмас ШР-630 0,05  /ТС/ c калибровкой </t>
  </si>
  <si>
    <t>457_7</t>
  </si>
  <si>
    <t xml:space="preserve">Штангенрейсмас ШР-630 0,1 (60-630 мм) </t>
  </si>
  <si>
    <t xml:space="preserve">    458</t>
  </si>
  <si>
    <t xml:space="preserve">    Штангенциркули</t>
  </si>
  <si>
    <t>458_1</t>
  </si>
  <si>
    <t xml:space="preserve">Приспособление для разметки к штангенцирк. типа ШЦ-II, ШЦ-III- 160, -250 </t>
  </si>
  <si>
    <t>458_43</t>
  </si>
  <si>
    <t xml:space="preserve">Штангенциркуль с цифровым отсчетным устройством ABS 150 мм/0,01 Арт. №: 412821 150  (HOLEX - Германия) </t>
  </si>
  <si>
    <t>458_50</t>
  </si>
  <si>
    <t xml:space="preserve">Штангенциркуль ШЦ-I-125 0,05  (ГТО) </t>
  </si>
  <si>
    <t>458_5</t>
  </si>
  <si>
    <t xml:space="preserve">Штангенциркуль ШЦ-I-125 0,05  (СтИЗ) </t>
  </si>
  <si>
    <t>458_6</t>
  </si>
  <si>
    <t xml:space="preserve">Штангенциркуль ШЦ-I-125 0,05  (СтИЗ) с Гос.поверкой </t>
  </si>
  <si>
    <t>458_55</t>
  </si>
  <si>
    <t xml:space="preserve">Штангенциркуль ШЦ-I-125 0,05  (ЧИЗ) с Гос.поверкой </t>
  </si>
  <si>
    <t>458_2</t>
  </si>
  <si>
    <t xml:space="preserve">Штангенциркуль ШЦ-I-125 0,1  кл.2 (СтИЗ) </t>
  </si>
  <si>
    <t>458_4</t>
  </si>
  <si>
    <t xml:space="preserve">Штангенциркуль ШЦ-I-125 0,1  кл.2 (ЭТАЛОН) </t>
  </si>
  <si>
    <t>458_3</t>
  </si>
  <si>
    <t xml:space="preserve">Штангенциркуль ШЦ-I-125 0,1 кл.2  (СтИЗ) с Гос.поверкой </t>
  </si>
  <si>
    <t>458_11</t>
  </si>
  <si>
    <t xml:space="preserve">Штангенциркуль ШЦ-I-150 0,05  /GRIFF/ </t>
  </si>
  <si>
    <t>458_10</t>
  </si>
  <si>
    <t xml:space="preserve">Штангенциркуль ШЦ-I-150 0,05 (губки 40 мм) /ГТО/ </t>
  </si>
  <si>
    <t>458_12</t>
  </si>
  <si>
    <t xml:space="preserve">Штангенциркуль ШЦ-I-150 0,05 (СтИЗ) </t>
  </si>
  <si>
    <t>458_13</t>
  </si>
  <si>
    <t xml:space="preserve">Штангенциркуль ШЦ-I-150 0,05 (СтИЗ) с Гос. поверкой </t>
  </si>
  <si>
    <t>458_7</t>
  </si>
  <si>
    <t xml:space="preserve">Штангенциркуль ШЦ-I-150 0,1  кл.2 (СтИЗ) </t>
  </si>
  <si>
    <t>458_9</t>
  </si>
  <si>
    <t xml:space="preserve">Штангенциркуль ШЦ-I-150 0,1  кл.2 (ЭТАЛОН) </t>
  </si>
  <si>
    <t>458_8</t>
  </si>
  <si>
    <t xml:space="preserve">Штангенциркуль ШЦ-I-150 0,1 кл.2  (СтИЗ) с Гос. поверкой </t>
  </si>
  <si>
    <t>458_15</t>
  </si>
  <si>
    <t xml:space="preserve">Штангенциркуль ШЦ-I-200 0,1 с глубиномером /GRIFF/ </t>
  </si>
  <si>
    <t>458_54</t>
  </si>
  <si>
    <t xml:space="preserve">Штангенциркуль ШЦ-I-250 0,05 с глубиномером (Линкс-Раша) </t>
  </si>
  <si>
    <t>458_60</t>
  </si>
  <si>
    <t xml:space="preserve">Штангенциркуль ШЦ-I-250 0,05 с глубиномером /GRIFF/ </t>
  </si>
  <si>
    <t>458_16</t>
  </si>
  <si>
    <t xml:space="preserve">Штангенциркуль ШЦ-I-250 0,05 с глубиномером /ГТО/ </t>
  </si>
  <si>
    <t>458_48</t>
  </si>
  <si>
    <t xml:space="preserve">Штангенциркуль ШЦ-I-300 0,05 с глубиномером (Линкс-Раша) </t>
  </si>
  <si>
    <t>458_24</t>
  </si>
  <si>
    <t xml:space="preserve">Штангенциркуль ШЦ-I-300 0,05 с глубиномером /ГТО/ </t>
  </si>
  <si>
    <t>458_20</t>
  </si>
  <si>
    <t xml:space="preserve">Штангенциркуль ШЦ-II-250  0,05 (СтИЗ) </t>
  </si>
  <si>
    <t>458_22</t>
  </si>
  <si>
    <t xml:space="preserve">Штангенциркуль ШЦ-II-250  0,05 /GRIFF/ </t>
  </si>
  <si>
    <t>458_23</t>
  </si>
  <si>
    <t xml:space="preserve">Штангенциркуль ШЦ-II-250  0,05 /ГТО/ </t>
  </si>
  <si>
    <t>458_21</t>
  </si>
  <si>
    <t xml:space="preserve">Штангенциркуль ШЦ-II-250 0,05 (СтИЗ) с Гос.поверкой </t>
  </si>
  <si>
    <t>458_18</t>
  </si>
  <si>
    <t xml:space="preserve">Штангенциркуль ШЦ-II-250 0,1 (СтИЗ) </t>
  </si>
  <si>
    <t>458_19</t>
  </si>
  <si>
    <t xml:space="preserve">Штангенциркуль ШЦ-II-250 0,1 (СтИЗ) с Гос.поверкой </t>
  </si>
  <si>
    <t>458_17</t>
  </si>
  <si>
    <t xml:space="preserve">Штангенциркуль ШЦ-II-250 0,1 /GRIFF/ </t>
  </si>
  <si>
    <t>458_25</t>
  </si>
  <si>
    <t xml:space="preserve">Штангенциркуль ШЦ-II-300 0,05  /GRIFF/ </t>
  </si>
  <si>
    <t>458_33</t>
  </si>
  <si>
    <t xml:space="preserve">Штангенциркуль ШЦ-III-1000 0,05 губки 125 мм /ТМ/ </t>
  </si>
  <si>
    <t>458_14</t>
  </si>
  <si>
    <t xml:space="preserve">Штангенциркуль ШЦ-III-160  0,05  /Измерон/ </t>
  </si>
  <si>
    <t>458_57</t>
  </si>
  <si>
    <t xml:space="preserve">Штангенциркуль ШЦ-III-160  0,05  /Измерон/ с Гос. поверкой </t>
  </si>
  <si>
    <t>458_26</t>
  </si>
  <si>
    <t xml:space="preserve">Штангенциркуль ШЦ-III-400 0,05  (губки 90 мм) кл.1 (Калиброн) </t>
  </si>
  <si>
    <t>458_27</t>
  </si>
  <si>
    <t xml:space="preserve">Штангенциркуль ШЦ-III-400 0,1   (губки 90 мм) кл.1 (ГТО) </t>
  </si>
  <si>
    <t>458_28</t>
  </si>
  <si>
    <t xml:space="preserve">Штангенциркуль ШЦ-III-400 0,1  (GRIFF) </t>
  </si>
  <si>
    <t>458_49</t>
  </si>
  <si>
    <t xml:space="preserve">Штангенциркуль ШЦ-III-500 0,05  (GRIFF) </t>
  </si>
  <si>
    <t>458_29</t>
  </si>
  <si>
    <t xml:space="preserve">Штангенциркуль ШЦ-III-500 0,1  (GRIFF) </t>
  </si>
  <si>
    <t>458_30</t>
  </si>
  <si>
    <t xml:space="preserve">Штангенциркуль ШЦ-III-630  0,1  /GRIFF/ </t>
  </si>
  <si>
    <t>458_53</t>
  </si>
  <si>
    <t xml:space="preserve">Штангенциркуль ШЦ-III-630  0,1 /Эталон/ </t>
  </si>
  <si>
    <t>458_31</t>
  </si>
  <si>
    <t xml:space="preserve">Штангенциркуль ШЦ-III-630 (250-630)  0,1 /СтИЗ/ </t>
  </si>
  <si>
    <t>458_51</t>
  </si>
  <si>
    <t xml:space="preserve">Штангенциркуль ШЦ-III-800 (250-800)  0,1 /СтИЗ/ б/п </t>
  </si>
  <si>
    <t>458_32</t>
  </si>
  <si>
    <t xml:space="preserve">Штангенциркуль ШЦ-III-800 0,1  (Эталон) (калибровка) </t>
  </si>
  <si>
    <t>458_37</t>
  </si>
  <si>
    <t xml:space="preserve">Штангенциркуль ШЦК-1-150 0,02 с круговой шкалой (GRIFF) </t>
  </si>
  <si>
    <t>458_58</t>
  </si>
  <si>
    <t xml:space="preserve">Штангенциркуль ШЦК-1-250 0,02 с круговой шкалой (ГТО) </t>
  </si>
  <si>
    <t>458_34</t>
  </si>
  <si>
    <t xml:space="preserve">Штангенциркуль ШЦТ-I-125 0,05 с тв/спл. разметочными губками (Эталон) </t>
  </si>
  <si>
    <t>458_36</t>
  </si>
  <si>
    <t xml:space="preserve">Штангенциркуль ШЦТ-II-250 0,05 с тв/спл. разметочными губками (ГТО) </t>
  </si>
  <si>
    <t>458_35</t>
  </si>
  <si>
    <t xml:space="preserve">Штангенциркуль ШЦТ-II-250 0,05 с тв/спл. разметочными губками /GRIFF/ </t>
  </si>
  <si>
    <t>458_38</t>
  </si>
  <si>
    <t xml:space="preserve">Штангенциркуль ШЦЦ-1-125 0,01 электронный (GRIFF) </t>
  </si>
  <si>
    <t>458_39</t>
  </si>
  <si>
    <t xml:space="preserve">Штангенциркуль ШЦЦ-1-125 0,01 электронный (ГТО) </t>
  </si>
  <si>
    <t>458_41</t>
  </si>
  <si>
    <t xml:space="preserve">Штангенциркуль ШЦЦ-1-150 0,01 кл.1  электронный (ГТО) </t>
  </si>
  <si>
    <t>458_42</t>
  </si>
  <si>
    <t xml:space="preserve">Штангенциркуль ШЦЦ-1-150 0,01 электронный  (КРИН) </t>
  </si>
  <si>
    <t>458_52</t>
  </si>
  <si>
    <t xml:space="preserve">Штангенциркуль ШЦЦ-1-150 0,01 электронный  кл.А (ГТО) </t>
  </si>
  <si>
    <t>458_40</t>
  </si>
  <si>
    <t xml:space="preserve">Штангенциркуль ШЦЦ-1-150 0,01 электронный (GRIFF) </t>
  </si>
  <si>
    <t>458_56</t>
  </si>
  <si>
    <t xml:space="preserve">Штангенциркуль ШЦЦ-1-150 0,01 электронный с Гос.поверкой </t>
  </si>
  <si>
    <t>458_59</t>
  </si>
  <si>
    <t xml:space="preserve">Штангенциркуль ШЦЦ-I-250 0,01 кл. 1, электронный (ГТО) </t>
  </si>
  <si>
    <t>458_45</t>
  </si>
  <si>
    <t xml:space="preserve">Штангенциркуль ШЦЦ-I-250 0,01 электронный (GRIFF) </t>
  </si>
  <si>
    <t>458_44</t>
  </si>
  <si>
    <t xml:space="preserve">Штангенциркуль ШЦЦ-I-250 0,01 электронный (ГТО) </t>
  </si>
  <si>
    <t>458_46</t>
  </si>
  <si>
    <t xml:space="preserve">Штангенциркуль ШЦЦ-II-250 0,01 электронный (GRIFF) </t>
  </si>
  <si>
    <t>458_47</t>
  </si>
  <si>
    <t xml:space="preserve">Штангенциркуль ШЦЦ-II-300 0,01 электронный (ГТО) </t>
  </si>
  <si>
    <t xml:space="preserve">    456</t>
  </si>
  <si>
    <t xml:space="preserve">    Штангезубомеры</t>
  </si>
  <si>
    <t>456_2</t>
  </si>
  <si>
    <t xml:space="preserve">Штангензубомер ШЗН-18 (модуль 1-18) /КРИН/ </t>
  </si>
  <si>
    <t>456_1</t>
  </si>
  <si>
    <t xml:space="preserve">    440</t>
  </si>
  <si>
    <t xml:space="preserve">    Скобы</t>
  </si>
  <si>
    <t xml:space="preserve">        441</t>
  </si>
  <si>
    <t xml:space="preserve">        Скобы рычажные</t>
  </si>
  <si>
    <t>441_1</t>
  </si>
  <si>
    <t xml:space="preserve">Скоба рычажная СР-25 (0-25) 0,002 (ЛИЗ) </t>
  </si>
  <si>
    <t>441_2</t>
  </si>
  <si>
    <t xml:space="preserve">Скоба рычажная СР-25 (0-25) 0,002 (Польша) </t>
  </si>
  <si>
    <t>441_3</t>
  </si>
  <si>
    <t xml:space="preserve">Скоба рычажная СР-50 (25-50) 0,002 (Польша) </t>
  </si>
  <si>
    <t>441_4</t>
  </si>
  <si>
    <t xml:space="preserve">Скоба рычажная СР-75 (50-75) </t>
  </si>
  <si>
    <t>441_5</t>
  </si>
  <si>
    <t xml:space="preserve">Скоба рычажная СРП-100 (75-100) </t>
  </si>
  <si>
    <t xml:space="preserve">        442</t>
  </si>
  <si>
    <t xml:space="preserve">        Скобы индикаторные</t>
  </si>
  <si>
    <t>442_1</t>
  </si>
  <si>
    <t xml:space="preserve">Скоба индикаторная СИ-50 (КРИН) </t>
  </si>
  <si>
    <t>Твердосплавные пластины</t>
  </si>
  <si>
    <t xml:space="preserve">    604</t>
  </si>
  <si>
    <t xml:space="preserve">    Твердосплавные пластины напаевыемые</t>
  </si>
  <si>
    <t xml:space="preserve">        605</t>
  </si>
  <si>
    <t xml:space="preserve">        Пластины тв./сплав. типов 01, 02, 61 ,62  (для проходных и расточных. скв. Резцов)</t>
  </si>
  <si>
    <t>605_1</t>
  </si>
  <si>
    <t xml:space="preserve">Пластина тв.спл.01151 ВК8 (20*12*7 - 21,80 г) </t>
  </si>
  <si>
    <t>605_2</t>
  </si>
  <si>
    <t xml:space="preserve">Пластина тв.спл.01151 Т15К6 (20*12*7 - 16,80 г) </t>
  </si>
  <si>
    <t>605_3</t>
  </si>
  <si>
    <t xml:space="preserve">Пластина тв.спл.01151 Т5К10 (20*12*7 - 19,00 г) </t>
  </si>
  <si>
    <t>605_4</t>
  </si>
  <si>
    <t xml:space="preserve">Пластина тв.спл.01152 Т15К6  (20*12*7 - 15,97 г) </t>
  </si>
  <si>
    <t>605_5</t>
  </si>
  <si>
    <t xml:space="preserve">Пластина тв.спл.01311 ВК4  (6*4*2,5 - 0,88 г) </t>
  </si>
  <si>
    <t>605_6</t>
  </si>
  <si>
    <t xml:space="preserve">Пластина тв.спл.01311 ВК8  (6*4*2,5 - 0,88 г) </t>
  </si>
  <si>
    <t>605_8</t>
  </si>
  <si>
    <t xml:space="preserve">Пластина тв.спл.01331 ВК8  (8*5*3 - 1,54 г) </t>
  </si>
  <si>
    <t>605_7</t>
  </si>
  <si>
    <t xml:space="preserve">Пластина тв.спл.01331 ВК8 (б/ф) (8*5*3 - 1,54 г) </t>
  </si>
  <si>
    <t>605_9</t>
  </si>
  <si>
    <t xml:space="preserve">Пластина тв.спл.01331 Т5К10 (8*5*3 - 1,18 г) </t>
  </si>
  <si>
    <t>605_10</t>
  </si>
  <si>
    <t xml:space="preserve">Пластина тв.спл.01351 ВК6 (10*6*4 - 3,12 г) </t>
  </si>
  <si>
    <t>605_11</t>
  </si>
  <si>
    <t xml:space="preserve">Пластина тв.спл.01351 ВК8 (10*6*4 - 3,08 г) </t>
  </si>
  <si>
    <t>605_12</t>
  </si>
  <si>
    <t xml:space="preserve">Пластина тв.спл.01351 Т5К10 (10*6*4 - 2,68 г) </t>
  </si>
  <si>
    <t>605_15</t>
  </si>
  <si>
    <t xml:space="preserve">Пластина тв.спл.01371 ВК10ХОМ (12*8*5 - 6,09 г.) </t>
  </si>
  <si>
    <t>605_14</t>
  </si>
  <si>
    <t xml:space="preserve">Пластина тв.спл.01371 ВК6М (12*8*5 - 6,05 г.) </t>
  </si>
  <si>
    <t>605_13</t>
  </si>
  <si>
    <t xml:space="preserve">Пластина тв.спл.01371 ВК8 (12*8*5 - 6,05 г.) </t>
  </si>
  <si>
    <t>605_17</t>
  </si>
  <si>
    <t xml:space="preserve">Пластина тв.спл.01371 Т15К6 (12*8*5 - 5,25 г.) </t>
  </si>
  <si>
    <t>605_16</t>
  </si>
  <si>
    <t xml:space="preserve">Пластина тв.спл.01371 Т5К10 (12*8*5 - 5,25 г.) </t>
  </si>
  <si>
    <t>605_18</t>
  </si>
  <si>
    <t xml:space="preserve">Пластина тв.спл.01391 ВК6М (16*10*6 - 12,6 г) </t>
  </si>
  <si>
    <t>605_19</t>
  </si>
  <si>
    <t xml:space="preserve">Пластина тв.спл.01391 ВК8 (16*10*6 - 12,5 г) </t>
  </si>
  <si>
    <t>605_21</t>
  </si>
  <si>
    <t xml:space="preserve">Пластина тв.спл.01391 Т15К6 (16*10*6) </t>
  </si>
  <si>
    <t>605_20</t>
  </si>
  <si>
    <t xml:space="preserve">Пластина тв.спл.01391 Т30К4 (16*10*6 - 8,1 г) </t>
  </si>
  <si>
    <t>605_22</t>
  </si>
  <si>
    <t xml:space="preserve">Пластина тв.спл.01392 ВК8 (16*10*6 - 12,04 г) </t>
  </si>
  <si>
    <t>605_23</t>
  </si>
  <si>
    <t xml:space="preserve">Пластина тв.спл.01411 ВК6 (25*14*8 - 43,0 г) </t>
  </si>
  <si>
    <t>605_24</t>
  </si>
  <si>
    <t xml:space="preserve">Пластина тв.спл.01411 Т15К6 (25*14*8 - 32,0 г) </t>
  </si>
  <si>
    <t>605_73</t>
  </si>
  <si>
    <t xml:space="preserve">Пластина тв.спл.01411 Т5К10 (25*14*8) </t>
  </si>
  <si>
    <t>605_25</t>
  </si>
  <si>
    <t xml:space="preserve">Пластина тв.спл.01412 Т15К6 (25*14*8 - 31,06 г) </t>
  </si>
  <si>
    <t>605_26</t>
  </si>
  <si>
    <t xml:space="preserve">Пластина тв.спл.01431 ВК8 (32*18*10 - 76,0 г) </t>
  </si>
  <si>
    <t>605_27</t>
  </si>
  <si>
    <t xml:space="preserve">Пластина тв.спл.01431 Т15К6 (32*18*10 - 76,0 г) </t>
  </si>
  <si>
    <t>605_28</t>
  </si>
  <si>
    <t xml:space="preserve">Пластина тв.спл.01432 Т15К6 (32*18*10 - 76,0 г) </t>
  </si>
  <si>
    <t>605_29</t>
  </si>
  <si>
    <t xml:space="preserve">Пластина тв.спл.01451 ВК6М (40*22*12 - 141,0 г) </t>
  </si>
  <si>
    <t>605_30</t>
  </si>
  <si>
    <t xml:space="preserve">Пластина тв.спл.01451 ВК6М (40*22*12 - 141,0 г) СКОЛ </t>
  </si>
  <si>
    <t>605_31</t>
  </si>
  <si>
    <t xml:space="preserve">Пластина тв.спл.01451 ВК8 (40*22*12 - 139,0 г) </t>
  </si>
  <si>
    <t>605_32</t>
  </si>
  <si>
    <t xml:space="preserve">Пластина тв.спл.01452 ВК8 (40*22*12 - 132,0 г) </t>
  </si>
  <si>
    <t>605_33</t>
  </si>
  <si>
    <t xml:space="preserve">Пластина тв.спл.01452 Т15К6 (40*22*12 </t>
  </si>
  <si>
    <t>605_34</t>
  </si>
  <si>
    <t xml:space="preserve">Пластина тв.спл.01471 Т15К6 (50*25*14 - 174,0 г) </t>
  </si>
  <si>
    <t>605_35</t>
  </si>
  <si>
    <t xml:space="preserve">Пластина тв.спл.02051 Т30К4 </t>
  </si>
  <si>
    <t>605_38</t>
  </si>
  <si>
    <t xml:space="preserve">Пластина тв.спл.02251 ВК10ХОМ (14*12*6 - 13,39 г) </t>
  </si>
  <si>
    <t>605_36</t>
  </si>
  <si>
    <t xml:space="preserve">Пластина тв.спл.02251 ВК6 (14*12*6 - 13,4 г) </t>
  </si>
  <si>
    <t>605_37</t>
  </si>
  <si>
    <t xml:space="preserve">Пластина тв.спл.02251 ВК8 (14*12*6 - 13,3 г) </t>
  </si>
  <si>
    <t>605_40</t>
  </si>
  <si>
    <t xml:space="preserve">Пластина тв.спл.02251 Т15К6 (14*12*6) </t>
  </si>
  <si>
    <t>605_39</t>
  </si>
  <si>
    <t xml:space="preserve">Пластина тв.спл.02251 Т5К10 (14*12*6) </t>
  </si>
  <si>
    <t>605_41</t>
  </si>
  <si>
    <t xml:space="preserve">Пластина тв.спл.02271 ВК6 (18*16*6 - 23,8 г) </t>
  </si>
  <si>
    <t>605_42</t>
  </si>
  <si>
    <t xml:space="preserve">Пластина тв.спл.02271 Т15К6 (18*16*6 - 18,0 г) </t>
  </si>
  <si>
    <t>605_43</t>
  </si>
  <si>
    <t xml:space="preserve">Пластина тв.спл.02271 Т5К10 (18*16*6 - 20,5 г) </t>
  </si>
  <si>
    <t>605_44</t>
  </si>
  <si>
    <t>605_45</t>
  </si>
  <si>
    <t xml:space="preserve">Пластина тв.спл.02272 ВК8 (18*16*6 - 22,2 г) </t>
  </si>
  <si>
    <t>605_47</t>
  </si>
  <si>
    <t xml:space="preserve">Пластина тв.спл.02291 Т15К6 </t>
  </si>
  <si>
    <t>605_46</t>
  </si>
  <si>
    <t xml:space="preserve">Пластина тв.спл.02291 Т5К10 </t>
  </si>
  <si>
    <t>605_48</t>
  </si>
  <si>
    <t xml:space="preserve">Пластина тв.спл.02311 Т15К6 (22*18*7 -29,0 г) </t>
  </si>
  <si>
    <t>605_49</t>
  </si>
  <si>
    <t xml:space="preserve">Пластина тв.спл.02311 Т30К4 (22*18*7 -24,5 г) </t>
  </si>
  <si>
    <t>605_50</t>
  </si>
  <si>
    <t xml:space="preserve">Пластина тв.спл.02312 Т15К6 (22*18*7 -27,52 г) </t>
  </si>
  <si>
    <t>605_51</t>
  </si>
  <si>
    <t xml:space="preserve">Пластина тв.спл.02312 Т5К10 (22*18*7) </t>
  </si>
  <si>
    <t>605_52</t>
  </si>
  <si>
    <t xml:space="preserve">Пластина тв.спл.02351 ВК8 (25*20*10 - 67,0 г) </t>
  </si>
  <si>
    <t>605_53</t>
  </si>
  <si>
    <t xml:space="preserve">Пластина тв.спл.02351 Т15К6 (25*20*10 - 51,0 г) </t>
  </si>
  <si>
    <t>605_54</t>
  </si>
  <si>
    <t xml:space="preserve">Пластина тв.спл.02351 Т5К10 (25*20*10 - 58,0 г) </t>
  </si>
  <si>
    <t>605_55</t>
  </si>
  <si>
    <t xml:space="preserve">Пластина тв.спл.02352 ВК8 (25*20*10 </t>
  </si>
  <si>
    <t>605_57</t>
  </si>
  <si>
    <t xml:space="preserve">Пластина тв.спл.02511 ВК8 (36*20*10 - 96,0 г) </t>
  </si>
  <si>
    <t>605_56</t>
  </si>
  <si>
    <t xml:space="preserve">Пластина тв.спл.02511 Т15К6 (36*20*10) </t>
  </si>
  <si>
    <t>605_58</t>
  </si>
  <si>
    <t xml:space="preserve">Пластина тв.спл.02611 ВК8 (10*6*2,5 г) </t>
  </si>
  <si>
    <t>605_59</t>
  </si>
  <si>
    <t xml:space="preserve">Пластина тв.спл.02631 ВК8 (12*8*3 - 4,18 г) </t>
  </si>
  <si>
    <t>605_60</t>
  </si>
  <si>
    <t xml:space="preserve">Пластина тв.спл.02631 Т15К6 (12*8*3 - 3,25 г) </t>
  </si>
  <si>
    <t>605_61</t>
  </si>
  <si>
    <t xml:space="preserve">Пластина тв.спл.02651 ВК6М (16*10*4 - 9,47 г) </t>
  </si>
  <si>
    <t>605_62</t>
  </si>
  <si>
    <t xml:space="preserve">Пластина тв.спл.02651 ВК8 (16*10*4 - 9,34 г) </t>
  </si>
  <si>
    <t>605_63</t>
  </si>
  <si>
    <t xml:space="preserve">Пластина тв.спл.02671 ВК8 (20*12*5 - 17,52 г) </t>
  </si>
  <si>
    <t>605_64</t>
  </si>
  <si>
    <t xml:space="preserve">Пластина тв.спл.02691 Т30К4 (14*10*4 - 4,52 г) </t>
  </si>
  <si>
    <t>605_66</t>
  </si>
  <si>
    <t xml:space="preserve">Пластина тв.спл.61151 ВК8 </t>
  </si>
  <si>
    <t>605_65</t>
  </si>
  <si>
    <t xml:space="preserve">Пластина тв.спл.61392 Т5К10 </t>
  </si>
  <si>
    <t>605_67</t>
  </si>
  <si>
    <t xml:space="preserve">Пластина тв.спл.62271 ВК8 </t>
  </si>
  <si>
    <t>605_68</t>
  </si>
  <si>
    <t xml:space="preserve">Пластина тв.спл.62271 Т15К6 </t>
  </si>
  <si>
    <t>605_69</t>
  </si>
  <si>
    <t xml:space="preserve">Пластина тв.спл.62351 ВК8 </t>
  </si>
  <si>
    <t>605_70</t>
  </si>
  <si>
    <t xml:space="preserve">Пластина тв.спл.62351 Т15К6 </t>
  </si>
  <si>
    <t>605_71</t>
  </si>
  <si>
    <t xml:space="preserve">Пластина тв.спл.62352 Т15К6 </t>
  </si>
  <si>
    <t>605_72</t>
  </si>
  <si>
    <t xml:space="preserve">Пластина тв.спл.62352 Т5К10 </t>
  </si>
  <si>
    <t xml:space="preserve">        606</t>
  </si>
  <si>
    <t xml:space="preserve">        Пластины тв./сплав. типов 06, 66 (для подрезных и расточных. глух. Резцов)</t>
  </si>
  <si>
    <t>606_2</t>
  </si>
  <si>
    <t xml:space="preserve">Пластина тв.спл.06030 Т15К6 </t>
  </si>
  <si>
    <t>606_3</t>
  </si>
  <si>
    <t xml:space="preserve">Пластина тв.спл.06030 Т5К10 </t>
  </si>
  <si>
    <t>606_4</t>
  </si>
  <si>
    <t xml:space="preserve">Пластина тв.спл.06090 Т15К6 </t>
  </si>
  <si>
    <t>606_5</t>
  </si>
  <si>
    <t xml:space="preserve">Пластина тв.спл.06090 Т5К10 </t>
  </si>
  <si>
    <t>606_7</t>
  </si>
  <si>
    <t xml:space="preserve">Пластина тв.спл.06130 Т15К6 </t>
  </si>
  <si>
    <t>606_6</t>
  </si>
  <si>
    <t xml:space="preserve">Пластина тв.спл.06130 Т5К10 </t>
  </si>
  <si>
    <t>606_8</t>
  </si>
  <si>
    <t xml:space="preserve">Пластина тв.спл.06170 ВК8 (25*20*7 - 38,8 г) </t>
  </si>
  <si>
    <t>606_9</t>
  </si>
  <si>
    <t>606_10</t>
  </si>
  <si>
    <t xml:space="preserve">Пластина тв.спл.06170 Т15К6 </t>
  </si>
  <si>
    <t>606_11</t>
  </si>
  <si>
    <t xml:space="preserve">Пластина тв.спл.06170 Т5К10 </t>
  </si>
  <si>
    <t>606_1</t>
  </si>
  <si>
    <t xml:space="preserve">Пластина тв.спл.06340 ВК8 левая </t>
  </si>
  <si>
    <t>606_12</t>
  </si>
  <si>
    <t xml:space="preserve">Пластина тв.спл.66050 Т5К10 </t>
  </si>
  <si>
    <t>606_13</t>
  </si>
  <si>
    <t xml:space="preserve">Пластина тв.спл.66090 Т5К10 </t>
  </si>
  <si>
    <t xml:space="preserve">        607</t>
  </si>
  <si>
    <t xml:space="preserve">        Пластины тв./сплав. типов 07, 67 (для проходных упорных резцов)</t>
  </si>
  <si>
    <t>607_10</t>
  </si>
  <si>
    <t xml:space="preserve">Пластина тв.спл 67390 ВК8 </t>
  </si>
  <si>
    <t>607_9</t>
  </si>
  <si>
    <t xml:space="preserve">Пластина тв.спл 67390 Т15К6 </t>
  </si>
  <si>
    <t>607_11</t>
  </si>
  <si>
    <t xml:space="preserve">Пластина тв.спл 67410 Т15К6 </t>
  </si>
  <si>
    <t>607_12</t>
  </si>
  <si>
    <t xml:space="preserve">Пластина тв.спл 67420 Т15К6 </t>
  </si>
  <si>
    <t>607_1</t>
  </si>
  <si>
    <t xml:space="preserve">Пластина тв.спл.07070 Т5К10 </t>
  </si>
  <si>
    <t>607_2</t>
  </si>
  <si>
    <t xml:space="preserve">Пластина тв.спл.07090 Т15К6 </t>
  </si>
  <si>
    <t>607_3</t>
  </si>
  <si>
    <t xml:space="preserve">Пластина тв.спл.07110 Т15К6 </t>
  </si>
  <si>
    <t>607_4</t>
  </si>
  <si>
    <t xml:space="preserve">Пластина тв.спл.07330 Т15К6 </t>
  </si>
  <si>
    <t>607_5</t>
  </si>
  <si>
    <t xml:space="preserve">Пластина тв.спл.07330 Т5К10 </t>
  </si>
  <si>
    <t>607_6</t>
  </si>
  <si>
    <t xml:space="preserve">Пластина тв.спл.07340  ЛЕВАЯ  ВК8 (25*14*8 - 32,6 г) </t>
  </si>
  <si>
    <t>607_7</t>
  </si>
  <si>
    <t xml:space="preserve">Пластина тв.спл.67330 ВК8  ( 25*14*8 - 32,6 г) </t>
  </si>
  <si>
    <t>607_8</t>
  </si>
  <si>
    <t xml:space="preserve">Пластина тв.спл.67330 Т5К10 </t>
  </si>
  <si>
    <t xml:space="preserve">        608</t>
  </si>
  <si>
    <t xml:space="preserve">        Пластины тв./сплав. типов 10, 70  (для проходных упорных резцов)</t>
  </si>
  <si>
    <t>608_2</t>
  </si>
  <si>
    <t xml:space="preserve">Пластина тв.спл.10151 Т15К6 </t>
  </si>
  <si>
    <t>608_1</t>
  </si>
  <si>
    <t xml:space="preserve">Пластина тв.спл.10151 Т5К10 </t>
  </si>
  <si>
    <t>608_3</t>
  </si>
  <si>
    <t xml:space="preserve">Пластина тв.спл.10161 Т5К10 Левая </t>
  </si>
  <si>
    <t>608_4</t>
  </si>
  <si>
    <t xml:space="preserve">Пластина тв.спл.10271 Т5К10 </t>
  </si>
  <si>
    <t>608_5</t>
  </si>
  <si>
    <t xml:space="preserve">Пластина тв.спл.10291 Т15К6 </t>
  </si>
  <si>
    <t>608_6</t>
  </si>
  <si>
    <t xml:space="preserve">Пластина тв.спл.10471 Т5К10 </t>
  </si>
  <si>
    <t>608_11</t>
  </si>
  <si>
    <t xml:space="preserve">Пластина тв.спл.10491 Т15К6 </t>
  </si>
  <si>
    <t>608_8</t>
  </si>
  <si>
    <t xml:space="preserve">Пластина тв.спл.10531 Т5К10 </t>
  </si>
  <si>
    <t>608_9</t>
  </si>
  <si>
    <t xml:space="preserve">Пластина тв.спл.10542 ВК8 </t>
  </si>
  <si>
    <t>608_7</t>
  </si>
  <si>
    <t xml:space="preserve">Пластина тв.спл.10571 Т5К10 </t>
  </si>
  <si>
    <t>608_10</t>
  </si>
  <si>
    <t xml:space="preserve">Пластина тв.спл.70291 Т5К10 </t>
  </si>
  <si>
    <t xml:space="preserve">        609</t>
  </si>
  <si>
    <t xml:space="preserve">        Пластины тв./сплав. типа 11 (для резьбовых резцов)</t>
  </si>
  <si>
    <t>609_1</t>
  </si>
  <si>
    <t xml:space="preserve">Пластина тв.спл.11150 ВК8 </t>
  </si>
  <si>
    <t>609_2</t>
  </si>
  <si>
    <t xml:space="preserve">Пластина тв.спл.11190 ВК8 </t>
  </si>
  <si>
    <t>609_4</t>
  </si>
  <si>
    <t xml:space="preserve">Пластина тв.спл.11210 ВК8 (8*20*5 </t>
  </si>
  <si>
    <t>609_3</t>
  </si>
  <si>
    <t xml:space="preserve">Пластина тв.спл.11210 Т15К6 (8*20*5 - 7,23 г) </t>
  </si>
  <si>
    <t>609_5</t>
  </si>
  <si>
    <t xml:space="preserve">Пластина тв.спл.11230 Т5К10 (10*25*6 -  ) </t>
  </si>
  <si>
    <t>609_6</t>
  </si>
  <si>
    <t xml:space="preserve">        610</t>
  </si>
  <si>
    <t xml:space="preserve">        Пластины тв./сплав. типа 13 (для отрезных и прорезных резцов)</t>
  </si>
  <si>
    <t>610_1</t>
  </si>
  <si>
    <t xml:space="preserve">Пластина тв.спл.13031 ВК8 (3,5*3*8 - 1,14 г) </t>
  </si>
  <si>
    <t>610_2</t>
  </si>
  <si>
    <t xml:space="preserve">Пластина тв.спл.13031 Т15К6 (3,5*3*8 - 0,89 г) </t>
  </si>
  <si>
    <t>610_5</t>
  </si>
  <si>
    <t xml:space="preserve">Пластина тв.спл.13051 Т15К6 </t>
  </si>
  <si>
    <t>610_4</t>
  </si>
  <si>
    <t xml:space="preserve">Пластина тв.спл.13051 Т5К10 (4,5*4*10 - 2,16 г) </t>
  </si>
  <si>
    <t>610_6</t>
  </si>
  <si>
    <t xml:space="preserve">Пластина тв.спл.13071 ВК8 (4,5*4*10 - 2,44 г) </t>
  </si>
  <si>
    <t>610_7</t>
  </si>
  <si>
    <t xml:space="preserve">Пластина тв.спл.13071 Т5К10 (4,5*4*10 - 2,13 г) </t>
  </si>
  <si>
    <t>610_8</t>
  </si>
  <si>
    <t xml:space="preserve">Пластина тв.спл.13131 ВК8 (5,5*5*12 - 4,54 г) </t>
  </si>
  <si>
    <t>610_9</t>
  </si>
  <si>
    <t xml:space="preserve">Пластина тв.спл.13151 ВК8 (5,5*5*12 - 4,46 г) </t>
  </si>
  <si>
    <t>610_10</t>
  </si>
  <si>
    <t xml:space="preserve">Пластина тв.спл.13151 Т15К6 (5,5*5*12 - 3,47 г) </t>
  </si>
  <si>
    <t>610_11</t>
  </si>
  <si>
    <t xml:space="preserve">Пластина тв.спл.13151 Т5К10 (5,5*5*12 - </t>
  </si>
  <si>
    <t>610_14</t>
  </si>
  <si>
    <t xml:space="preserve">Пластина тв.спл.13171 ВК8 (6,5*6*14 - 7,5 г) </t>
  </si>
  <si>
    <t>610_13</t>
  </si>
  <si>
    <t xml:space="preserve">Пластина тв.спл.13171 Т5К10 (6,5*6*14 </t>
  </si>
  <si>
    <t>610_12</t>
  </si>
  <si>
    <t xml:space="preserve">Пластина тв.спл.13171 ТТ7К12 (6,5*6*14 </t>
  </si>
  <si>
    <t>610_17</t>
  </si>
  <si>
    <t xml:space="preserve">Пластина тв.спл.13351 ВК10ХОМ (6,5*6*14 - 7,42 г) </t>
  </si>
  <si>
    <t>610_15</t>
  </si>
  <si>
    <t xml:space="preserve">Пластина тв.спл.13351 ВК6 (6,5*6*14 - 7,47 г) </t>
  </si>
  <si>
    <t>610_16</t>
  </si>
  <si>
    <t xml:space="preserve">Пластина тв.спл.13351 ВК8 (6,5*6*14 - 7,47 г) </t>
  </si>
  <si>
    <t>610_18</t>
  </si>
  <si>
    <t xml:space="preserve">Пластина тв.спл.13351 Т15К6 (6,5*6*14) </t>
  </si>
  <si>
    <t>610_23</t>
  </si>
  <si>
    <t xml:space="preserve">Пластина тв.спл.13371 ВК6ОМ (8,5*8*16 -14,99 г) </t>
  </si>
  <si>
    <t>610_19</t>
  </si>
  <si>
    <t xml:space="preserve">Пластина тв.спл.13371 Т15К6 </t>
  </si>
  <si>
    <t>610_21</t>
  </si>
  <si>
    <t xml:space="preserve">Пластина тв.спл.13371 Т5К10 </t>
  </si>
  <si>
    <t>610_22</t>
  </si>
  <si>
    <t>610_20</t>
  </si>
  <si>
    <t xml:space="preserve">Пластина тв.спл.13371 ТТ7К12 </t>
  </si>
  <si>
    <t>610_24</t>
  </si>
  <si>
    <t xml:space="preserve">Пластина тв.спл.13431 Т15К6 (10,5*10*18 - 21,73 г) </t>
  </si>
  <si>
    <t>610_25</t>
  </si>
  <si>
    <t xml:space="preserve">Пластина тв.спл.13471 Т15К6 (12,5*12*20 - 30,4 г) </t>
  </si>
  <si>
    <t>610_26</t>
  </si>
  <si>
    <t xml:space="preserve">Пластина тв.спл.13492 ВК8 (3*3*10 ) </t>
  </si>
  <si>
    <t>610_27</t>
  </si>
  <si>
    <t xml:space="preserve">Пластина тв.спл.13492 Т5К10 (3*3*10 - 0,88 г) </t>
  </si>
  <si>
    <t>610_28</t>
  </si>
  <si>
    <t xml:space="preserve">Пластина тв.спл.13532 ВК6М (4*4*12 - 2,25 г) </t>
  </si>
  <si>
    <t>610_29</t>
  </si>
  <si>
    <t xml:space="preserve">Пластина тв.спл.13532 ВК8 (4*4*12 - 2,22 г) </t>
  </si>
  <si>
    <t>610_31</t>
  </si>
  <si>
    <t xml:space="preserve">Пластина тв.спл.13532 Т30К4 (4*4*12) </t>
  </si>
  <si>
    <t>610_30</t>
  </si>
  <si>
    <t xml:space="preserve">Пластина тв.спл.13532 Т5К10 (4*4*12 - 1,93 г) </t>
  </si>
  <si>
    <t>610_3</t>
  </si>
  <si>
    <t>610_32</t>
  </si>
  <si>
    <t xml:space="preserve">Пластина тв.спл.13552 ВК8 (4,5*4,5*12 - 2,84 г) </t>
  </si>
  <si>
    <t>610_33</t>
  </si>
  <si>
    <t xml:space="preserve">Пластина тв.спл.13552 Т15К6 </t>
  </si>
  <si>
    <t>610_34</t>
  </si>
  <si>
    <t xml:space="preserve">Пластина тв.спл.13572 ВК8 </t>
  </si>
  <si>
    <t>610_35</t>
  </si>
  <si>
    <t xml:space="preserve">Пластина тв.спл.13572 Т5К10 </t>
  </si>
  <si>
    <t>610_36</t>
  </si>
  <si>
    <t xml:space="preserve">Пластина тв.спл.13592 ВК6М </t>
  </si>
  <si>
    <t>610_37</t>
  </si>
  <si>
    <t xml:space="preserve">Пластина тв.спл.13592 ВК8 ( 6*6*16 - 6,71 г) </t>
  </si>
  <si>
    <t>610_38</t>
  </si>
  <si>
    <t xml:space="preserve">Пластина тв.спл.13592 Т15К6 </t>
  </si>
  <si>
    <t>610_39</t>
  </si>
  <si>
    <t xml:space="preserve">Пластина тв.спл.13592 Т5К10 ( 6*6*16 - 5,82 г) </t>
  </si>
  <si>
    <t>610_40</t>
  </si>
  <si>
    <t xml:space="preserve">Пластина тв.спл.13612 ВК8 (8*7*18 - 12,0 г) </t>
  </si>
  <si>
    <t>610_41</t>
  </si>
  <si>
    <t xml:space="preserve">Пластина тв.спл.13612 Т15К6 (8*7*18 - 12,0 г) </t>
  </si>
  <si>
    <t>610_44</t>
  </si>
  <si>
    <t xml:space="preserve">Пластина тв.спл.13632 ВК10ХОМ (10*8*20 - 19,54 г) </t>
  </si>
  <si>
    <t>610_42</t>
  </si>
  <si>
    <t xml:space="preserve">Пластина тв.спл.13632 ВК6М (10*8*20 - 19,6 г) </t>
  </si>
  <si>
    <t>610_43</t>
  </si>
  <si>
    <t xml:space="preserve">Пластина тв.спл.13632 ВК6ОМ (10*8*20 - 19,6 г) </t>
  </si>
  <si>
    <t>610_47</t>
  </si>
  <si>
    <t xml:space="preserve">Пластина тв.спл.13652 ВК10ХОМ (12*10*20 - 29,0 г) </t>
  </si>
  <si>
    <t>610_45</t>
  </si>
  <si>
    <t xml:space="preserve">Пластина тв.спл.13652 ВК6 (12*10*20 - 29,2 г) </t>
  </si>
  <si>
    <t>610_46</t>
  </si>
  <si>
    <t xml:space="preserve">Пластина тв.спл.13652 ВК6ОМ (12*10*20 - 29,0 г) </t>
  </si>
  <si>
    <t>610_48</t>
  </si>
  <si>
    <t xml:space="preserve">Пластина тв.спл.13652 Т15К6 </t>
  </si>
  <si>
    <t xml:space="preserve">        611</t>
  </si>
  <si>
    <t xml:space="preserve">        Пластины тв./сплав. типа 14 (для сверл)</t>
  </si>
  <si>
    <t>611_1</t>
  </si>
  <si>
    <t xml:space="preserve">Пластина тв.спл.14672 ВК8 </t>
  </si>
  <si>
    <t xml:space="preserve">        612</t>
  </si>
  <si>
    <t xml:space="preserve">        Пластины тв./сплав. типа 15 (для фасочных резцов и резцов </t>
  </si>
  <si>
    <t>612_1</t>
  </si>
  <si>
    <t xml:space="preserve">Пластина тв.спл.15030 Т30К4 </t>
  </si>
  <si>
    <t xml:space="preserve">        613</t>
  </si>
  <si>
    <t xml:space="preserve">        Пластины тв./сплав. типа 16  (для галтельных и бандажных резцов)</t>
  </si>
  <si>
    <t>613_1</t>
  </si>
  <si>
    <t xml:space="preserve">Пластина тв.спл.16050 ВК8 </t>
  </si>
  <si>
    <t>613_6</t>
  </si>
  <si>
    <t xml:space="preserve">Пластина тв.спл.16210 ВК8 </t>
  </si>
  <si>
    <t>613_3</t>
  </si>
  <si>
    <t xml:space="preserve">Пластина тв.спл.16250 ВК8 (20 (r=10)*16*6 - 18,3 г) </t>
  </si>
  <si>
    <t>613_2</t>
  </si>
  <si>
    <t xml:space="preserve">Пластина тв.спл.16250 Т15К6 (20 (r=10)*16*6 - 18,3 г) </t>
  </si>
  <si>
    <t>613_7</t>
  </si>
  <si>
    <t xml:space="preserve">Пластина тв.спл.16250 Т5К10 (20 (r=10)*16*6 ) </t>
  </si>
  <si>
    <t>613_4</t>
  </si>
  <si>
    <t xml:space="preserve">Пластина тв.спл.16390 ВК8 (32 (r=16)*25*8 - 81,0 г) </t>
  </si>
  <si>
    <t>613_5</t>
  </si>
  <si>
    <t xml:space="preserve">Пластина тв.спл.16390 Т5К10 (32 (r=16)*25*8 - 70,0 г) </t>
  </si>
  <si>
    <t xml:space="preserve">        614</t>
  </si>
  <si>
    <t xml:space="preserve">        Пластины тв./сплав. типа 17 (для сверл при обработке неметал. Материалов)</t>
  </si>
  <si>
    <t>614_1</t>
  </si>
  <si>
    <t xml:space="preserve">Пластина тв.спл.17590 ВК3М </t>
  </si>
  <si>
    <t xml:space="preserve">        615</t>
  </si>
  <si>
    <t xml:space="preserve">        Пластины тв./сплав. типа 20 (для торцовых фрез и цековок)</t>
  </si>
  <si>
    <t>615_1</t>
  </si>
  <si>
    <t xml:space="preserve">Пластина тв.спл. 20130 ВК8 </t>
  </si>
  <si>
    <t xml:space="preserve">        616</t>
  </si>
  <si>
    <t xml:space="preserve">        Пластины тв./сплав. типа 24  (для дисковых и концевых фрез)</t>
  </si>
  <si>
    <t>616_1</t>
  </si>
  <si>
    <t xml:space="preserve">Пластина тв.спл. 24210 ВК8 </t>
  </si>
  <si>
    <t>616_2</t>
  </si>
  <si>
    <t>616_3</t>
  </si>
  <si>
    <t xml:space="preserve">Пластина тв.спл. 24250 ВК8 </t>
  </si>
  <si>
    <t>616_4</t>
  </si>
  <si>
    <t xml:space="preserve">Пластина тв.спл. 24650 ВК8 </t>
  </si>
  <si>
    <t>616_5</t>
  </si>
  <si>
    <t xml:space="preserve">Пластина тв.спл. 24650 Т5К10 </t>
  </si>
  <si>
    <t xml:space="preserve">        617</t>
  </si>
  <si>
    <t xml:space="preserve">        Пластины тв./сплав. типа 32 (для резцов при прорезке канавок под клиновые ремни)</t>
  </si>
  <si>
    <t>617_1</t>
  </si>
  <si>
    <t xml:space="preserve">Пластина тв.спл. 32190 ВК8 </t>
  </si>
  <si>
    <t>617_2</t>
  </si>
  <si>
    <t xml:space="preserve">Пластина тв.спл. 32190 Т5К10 </t>
  </si>
  <si>
    <t>617_3</t>
  </si>
  <si>
    <t xml:space="preserve">Пластина тв.спл. 32230 ВК8 </t>
  </si>
  <si>
    <t>617_4</t>
  </si>
  <si>
    <t xml:space="preserve">Пластина тв.спл. 32230 Т5К10 </t>
  </si>
  <si>
    <t xml:space="preserve">        618</t>
  </si>
  <si>
    <t xml:space="preserve">        Пластины тв./сплав. типа 39 (для напрвляющих к сверлам глубокого сверления)</t>
  </si>
  <si>
    <t>618_1</t>
  </si>
  <si>
    <t xml:space="preserve">Пластина тв.спл. 39130 ВК8 </t>
  </si>
  <si>
    <t xml:space="preserve">    602</t>
  </si>
  <si>
    <t xml:space="preserve">    Твердосплавные пластины сменные</t>
  </si>
  <si>
    <t>602_122</t>
  </si>
  <si>
    <t xml:space="preserve">Пл. тв./сп. HNUM-090408 Т15К6 (d1=5, 20) </t>
  </si>
  <si>
    <t>602_123</t>
  </si>
  <si>
    <t xml:space="preserve">Пл. тв./сп. HNUM-090408 Т5К10 </t>
  </si>
  <si>
    <t>602_2</t>
  </si>
  <si>
    <t xml:space="preserve">Пластины тв.спл LNUX- 191940-220 Т20 (МС221) </t>
  </si>
  <si>
    <t>602_78</t>
  </si>
  <si>
    <t xml:space="preserve">Пластины тв.спл. 5-гран. PNUM(10114)-110408  ВК8 </t>
  </si>
  <si>
    <t>602_141</t>
  </si>
  <si>
    <t xml:space="preserve">Пластины тв.спл. 5-гран. PNUM(10114)-110408 ЛКЦ-20 </t>
  </si>
  <si>
    <t>602_86</t>
  </si>
  <si>
    <t xml:space="preserve">Пластины тв.спл. 5-гран. PNUM(10114)-110408 МС146 КИБ </t>
  </si>
  <si>
    <t>602_83</t>
  </si>
  <si>
    <t xml:space="preserve">Пластины тв.спл. 5-гран. PNUM(10114)-110408 Т14К8 </t>
  </si>
  <si>
    <t>602_82</t>
  </si>
  <si>
    <t xml:space="preserve">Пластины тв.спл. 5-гран. PNUM(10114)-110408 Т15К6 </t>
  </si>
  <si>
    <t>602_81</t>
  </si>
  <si>
    <t xml:space="preserve">Пластины тв.спл. 5-гран. PNUM(10114)-110408 Т5К10 </t>
  </si>
  <si>
    <t>602_84</t>
  </si>
  <si>
    <t xml:space="preserve">Пластины тв.спл. 5-гран. PNUM(10114)-110408 Т5К10 КИБ </t>
  </si>
  <si>
    <t>602_87</t>
  </si>
  <si>
    <t xml:space="preserve">Пластины тв.спл. 5-гран. PNUM(10114)-110408 ТН20 </t>
  </si>
  <si>
    <t>602_85</t>
  </si>
  <si>
    <t xml:space="preserve">Пластины тв.спл. 5-гран. PNUM(10114)-110408 ТС20НТ </t>
  </si>
  <si>
    <t>602_88</t>
  </si>
  <si>
    <t xml:space="preserve">Пластины тв.спл. 5-гран. PNUM(10114)-130412 Т15К6 </t>
  </si>
  <si>
    <t>602_93</t>
  </si>
  <si>
    <t xml:space="preserve">Пластины тв.спл. 5-гран. PNUM(10114)-130612 ВК8 </t>
  </si>
  <si>
    <t>602_94</t>
  </si>
  <si>
    <t xml:space="preserve">Пластины тв.спл. 5-гран. PNUM(10114)-130612 ВК8 КИБ </t>
  </si>
  <si>
    <t>602_91</t>
  </si>
  <si>
    <t xml:space="preserve">Пластины тв.спл. 5-гран. PNUM(10114)-130612 Т15К6 </t>
  </si>
  <si>
    <t>602_92</t>
  </si>
  <si>
    <t>602_95</t>
  </si>
  <si>
    <t xml:space="preserve">Пластины тв.спл. 5-гран. PNUM(10114)-130620 Т5К10 </t>
  </si>
  <si>
    <t>602_97</t>
  </si>
  <si>
    <t xml:space="preserve">Пластины тв.спл. 5-гран. PNUM(10114)-160612 Т15К6 </t>
  </si>
  <si>
    <t>602_96</t>
  </si>
  <si>
    <t xml:space="preserve">Пластины тв.спл. 5-гран. PNUM(10114)-160612 Т5К10 </t>
  </si>
  <si>
    <t>602_71</t>
  </si>
  <si>
    <t xml:space="preserve">Пластины тв.спл. 5-гран. PNUА(10113)-110408 (d=5 мм) Т5К10 </t>
  </si>
  <si>
    <t>602_68</t>
  </si>
  <si>
    <t xml:space="preserve">Пластины тв.спл. 5-гран. PNUА(10113)-110408 (В35) ВК8 </t>
  </si>
  <si>
    <t>602_131</t>
  </si>
  <si>
    <t xml:space="preserve">Пластины тв.спл. 5-гран. PNUА(10113)-110408 ВК8 </t>
  </si>
  <si>
    <t>602_69</t>
  </si>
  <si>
    <t>602_132</t>
  </si>
  <si>
    <t xml:space="preserve">Пластины тв.спл. 5-гран. PNUА(10113)-110408 К15 (МС318/ВК6) </t>
  </si>
  <si>
    <t>602_67</t>
  </si>
  <si>
    <t xml:space="preserve">Пластины тв.спл. 5-гран. PNUА(10113)-110408 МС1460 (Р35) </t>
  </si>
  <si>
    <t>602_74</t>
  </si>
  <si>
    <t xml:space="preserve">Пластины тв.спл. 5-гран. PNUА(10113)-110408 Р30 (МС131/Т5К10) </t>
  </si>
  <si>
    <t>602_148</t>
  </si>
  <si>
    <t xml:space="preserve">Пластины тв.спл. 5-гран. PNUА(10113)-110408 Р40 (МС146/ТТ7К12) </t>
  </si>
  <si>
    <t>602_75</t>
  </si>
  <si>
    <t xml:space="preserve">Пластины тв.спл. 5-гран. PNUА(10113)-110408 Т15К6 </t>
  </si>
  <si>
    <t>602_76</t>
  </si>
  <si>
    <t>602_65</t>
  </si>
  <si>
    <t xml:space="preserve">Пластины тв.спл. 5-гран. PNUА(10113)-110408 Т40 </t>
  </si>
  <si>
    <t>602_66</t>
  </si>
  <si>
    <t>602_124</t>
  </si>
  <si>
    <t>602_72</t>
  </si>
  <si>
    <t xml:space="preserve">Пластины тв.спл. 5-гран. PNUА(10113)-110408 Т5К10 </t>
  </si>
  <si>
    <t>602_73</t>
  </si>
  <si>
    <t>602_70</t>
  </si>
  <si>
    <t xml:space="preserve">Пластины тв.спл. 5-гран. PNUА(10113)-110408 Т5К10 КИБ </t>
  </si>
  <si>
    <t>602_126</t>
  </si>
  <si>
    <t xml:space="preserve">Пластины тв.спл. 5-гран. PNUА(10113)-110408 ТР20АМ </t>
  </si>
  <si>
    <t>602_125</t>
  </si>
  <si>
    <t xml:space="preserve">Пластины тв.спл. 5-гран. PNUА(10113)-110408 ТР40АМ </t>
  </si>
  <si>
    <t>602_90</t>
  </si>
  <si>
    <t xml:space="preserve">Пластины тв.спл. 5-гран. PNUА(10113)-130612 Т5К10 </t>
  </si>
  <si>
    <t>602_89</t>
  </si>
  <si>
    <t xml:space="preserve">Пластины тв.спл. 5-гран. PNUА(10114)-130412 Т5К10 </t>
  </si>
  <si>
    <t>602_79</t>
  </si>
  <si>
    <t xml:space="preserve">Пластины тв.спл. 5-гран. PNUМ(10114)-110408 (d=5 мм) ВК8 </t>
  </si>
  <si>
    <t>602_80</t>
  </si>
  <si>
    <t xml:space="preserve">Пластины тв.спл. 5-гран. PNUМ(10114)-110408 (Н30) Т5К10 </t>
  </si>
  <si>
    <t>602_77</t>
  </si>
  <si>
    <t xml:space="preserve">Пластины тв.спл. 5-гран. PNUМ(10114)-110408 Т40 </t>
  </si>
  <si>
    <t>602_98</t>
  </si>
  <si>
    <t xml:space="preserve">Пластины тв.спл. 6-гран.WNUM(02114)-060304 ВК8 </t>
  </si>
  <si>
    <t>602_99</t>
  </si>
  <si>
    <t xml:space="preserve">Пластины тв.спл. 6-гран.WNUM(02114)-060304 Т5К10 </t>
  </si>
  <si>
    <t>602_103</t>
  </si>
  <si>
    <t xml:space="preserve">Пластины тв.спл. 6-гран.WNUM(02114)-080404 Т15К6 </t>
  </si>
  <si>
    <t>602_128</t>
  </si>
  <si>
    <t xml:space="preserve">Пластины тв.спл. 6-гран.WNUM(02114)-080408 ВК8 </t>
  </si>
  <si>
    <t>602_100</t>
  </si>
  <si>
    <t>602_149</t>
  </si>
  <si>
    <t xml:space="preserve">Пластины тв.спл. 6-гран.WNUM(02114)-080408 МС146 </t>
  </si>
  <si>
    <t>602_104</t>
  </si>
  <si>
    <t xml:space="preserve">Пластины тв.спл. 6-гран.WNUM(02114)-080408 Т15К6 </t>
  </si>
  <si>
    <t>602_102</t>
  </si>
  <si>
    <t xml:space="preserve">Пластины тв.спл. 6-гран.WNUM(02114)-080408 Т40 </t>
  </si>
  <si>
    <t>602_101</t>
  </si>
  <si>
    <t xml:space="preserve">Пластины тв.спл. 6-гран.WNUM(02114)-080408 Т5К10 </t>
  </si>
  <si>
    <t>602_105</t>
  </si>
  <si>
    <t xml:space="preserve">Пластины тв.спл. 6-гран.WNUM(02114)-100408 Т5К10 </t>
  </si>
  <si>
    <t>602_145</t>
  </si>
  <si>
    <t xml:space="preserve">Пластины тв.спл. 6-гран.WNUM(02114)-100608 ВК8 </t>
  </si>
  <si>
    <t>602_109</t>
  </si>
  <si>
    <t xml:space="preserve">Пластины тв.спл. 6-гран.WNUM(02114)-100608 КНТ-16 </t>
  </si>
  <si>
    <t>602_107</t>
  </si>
  <si>
    <t xml:space="preserve">Пластины тв.спл. 6-гран.WNUM(02114)-100608 Т15К6 </t>
  </si>
  <si>
    <t>602_144</t>
  </si>
  <si>
    <t>602_108</t>
  </si>
  <si>
    <t xml:space="preserve">Пластины тв.спл. 6-гран.WNUM(02114)-100608 Т5К10 </t>
  </si>
  <si>
    <t>602_110</t>
  </si>
  <si>
    <t xml:space="preserve">Пластины тв.спл. 6-гран.WNUM(02114)-100608 ТН-20 </t>
  </si>
  <si>
    <t>602_106</t>
  </si>
  <si>
    <t xml:space="preserve">Пластины тв.спл. 6-гран.WNUM(02114)-100612 ВК8 </t>
  </si>
  <si>
    <t>602_111</t>
  </si>
  <si>
    <t xml:space="preserve">Пластины тв.спл. 6-гран.WNUM(02114)-120612 ВК8 </t>
  </si>
  <si>
    <t>602_112</t>
  </si>
  <si>
    <t xml:space="preserve">Пластины тв.спл. 6-гран.WNUM(02114)-120612 Т15К6 </t>
  </si>
  <si>
    <t>602_129</t>
  </si>
  <si>
    <t>602_113</t>
  </si>
  <si>
    <t xml:space="preserve">Пластины тв.спл. 6-гран.WNUM(02114)-120612 Т5К10 </t>
  </si>
  <si>
    <t>602_146</t>
  </si>
  <si>
    <t>602_10</t>
  </si>
  <si>
    <t xml:space="preserve">Пластины тв.спл. WCMX 06T308 (d=3,8) CU45 (Sandvik) </t>
  </si>
  <si>
    <t>602_1</t>
  </si>
  <si>
    <t>602_12</t>
  </si>
  <si>
    <t xml:space="preserve">Пластины тв.спл. WCMX 06T308 D400 </t>
  </si>
  <si>
    <t>602_11</t>
  </si>
  <si>
    <t xml:space="preserve">Пластины тв.спл. WCMX 06T308 МС2210 </t>
  </si>
  <si>
    <t>602_13</t>
  </si>
  <si>
    <t xml:space="preserve">Пластины тв.спл. WCMX 080412  Р20 </t>
  </si>
  <si>
    <t>602_9</t>
  </si>
  <si>
    <t xml:space="preserve">Пластины тв.спл. восьмигранные ODMT 0605ZZN, 8240 (сталь)  /Pramet/ </t>
  </si>
  <si>
    <t>602_121</t>
  </si>
  <si>
    <t xml:space="preserve">Пластины тв.спл. для отрез. резцов 2008-5197 (5*7*10) МС121 </t>
  </si>
  <si>
    <t>602_18</t>
  </si>
  <si>
    <t xml:space="preserve">Пластины тв.спл. квадратные SEGN (03431)-120308 МС321 </t>
  </si>
  <si>
    <t>602_137</t>
  </si>
  <si>
    <t>602_8</t>
  </si>
  <si>
    <t xml:space="preserve">Пластины тв.спл. квадратные SNEQ 12-410000, 8240 (сталь)  /Pramet/ </t>
  </si>
  <si>
    <t>602_36</t>
  </si>
  <si>
    <t xml:space="preserve">Пластины тв.спл. квадратные SNMG-150412 ТC20РТ </t>
  </si>
  <si>
    <t>602_21</t>
  </si>
  <si>
    <t xml:space="preserve">Пластины тв.спл. квадратные SNUM (03114)-090304 ВК8 </t>
  </si>
  <si>
    <t>602_133</t>
  </si>
  <si>
    <t xml:space="preserve">Пластины тв.спл. квадратные SNUM (03114)-120408 ВК8 </t>
  </si>
  <si>
    <t>602_23</t>
  </si>
  <si>
    <t xml:space="preserve">Пластины тв.спл. квадратные SNUM (03114)-120408 ВК8 КИБ </t>
  </si>
  <si>
    <t>602_22</t>
  </si>
  <si>
    <t xml:space="preserve">Пластины тв.спл. квадратные SNUM (03114)-120408 КНТ-16 </t>
  </si>
  <si>
    <t>602_24</t>
  </si>
  <si>
    <t xml:space="preserve">Пластины тв.спл. квадратные SNUM (03114)-120408 Т15К6 </t>
  </si>
  <si>
    <t>602_25</t>
  </si>
  <si>
    <t>602_138</t>
  </si>
  <si>
    <t xml:space="preserve">Пластины тв.спл. квадратные SNUM (03114)-120408 Т15К6 КИБ </t>
  </si>
  <si>
    <t>602_26</t>
  </si>
  <si>
    <t xml:space="preserve">Пластины тв.спл. квадратные SNUM (03114)-120408 Т5К10 </t>
  </si>
  <si>
    <t>602_28</t>
  </si>
  <si>
    <t>602_27</t>
  </si>
  <si>
    <t xml:space="preserve">Пластины тв.спл. квадратные SNUM (03114)-120412 Т5К10 </t>
  </si>
  <si>
    <t>602_30</t>
  </si>
  <si>
    <t xml:space="preserve">Пластины тв.спл. квадратные SNUM (03114)-150412 ВК8 КИБ </t>
  </si>
  <si>
    <t>602_35</t>
  </si>
  <si>
    <t xml:space="preserve">Пластины тв.спл. квадратные SNUM (03114)-150412 КНТ-16 </t>
  </si>
  <si>
    <t>602_34</t>
  </si>
  <si>
    <t xml:space="preserve">Пластины тв.спл. квадратные SNUM (03114)-150412 МС146 </t>
  </si>
  <si>
    <t>602_31</t>
  </si>
  <si>
    <t xml:space="preserve">Пластины тв.спл. квадратные SNUM (03114)-150412 Т15К6 </t>
  </si>
  <si>
    <t>602_32</t>
  </si>
  <si>
    <t>602_33</t>
  </si>
  <si>
    <t xml:space="preserve">Пластины тв.спл. квадратные SNUM (03114)-150412 Т5К10 </t>
  </si>
  <si>
    <t>602_37</t>
  </si>
  <si>
    <t xml:space="preserve">Пластины тв.спл. квадратные SNUM (03114)-190612 ВК8 </t>
  </si>
  <si>
    <t>602_38</t>
  </si>
  <si>
    <t xml:space="preserve">Пластины тв.спл. квадратные SNUM (03114)-190612 Т15К6 КИБ </t>
  </si>
  <si>
    <t>602_39</t>
  </si>
  <si>
    <t xml:space="preserve">Пластины тв.спл. квадратные SNUM (03114)-190612 Т5К10 </t>
  </si>
  <si>
    <t>602_135</t>
  </si>
  <si>
    <t xml:space="preserve">Пластины тв.спл. квадратные SNUN (03111)-120408 М321 (К20) </t>
  </si>
  <si>
    <t>602_19</t>
  </si>
  <si>
    <t xml:space="preserve">Пластины тв.спл. квадратные SNUN (03111)-120408 МС121 (Р20) КИБ </t>
  </si>
  <si>
    <t>602_134</t>
  </si>
  <si>
    <t>602_20</t>
  </si>
  <si>
    <t xml:space="preserve">Пластины тв.спл. квадратные SNUN (03111)-120408 Т5К10 КИБ </t>
  </si>
  <si>
    <t>602_29</t>
  </si>
  <si>
    <t xml:space="preserve">Пластины тв.спл. квадратные SNUА (03113)-150412 Т15К6 </t>
  </si>
  <si>
    <t>602_42</t>
  </si>
  <si>
    <t xml:space="preserve">Пластины тв.спл. квадратные SPMR (03322)-120308 МС131 (Р30) </t>
  </si>
  <si>
    <t>602_41</t>
  </si>
  <si>
    <t xml:space="preserve">Пластины тв.спл. квадратные SPMR (03322)-120308 МС2210 (Р20) </t>
  </si>
  <si>
    <t>602_40</t>
  </si>
  <si>
    <t xml:space="preserve">Пластины тв.спл. квадратные SPUN (03311)-120308 ВК8 </t>
  </si>
  <si>
    <t>602_136</t>
  </si>
  <si>
    <t>602_130</t>
  </si>
  <si>
    <t xml:space="preserve">Пластины тв.спл. квадратные SPUN (03311)-120312 ВП1255 КИБ </t>
  </si>
  <si>
    <t>602_43</t>
  </si>
  <si>
    <t xml:space="preserve">Пластины тв.спл. квадратные КНТ-16 для тангенц/ фрез 15*15 </t>
  </si>
  <si>
    <t>602_45</t>
  </si>
  <si>
    <t xml:space="preserve">Пластины тв.спл. квадратные ЛЦК-20 для тангенц/ фрез 15*15 </t>
  </si>
  <si>
    <t>602_44</t>
  </si>
  <si>
    <t xml:space="preserve">Пластины тв.спл. квадратные ТН-20 для тангенц/ фрез 15*15 </t>
  </si>
  <si>
    <t>602_14</t>
  </si>
  <si>
    <t xml:space="preserve">Пластины тв.спл. круглые RNUA (12113)-150400 МС321(ВК8) </t>
  </si>
  <si>
    <t>602_15</t>
  </si>
  <si>
    <t xml:space="preserve">Пластины тв.спл. круглые RNUA (12113)-150400 Т15К6 </t>
  </si>
  <si>
    <t>602_16</t>
  </si>
  <si>
    <t xml:space="preserve">Пластины тв.спл. круглые RNUA (12113)-150400 Т5К10 </t>
  </si>
  <si>
    <t>602_17</t>
  </si>
  <si>
    <t xml:space="preserve">Пластины тв.спл. круглые RNUМ (12114)-220600 Т15К6 </t>
  </si>
  <si>
    <t>602_3</t>
  </si>
  <si>
    <t xml:space="preserve">Пластины тв.спл. отрезные LFMX 3.10-0.20TN-F2, T530 (сталь, чугун)  /ВПТ-НН, Россия/ </t>
  </si>
  <si>
    <t>602_127</t>
  </si>
  <si>
    <t xml:space="preserve">Пластины тв.спл. паралелограм. XPNT 160412S, 8230 (сталь)  /Pramet/ </t>
  </si>
  <si>
    <t>602_6</t>
  </si>
  <si>
    <t xml:space="preserve">Пластины тв.спл. резьбовые TN22EL400N., T430 (сталь, нерж., чугун) /ВПТ-НН, Россия/ </t>
  </si>
  <si>
    <t>602_7</t>
  </si>
  <si>
    <t xml:space="preserve">Пластины тв.спл. ромбические CNHU 08-2044000, 8240 (сталь)  /Pramet/ </t>
  </si>
  <si>
    <t>602_59</t>
  </si>
  <si>
    <t xml:space="preserve">Пластины тв.спл. ромбические KNUX (08116)-190605R30 Т15К6 </t>
  </si>
  <si>
    <t>602_147</t>
  </si>
  <si>
    <t xml:space="preserve">Пластины тв.спл. ромбические KNUX (08116)-190610R30 Т5К10 </t>
  </si>
  <si>
    <t>602_61</t>
  </si>
  <si>
    <t>602_62</t>
  </si>
  <si>
    <t>602_60</t>
  </si>
  <si>
    <t xml:space="preserve">Пластины тв.спл. ромбические KNUX (08116)-190610R36 Т5К10 </t>
  </si>
  <si>
    <t>602_64</t>
  </si>
  <si>
    <t xml:space="preserve">Пластины тв.спл. ромбические KNUX (08116)-190615R30 Т15К6 </t>
  </si>
  <si>
    <t>602_63</t>
  </si>
  <si>
    <t xml:space="preserve">Пластины тв.спл. ромбические KNUX (08116)-190615R30 Т5К10 </t>
  </si>
  <si>
    <t>602_51</t>
  </si>
  <si>
    <t xml:space="preserve">Пластины тв.спл. ромбические СNUM (05114)-120408 ВК8 </t>
  </si>
  <si>
    <t>602_46</t>
  </si>
  <si>
    <t xml:space="preserve">Пластины тв.спл. ромбические СNUM (05114)-120408 Р30 (МС131/Т5К10) </t>
  </si>
  <si>
    <t>602_47</t>
  </si>
  <si>
    <t xml:space="preserve">Пластины тв.спл. ромбические СNUM (05114)-120408 Т15К6 </t>
  </si>
  <si>
    <t>602_48</t>
  </si>
  <si>
    <t>602_50</t>
  </si>
  <si>
    <t xml:space="preserve">Пластины тв.спл. ромбические СNUM (05114)-120408 Т5К10 </t>
  </si>
  <si>
    <t>602_49</t>
  </si>
  <si>
    <t xml:space="preserve">Пластины тв.спл. ромбические СNUM (05114)-120408 Т5К10 КИБ </t>
  </si>
  <si>
    <t>602_52</t>
  </si>
  <si>
    <t xml:space="preserve">Пластины тв.спл. ромбические СNUM (05114)-160412 Т15К6 </t>
  </si>
  <si>
    <t>602_53</t>
  </si>
  <si>
    <t xml:space="preserve">Пластины тв.спл. ромбические СNUM (05114)-160412 Т5К10 </t>
  </si>
  <si>
    <t>602_55</t>
  </si>
  <si>
    <t xml:space="preserve">Пластины тв.спл. ромбические СNUM (05114)-190612 ВК8 </t>
  </si>
  <si>
    <t>602_54</t>
  </si>
  <si>
    <t>602_58</t>
  </si>
  <si>
    <t xml:space="preserve">Пластины тв.спл. ромбические СNUM (05114)-190612 Т15К6 </t>
  </si>
  <si>
    <t>602_57</t>
  </si>
  <si>
    <t xml:space="preserve">Пластины тв.спл. ромбические СNUM (05114)-190612 Т15К6 КИБ </t>
  </si>
  <si>
    <t>602_56</t>
  </si>
  <si>
    <t xml:space="preserve">Пластины тв.спл. ромбические СNUM (05114)-190612 Т5К10 </t>
  </si>
  <si>
    <t>602_120</t>
  </si>
  <si>
    <t xml:space="preserve">Пластины тв.спл. спец. 03100-0053 Т5К10 (МКТС-Sandvik) </t>
  </si>
  <si>
    <t>602_4</t>
  </si>
  <si>
    <t xml:space="preserve">Пластины тв.спл. трехгран. TNMG 160404E-FM, T530 (сталь, нерж.)  /ВПТ-НН, Россия/ </t>
  </si>
  <si>
    <t>602_5</t>
  </si>
  <si>
    <t xml:space="preserve">Пластины тв.спл. трехгран. TNMМ 220412E-DR, T635 (сталь)  /ВПТ-НН, Россия/ </t>
  </si>
  <si>
    <t>602_119</t>
  </si>
  <si>
    <t xml:space="preserve">Пластины тв.спл. трехгран.. с винтовой переднй поверхностью типа (01114)-220408 Т15К6 </t>
  </si>
  <si>
    <t>602_140</t>
  </si>
  <si>
    <t xml:space="preserve">Пластины тв.спл. трехгран.. ТNUN (01111)-160408 ВК8 (К25) </t>
  </si>
  <si>
    <t>602_115</t>
  </si>
  <si>
    <t xml:space="preserve">Пластины тв.спл. трехгран.. ТNUN (01111)-160408 МС121 (Р20) </t>
  </si>
  <si>
    <t>602_114</t>
  </si>
  <si>
    <t xml:space="preserve">Пластины тв.спл. трехгран.. ТNUN (01111)-160408 Т15К6 </t>
  </si>
  <si>
    <t>602_139</t>
  </si>
  <si>
    <t xml:space="preserve">Пластины тв.спл. трехгран.. ТNUN (01111)-160408 Т5К10 КИБ </t>
  </si>
  <si>
    <t>602_118</t>
  </si>
  <si>
    <t xml:space="preserve">Пластины тв.спл. трехгран.. ТNUМ (01114)-220408 Т15К6 </t>
  </si>
  <si>
    <t>602_143</t>
  </si>
  <si>
    <t xml:space="preserve">Пластины тв.спл. трехгран.. ТNММ (01124)-160408  МС2210 </t>
  </si>
  <si>
    <t>602_142</t>
  </si>
  <si>
    <t xml:space="preserve">Пластины тв.спл. трехгран.. ТNММ (01124)-160408 Т5К10 </t>
  </si>
  <si>
    <t>602_116</t>
  </si>
  <si>
    <t xml:space="preserve">Пластины тв.спл. трехгран.. ТРUN (01311)-110308 МС137 </t>
  </si>
  <si>
    <t>602_117</t>
  </si>
  <si>
    <t xml:space="preserve">Пластины тв.спл. трехгран.. ТРUN (01311)-160308 ВП1255 </t>
  </si>
  <si>
    <t xml:space="preserve">    603</t>
  </si>
  <si>
    <t xml:space="preserve">    Пластины керамические</t>
  </si>
  <si>
    <t>603_1</t>
  </si>
  <si>
    <t xml:space="preserve">Пластины керамическая квадрат. SNUN (03111)-120408 ВШ-75 </t>
  </si>
  <si>
    <t>603_2</t>
  </si>
  <si>
    <t xml:space="preserve">Пластины мет/керам. квадрат. SNUN (03111)-090308 ВОК 71 (зел.) </t>
  </si>
  <si>
    <t>603_3</t>
  </si>
  <si>
    <t xml:space="preserve">Пластины мет/керам. квадрат. SNUN (03111)-120408 ВОК 60 (кр.) </t>
  </si>
  <si>
    <t>603_6</t>
  </si>
  <si>
    <t xml:space="preserve">Пластины мет/керам. квадрат. SNUN (03111)-120408 ВОК 71 (зел.) </t>
  </si>
  <si>
    <t>603_4</t>
  </si>
  <si>
    <t xml:space="preserve">Пластины мет/керам. трехгран.. ТNUN (01111)-160408 ВОК 60 (кр.) </t>
  </si>
  <si>
    <t>603_5</t>
  </si>
  <si>
    <t xml:space="preserve">Пластины мет/керам. трехгран.. ТNUN (01111)-160408 ВОК 71 (зел.) </t>
  </si>
  <si>
    <t>Напильники и надфили</t>
  </si>
  <si>
    <t xml:space="preserve">    802</t>
  </si>
  <si>
    <t xml:space="preserve">    Надфили</t>
  </si>
  <si>
    <t>802_8</t>
  </si>
  <si>
    <t xml:space="preserve">Набор надфилей  160*4 (6 шт.) обрезининные ручки /MATRIX/ </t>
  </si>
  <si>
    <t>802_80</t>
  </si>
  <si>
    <t xml:space="preserve">Набор надфилей  180*5 (6 шт.) пластиковые ручки /MATRIX/ </t>
  </si>
  <si>
    <t>802_2</t>
  </si>
  <si>
    <t xml:space="preserve">Набор надфилей 10 шт. 140 мм </t>
  </si>
  <si>
    <t>802_3</t>
  </si>
  <si>
    <t xml:space="preserve">Набор надфилей 5 шт. 160 №00 /ИПК/ </t>
  </si>
  <si>
    <t>802_4</t>
  </si>
  <si>
    <t xml:space="preserve">Набор надфилей 6 шт. 4*160 мм /БМ/ </t>
  </si>
  <si>
    <t>802_6</t>
  </si>
  <si>
    <t xml:space="preserve">Набор надфилей L=160 из 5 шт. (ЭЛМЕЗ) </t>
  </si>
  <si>
    <t>802_5</t>
  </si>
  <si>
    <t xml:space="preserve">Набор надфилей L=160 №1 (из 5 шт.) /СМ/ </t>
  </si>
  <si>
    <t>802_7</t>
  </si>
  <si>
    <t xml:space="preserve">Набор надфилей L=160 №3 (из 6 шт.) /СМ/ </t>
  </si>
  <si>
    <t>802_13</t>
  </si>
  <si>
    <t xml:space="preserve">Набор надфилей алмазных 140*50*3, 10 шт. /СИБРТЕХ/ </t>
  </si>
  <si>
    <t>802_9</t>
  </si>
  <si>
    <t xml:space="preserve">Набор надфилей алмазных 140*50*3, 5 шт. /MATRIX/ </t>
  </si>
  <si>
    <t>802_10</t>
  </si>
  <si>
    <t xml:space="preserve">Набор надфилей алмазных 140*50*3, 5 шт. /СИБРТЕХ/ </t>
  </si>
  <si>
    <t>802_1</t>
  </si>
  <si>
    <t>802_12</t>
  </si>
  <si>
    <t xml:space="preserve">Набор надфилей алмазных 140*50*3, 6 шт. /MATRIX/ </t>
  </si>
  <si>
    <t>802_11</t>
  </si>
  <si>
    <t xml:space="preserve">Набор надфилей алмазных 140*50*3, 6 шт. /СИБРТЕХ/ </t>
  </si>
  <si>
    <t>802_72</t>
  </si>
  <si>
    <t xml:space="preserve">Набор надфилей алмазных 140*70*3, 6 шт. /СИБРТЕХ/ </t>
  </si>
  <si>
    <t>802_33</t>
  </si>
  <si>
    <t xml:space="preserve">Надфили квадратные 60 мм №0 </t>
  </si>
  <si>
    <t>802_34</t>
  </si>
  <si>
    <t xml:space="preserve">Надфили квадратные 60 мм №1 </t>
  </si>
  <si>
    <t>802_35</t>
  </si>
  <si>
    <t xml:space="preserve">Надфили квадратные 80 мм №0 </t>
  </si>
  <si>
    <t>802_36</t>
  </si>
  <si>
    <t xml:space="preserve">Надфили квадратные 80 мм №00 (ВИ) </t>
  </si>
  <si>
    <t>802_69</t>
  </si>
  <si>
    <t xml:space="preserve">Надфили квадратные 80 мм №2 </t>
  </si>
  <si>
    <t>802_16</t>
  </si>
  <si>
    <t xml:space="preserve">Надфили квадратные алмазные 120 мм </t>
  </si>
  <si>
    <t>802_17</t>
  </si>
  <si>
    <t xml:space="preserve">Надфили квадратные алмазные 4*160 мм </t>
  </si>
  <si>
    <t>802_37</t>
  </si>
  <si>
    <t xml:space="preserve">Надфили круглые 60 мм №1 </t>
  </si>
  <si>
    <t>802_38</t>
  </si>
  <si>
    <t xml:space="preserve">Надфили круглые 60 мм №3 </t>
  </si>
  <si>
    <t>802_40</t>
  </si>
  <si>
    <t xml:space="preserve">Надфили круглые 80 мм №0 (ИПК) </t>
  </si>
  <si>
    <t>802_39</t>
  </si>
  <si>
    <t xml:space="preserve">Надфили круглые 80 мм №00 </t>
  </si>
  <si>
    <t>802_41</t>
  </si>
  <si>
    <t xml:space="preserve">Надфили круглые 80 мм №2 </t>
  </si>
  <si>
    <t>802_79</t>
  </si>
  <si>
    <t xml:space="preserve">Надфили круглые алмазные 120 мм </t>
  </si>
  <si>
    <t>802_18</t>
  </si>
  <si>
    <t xml:space="preserve">Надфили круглые алмазные 160 мм </t>
  </si>
  <si>
    <t>802_42</t>
  </si>
  <si>
    <t xml:space="preserve">Надфили ножовочные 60 мм №1 </t>
  </si>
  <si>
    <t>802_43</t>
  </si>
  <si>
    <t xml:space="preserve">Надфили ножовочные 60 мм №3 </t>
  </si>
  <si>
    <t>802_45</t>
  </si>
  <si>
    <t xml:space="preserve">Надфили ножовочные 80 мм №0 </t>
  </si>
  <si>
    <t>802_44</t>
  </si>
  <si>
    <t xml:space="preserve">Надфили ножовочные 80 мм №00 </t>
  </si>
  <si>
    <t>802_46</t>
  </si>
  <si>
    <t xml:space="preserve">Надфили овальные 60 мм №1 </t>
  </si>
  <si>
    <t>802_47</t>
  </si>
  <si>
    <t xml:space="preserve">Надфили овальные 60 мм №3 </t>
  </si>
  <si>
    <t>802_49</t>
  </si>
  <si>
    <t xml:space="preserve">Надфили овальные 80 мм №0 </t>
  </si>
  <si>
    <t>802_50</t>
  </si>
  <si>
    <t xml:space="preserve">Надфили овальные 80 мм №00 </t>
  </si>
  <si>
    <t>802_48</t>
  </si>
  <si>
    <t xml:space="preserve">Надфили овальные 80 мм №2 </t>
  </si>
  <si>
    <t>802_51</t>
  </si>
  <si>
    <t>802_74</t>
  </si>
  <si>
    <t xml:space="preserve">Надфили овальные 80 мм №4 ИНТУЛС </t>
  </si>
  <si>
    <t>802_19</t>
  </si>
  <si>
    <t xml:space="preserve">Надфили овальные алмазные 160 мм </t>
  </si>
  <si>
    <t>802_15</t>
  </si>
  <si>
    <t xml:space="preserve">Надфили плоские алмазные 160 мм  с ручкой </t>
  </si>
  <si>
    <t>802_70</t>
  </si>
  <si>
    <t xml:space="preserve">Надфили плоские остроносые 60 мм  №3 </t>
  </si>
  <si>
    <t>802_32</t>
  </si>
  <si>
    <t xml:space="preserve">Надфили плоские остроносые 80 мм  №2 (CNIC) </t>
  </si>
  <si>
    <t>802_75</t>
  </si>
  <si>
    <t xml:space="preserve">Надфили плоские тупоносые 160 мм №0 (ИПК) </t>
  </si>
  <si>
    <t>802_26</t>
  </si>
  <si>
    <t xml:space="preserve">Надфили плоские тупоносые 80 мм №0 </t>
  </si>
  <si>
    <t>802_25</t>
  </si>
  <si>
    <t xml:space="preserve">Надфили плоские тупоносые 80 мм №00 </t>
  </si>
  <si>
    <t>802_27</t>
  </si>
  <si>
    <t xml:space="preserve">Надфили плоские тупоносые 80 мм №2 </t>
  </si>
  <si>
    <t>802_76</t>
  </si>
  <si>
    <t xml:space="preserve">Надфили плоские тупоносые 80 мм №2 (ИПК) </t>
  </si>
  <si>
    <t>802_58</t>
  </si>
  <si>
    <t xml:space="preserve">Надфили полукруглые 60 мм №0 </t>
  </si>
  <si>
    <t>802_57</t>
  </si>
  <si>
    <t xml:space="preserve">Надфили полукруглые 60 мм №1 </t>
  </si>
  <si>
    <t>802_60</t>
  </si>
  <si>
    <t xml:space="preserve">Надфили полукруглые 80 мм №0 </t>
  </si>
  <si>
    <t>802_59</t>
  </si>
  <si>
    <t xml:space="preserve">Надфили полукруглые 80 мм №00 </t>
  </si>
  <si>
    <t>802_61</t>
  </si>
  <si>
    <t xml:space="preserve">Надфили полукруглые 80 мм №00 (ВИ) </t>
  </si>
  <si>
    <t>802_20</t>
  </si>
  <si>
    <t xml:space="preserve">Надфили полукруглые алмазные 120 мм </t>
  </si>
  <si>
    <t>802_21</t>
  </si>
  <si>
    <t xml:space="preserve">Надфили полукруглые алмазные 160 мм </t>
  </si>
  <si>
    <t>802_52</t>
  </si>
  <si>
    <t xml:space="preserve">Надфили ромбические 60 мм №1 </t>
  </si>
  <si>
    <t>802_56</t>
  </si>
  <si>
    <t xml:space="preserve">Надфили ромбические 80 мм (БМ) </t>
  </si>
  <si>
    <t>802_54</t>
  </si>
  <si>
    <t xml:space="preserve">Надфили ромбические 80 мм №00 </t>
  </si>
  <si>
    <t>802_55</t>
  </si>
  <si>
    <t xml:space="preserve">Надфили ромбические 80 мм №00 (ВИ) </t>
  </si>
  <si>
    <t>802_53</t>
  </si>
  <si>
    <t xml:space="preserve">Надфили ромбические 80 мм №2 </t>
  </si>
  <si>
    <t>802_22</t>
  </si>
  <si>
    <t xml:space="preserve">Надфили ромбические алмазные 160 мм </t>
  </si>
  <si>
    <t>802_66</t>
  </si>
  <si>
    <t xml:space="preserve">Надфили трехгранные 80 мм (БМ) </t>
  </si>
  <si>
    <t>802_65</t>
  </si>
  <si>
    <t xml:space="preserve">Надфили трехгранные 80 мм (ВИ) </t>
  </si>
  <si>
    <t>802_63</t>
  </si>
  <si>
    <t xml:space="preserve">Надфили трехгранные 80 мм №0 </t>
  </si>
  <si>
    <t>802_64</t>
  </si>
  <si>
    <t xml:space="preserve">Надфили трехгранные 80 мм №00 </t>
  </si>
  <si>
    <t>802_73</t>
  </si>
  <si>
    <t xml:space="preserve">Надфили трехгранные 80 мм №4 ИНТУЛС </t>
  </si>
  <si>
    <t>802_23</t>
  </si>
  <si>
    <t xml:space="preserve">Надфили трехгранные алмазные 160 мм </t>
  </si>
  <si>
    <t>802_24</t>
  </si>
  <si>
    <t xml:space="preserve">Надфили трехгранные алмазные 160 мм  * </t>
  </si>
  <si>
    <t>802_67</t>
  </si>
  <si>
    <t xml:space="preserve">Надфили трехгранные односторонние 60 мм №1 </t>
  </si>
  <si>
    <t>802_62</t>
  </si>
  <si>
    <t xml:space="preserve">Надфили трехгранные односторонние 60 мм №1 ИНТУЛС </t>
  </si>
  <si>
    <t>802_78</t>
  </si>
  <si>
    <t xml:space="preserve">Надфиль квадратный 160*80 №2 с ручкой </t>
  </si>
  <si>
    <t>802_29</t>
  </si>
  <si>
    <t xml:space="preserve">Надфиль плоский остроносый 160*80 №0  INS TOOLS </t>
  </si>
  <si>
    <t>802_30</t>
  </si>
  <si>
    <t xml:space="preserve">Надфиль плоский остроносый 160*80 №3  INS TOOLS </t>
  </si>
  <si>
    <t>802_31</t>
  </si>
  <si>
    <t xml:space="preserve">Надфиль плоский остроносый 160*80 №4  INS TOOLS </t>
  </si>
  <si>
    <t>802_71</t>
  </si>
  <si>
    <t xml:space="preserve">Надфиль плоский тупоносый 120*60 №3  INS TOOLS </t>
  </si>
  <si>
    <t>802_77</t>
  </si>
  <si>
    <t xml:space="preserve">Надфиль плоский тупоносый 140*60 № 0 с ручкой </t>
  </si>
  <si>
    <t>802_28</t>
  </si>
  <si>
    <t xml:space="preserve">Надфиль плоский тупоносый 160*80 №0  INS TOOLS </t>
  </si>
  <si>
    <t>802_14</t>
  </si>
  <si>
    <t xml:space="preserve">Напильник плоский алмазный 100*50*7,5*2,5 </t>
  </si>
  <si>
    <t>802_68</t>
  </si>
  <si>
    <t xml:space="preserve">Ручка для надфиля пластмассовая </t>
  </si>
  <si>
    <t xml:space="preserve">    804</t>
  </si>
  <si>
    <t xml:space="preserve">    Напильники квадратные</t>
  </si>
  <si>
    <t>804_1</t>
  </si>
  <si>
    <t xml:space="preserve">Напильник квадратный 100 мм №1 </t>
  </si>
  <si>
    <t>804_2</t>
  </si>
  <si>
    <t xml:space="preserve">Напильник квадратный 150 мм №1 </t>
  </si>
  <si>
    <t>804_3</t>
  </si>
  <si>
    <t xml:space="preserve">Напильник квадратный 150 мм №2 </t>
  </si>
  <si>
    <t>804_4</t>
  </si>
  <si>
    <t xml:space="preserve">Напильник квадратный 150 мм №2 (ВИ) </t>
  </si>
  <si>
    <t>804_5</t>
  </si>
  <si>
    <t xml:space="preserve">Напильник квадратный 150 мм №3 </t>
  </si>
  <si>
    <t>804_6</t>
  </si>
  <si>
    <t xml:space="preserve">Напильник квадратный 150 мм №4 </t>
  </si>
  <si>
    <t>804_7</t>
  </si>
  <si>
    <t xml:space="preserve">Напильник квадратный 200 мм №1 </t>
  </si>
  <si>
    <t>804_8</t>
  </si>
  <si>
    <t xml:space="preserve">Напильник квадратный 200 мм №1 (ВИ) </t>
  </si>
  <si>
    <t>804_9</t>
  </si>
  <si>
    <t xml:space="preserve">Напильник квадратный 200 мм №2 </t>
  </si>
  <si>
    <t>804_10</t>
  </si>
  <si>
    <t xml:space="preserve">Напильник квадратный 200 мм №2 (ВИ) </t>
  </si>
  <si>
    <t>804_11</t>
  </si>
  <si>
    <t xml:space="preserve">Напильник квадратный 200 мм №2 (ТО) </t>
  </si>
  <si>
    <t>804_12</t>
  </si>
  <si>
    <t xml:space="preserve">Напильник квадратный 200 мм №3 </t>
  </si>
  <si>
    <t>804_14</t>
  </si>
  <si>
    <t xml:space="preserve">Напильник квадратный 250 мм №1 </t>
  </si>
  <si>
    <t>804_13</t>
  </si>
  <si>
    <t xml:space="preserve">Напильник квадратный 250 мм №1 (ВИ) </t>
  </si>
  <si>
    <t>804_15</t>
  </si>
  <si>
    <t xml:space="preserve">Напильник квадратный 250 мм №2 </t>
  </si>
  <si>
    <t>804_16</t>
  </si>
  <si>
    <t xml:space="preserve">Напильник квадратный 250 мм №2 (ТО) </t>
  </si>
  <si>
    <t>804_17</t>
  </si>
  <si>
    <t xml:space="preserve">Напильник квадратный 250 мм №3 </t>
  </si>
  <si>
    <t>804_18</t>
  </si>
  <si>
    <t xml:space="preserve">Напильник квадратный 250 мм №4 </t>
  </si>
  <si>
    <t>804_20</t>
  </si>
  <si>
    <t xml:space="preserve">Напильник квадратный 300 мм №1 </t>
  </si>
  <si>
    <t>804_19</t>
  </si>
  <si>
    <t xml:space="preserve">Напильник квадратный 300 мм №1 (ТО) </t>
  </si>
  <si>
    <t>804_22</t>
  </si>
  <si>
    <t xml:space="preserve">Напильник квадратный 300 мм №2 </t>
  </si>
  <si>
    <t>804_21</t>
  </si>
  <si>
    <t xml:space="preserve">Напильник квадратный 300 мм №2 (ТО) </t>
  </si>
  <si>
    <t>804_23</t>
  </si>
  <si>
    <t xml:space="preserve">Напильник квадратный 300 мм №3 </t>
  </si>
  <si>
    <t>804_31</t>
  </si>
  <si>
    <t xml:space="preserve">Напильник квадратный 300 мм №3 (ТО) </t>
  </si>
  <si>
    <t>804_25</t>
  </si>
  <si>
    <t xml:space="preserve">Напильник квадратный 350 мм №1 </t>
  </si>
  <si>
    <t>804_24</t>
  </si>
  <si>
    <t xml:space="preserve">Напильник квадратный 350 мм №1 (ТО) </t>
  </si>
  <si>
    <t>804_26</t>
  </si>
  <si>
    <t xml:space="preserve">Напильник квадратный 350 мм №2 </t>
  </si>
  <si>
    <t>804_27</t>
  </si>
  <si>
    <t xml:space="preserve">Напильник квадратный 350 мм №3 </t>
  </si>
  <si>
    <t>804_28</t>
  </si>
  <si>
    <t xml:space="preserve">Напильник квадратный 400 мм №1 (ТО) </t>
  </si>
  <si>
    <t>804_29</t>
  </si>
  <si>
    <t xml:space="preserve">Напильник квадратный 400 мм №2 </t>
  </si>
  <si>
    <t>804_30</t>
  </si>
  <si>
    <t xml:space="preserve">Напильник квадратный 400 мм №3 </t>
  </si>
  <si>
    <t xml:space="preserve">    805</t>
  </si>
  <si>
    <t xml:space="preserve">    Напильники круглые</t>
  </si>
  <si>
    <t>805_1</t>
  </si>
  <si>
    <t xml:space="preserve">Напильник круглый 100 мм №1 </t>
  </si>
  <si>
    <t>805_2</t>
  </si>
  <si>
    <t xml:space="preserve">Напильник круглый 100 мм №3 </t>
  </si>
  <si>
    <t>805_3</t>
  </si>
  <si>
    <t xml:space="preserve">Напильник круглый 100 мм №4 </t>
  </si>
  <si>
    <t>805_5</t>
  </si>
  <si>
    <t xml:space="preserve">Напильник круглый 150 мм №1 </t>
  </si>
  <si>
    <t>805_4</t>
  </si>
  <si>
    <t xml:space="preserve">Напильник круглый 150 мм №1 (ТО) </t>
  </si>
  <si>
    <t>805_7</t>
  </si>
  <si>
    <t xml:space="preserve">Напильник круглый 150 мм №2 </t>
  </si>
  <si>
    <t>805_6</t>
  </si>
  <si>
    <t xml:space="preserve">Напильник круглый 150 мм №2 (ТО) </t>
  </si>
  <si>
    <t>805_9</t>
  </si>
  <si>
    <t xml:space="preserve">Напильник круглый 150 мм №3 </t>
  </si>
  <si>
    <t>805_8</t>
  </si>
  <si>
    <t xml:space="preserve">Напильник круглый 150 мм №3 (РИ) </t>
  </si>
  <si>
    <t>805_10</t>
  </si>
  <si>
    <t xml:space="preserve">Напильник круглый 200 мм №1 </t>
  </si>
  <si>
    <t>805_11</t>
  </si>
  <si>
    <t xml:space="preserve">Напильник круглый 200 мм №1 (ТО) </t>
  </si>
  <si>
    <t>805_12</t>
  </si>
  <si>
    <t xml:space="preserve">Напильник круглый 200 мм №2 (ТО) </t>
  </si>
  <si>
    <t>805_14</t>
  </si>
  <si>
    <t xml:space="preserve">Напильник круглый 200 мм №3 (РИ) </t>
  </si>
  <si>
    <t>805_13</t>
  </si>
  <si>
    <t xml:space="preserve">Напильник круглый 200 мм №3 (ТО) </t>
  </si>
  <si>
    <t>805_16</t>
  </si>
  <si>
    <t xml:space="preserve">Напильник круглый 250 мм №1 </t>
  </si>
  <si>
    <t>805_17</t>
  </si>
  <si>
    <t xml:space="preserve">Напильник круглый 250 мм №1 (СИБРТЕХ) </t>
  </si>
  <si>
    <t>805_15</t>
  </si>
  <si>
    <t xml:space="preserve">Напильник круглый 250 мм №1 (ТО) </t>
  </si>
  <si>
    <t>805_38</t>
  </si>
  <si>
    <t xml:space="preserve">Напильник круглый 250 мм №2 </t>
  </si>
  <si>
    <t>805_18</t>
  </si>
  <si>
    <t xml:space="preserve">Напильник круглый 250 мм №2 (ТО) </t>
  </si>
  <si>
    <t>805_19</t>
  </si>
  <si>
    <t xml:space="preserve">Напильник круглый 250 мм №3 </t>
  </si>
  <si>
    <t>805_20</t>
  </si>
  <si>
    <t xml:space="preserve">Напильник круглый 250 мм №3 (ТО) </t>
  </si>
  <si>
    <t>805_21</t>
  </si>
  <si>
    <t xml:space="preserve">Напильник круглый 300 мм №1 </t>
  </si>
  <si>
    <t>805_23</t>
  </si>
  <si>
    <t xml:space="preserve">Напильник круглый 300 мм №1 (ВИ) </t>
  </si>
  <si>
    <t>805_24</t>
  </si>
  <si>
    <t xml:space="preserve">Напильник круглый 300 мм №1 (СИБРТЕХ) </t>
  </si>
  <si>
    <t>805_22</t>
  </si>
  <si>
    <t xml:space="preserve">Напильник круглый 300 мм №1 (ТО) </t>
  </si>
  <si>
    <t>805_25</t>
  </si>
  <si>
    <t xml:space="preserve">Напильник круглый 300 мм №2 </t>
  </si>
  <si>
    <t>805_26</t>
  </si>
  <si>
    <t xml:space="preserve">Напильник круглый 300 мм №2 (ТО) </t>
  </si>
  <si>
    <t>805_27</t>
  </si>
  <si>
    <t xml:space="preserve">Напильник круглый 300 мм №3 </t>
  </si>
  <si>
    <t>805_28</t>
  </si>
  <si>
    <t xml:space="preserve">Напильник круглый 300 мм №3 (ТО) </t>
  </si>
  <si>
    <t>805_29</t>
  </si>
  <si>
    <t xml:space="preserve">Напильник круглый 300 мм №3 c ручкой </t>
  </si>
  <si>
    <t>805_31</t>
  </si>
  <si>
    <t xml:space="preserve">Напильник круглый 350 мм №1 (РИ) </t>
  </si>
  <si>
    <t>805_30</t>
  </si>
  <si>
    <t xml:space="preserve">Напильник круглый 350 мм №1 (ТО) </t>
  </si>
  <si>
    <t>805_32</t>
  </si>
  <si>
    <t xml:space="preserve">Напильник круглый 350 мм №2 (РИ) </t>
  </si>
  <si>
    <t>805_33</t>
  </si>
  <si>
    <t xml:space="preserve">Напильник круглый 350 мм №2 (ТО) </t>
  </si>
  <si>
    <t>805_34</t>
  </si>
  <si>
    <t xml:space="preserve">Напильник круглый 350 мм №3 (ТО) </t>
  </si>
  <si>
    <t>805_36</t>
  </si>
  <si>
    <t xml:space="preserve">Напильник круглый 400 мм №1 </t>
  </si>
  <si>
    <t>805_35</t>
  </si>
  <si>
    <t xml:space="preserve">Напильник круглый 400 мм №1 (ТО) </t>
  </si>
  <si>
    <t>805_39</t>
  </si>
  <si>
    <t xml:space="preserve">Напильник круглый 400 мм №2 </t>
  </si>
  <si>
    <t>805_37</t>
  </si>
  <si>
    <t xml:space="preserve">Напильник круглый 400 мм №3 </t>
  </si>
  <si>
    <t xml:space="preserve">    806</t>
  </si>
  <si>
    <t xml:space="preserve">    Напильники плоские</t>
  </si>
  <si>
    <t>806_1</t>
  </si>
  <si>
    <t xml:space="preserve">Напильник плоский 150 мм №1 </t>
  </si>
  <si>
    <t>806_4</t>
  </si>
  <si>
    <t xml:space="preserve">Напильник плоский 150 мм №2 </t>
  </si>
  <si>
    <t>806_3</t>
  </si>
  <si>
    <t xml:space="preserve">Напильник плоский 150 мм №2 (СИБРТЕХ) </t>
  </si>
  <si>
    <t>806_2</t>
  </si>
  <si>
    <t xml:space="preserve">Напильник плоский 150 мм №2 (ТО) </t>
  </si>
  <si>
    <t>806_5</t>
  </si>
  <si>
    <t xml:space="preserve">Напильник плоский 150 мм №3 </t>
  </si>
  <si>
    <t>806_6</t>
  </si>
  <si>
    <t xml:space="preserve">Напильник плоский 150 мм №4 </t>
  </si>
  <si>
    <t>806_7</t>
  </si>
  <si>
    <t xml:space="preserve">Напильник плоский 175 мм №2  остроносый </t>
  </si>
  <si>
    <t>806_9</t>
  </si>
  <si>
    <t xml:space="preserve">Напильник плоский 200 мм №1 </t>
  </si>
  <si>
    <t>806_8</t>
  </si>
  <si>
    <t xml:space="preserve">Напильник плоский 200 мм №1 (ТО) </t>
  </si>
  <si>
    <t>806_52</t>
  </si>
  <si>
    <t xml:space="preserve">Напильник плоский 200 мм №1 с ручкой </t>
  </si>
  <si>
    <t>806_12</t>
  </si>
  <si>
    <t xml:space="preserve">Напильник плоский 200 мм №2 </t>
  </si>
  <si>
    <t>806_10</t>
  </si>
  <si>
    <t xml:space="preserve">Напильник плоский 200 мм №2 (ВИ) </t>
  </si>
  <si>
    <t>806_11</t>
  </si>
  <si>
    <t xml:space="preserve">Напильник плоский 200 мм №2 (ТО) </t>
  </si>
  <si>
    <t>806_13</t>
  </si>
  <si>
    <t xml:space="preserve">Напильник плоский 200 мм №2 остроносый </t>
  </si>
  <si>
    <t>806_16</t>
  </si>
  <si>
    <t xml:space="preserve">Напильник плоский 200 мм №3 </t>
  </si>
  <si>
    <t>806_15</t>
  </si>
  <si>
    <t xml:space="preserve">Напильник плоский 200 мм №3 (ТО) </t>
  </si>
  <si>
    <t>806_14</t>
  </si>
  <si>
    <t xml:space="preserve">Напильник плоский 200 мм №3 остроносый </t>
  </si>
  <si>
    <t>806_17</t>
  </si>
  <si>
    <t xml:space="preserve">Напильник плоский 200 мм №4 (ИПК) </t>
  </si>
  <si>
    <t>806_18</t>
  </si>
  <si>
    <t xml:space="preserve">Напильник плоский 250 мм №1 </t>
  </si>
  <si>
    <t>806_20</t>
  </si>
  <si>
    <t xml:space="preserve">Напильник плоский 250 мм №1 (СИБРТЕХ) </t>
  </si>
  <si>
    <t>806_19</t>
  </si>
  <si>
    <t xml:space="preserve">Напильник плоский 250 мм №1 (ТО) </t>
  </si>
  <si>
    <t>806_22</t>
  </si>
  <si>
    <t xml:space="preserve">Напильник плоский 250 мм №2 </t>
  </si>
  <si>
    <t>806_23</t>
  </si>
  <si>
    <t xml:space="preserve">Напильник плоский 250 мм №2 (ИПК) </t>
  </si>
  <si>
    <t>806_24</t>
  </si>
  <si>
    <t xml:space="preserve">Напильник плоский 250 мм №2 (ТО) </t>
  </si>
  <si>
    <t>806_45</t>
  </si>
  <si>
    <t xml:space="preserve">Напильник плоский 250 мм №2 (Элмез) </t>
  </si>
  <si>
    <t>806_21</t>
  </si>
  <si>
    <t xml:space="preserve">Напильник плоский 250 мм №2 остроносый </t>
  </si>
  <si>
    <t>806_26</t>
  </si>
  <si>
    <t xml:space="preserve">Напильник плоский 250 мм №3 </t>
  </si>
  <si>
    <t>806_25</t>
  </si>
  <si>
    <t xml:space="preserve">Напильник плоский 250 мм №3 (ТО) </t>
  </si>
  <si>
    <t>806_27</t>
  </si>
  <si>
    <t xml:space="preserve">Напильник плоский 250 мм №3 остроносый </t>
  </si>
  <si>
    <t>806_28</t>
  </si>
  <si>
    <t xml:space="preserve">Напильник плоский 250 мм №4 (ИПК) </t>
  </si>
  <si>
    <t>806_29</t>
  </si>
  <si>
    <t xml:space="preserve">Напильник плоский 300 мм №1 </t>
  </si>
  <si>
    <t>806_46</t>
  </si>
  <si>
    <t xml:space="preserve">Напильник плоский 300 мм №1 (ИПК) </t>
  </si>
  <si>
    <t>806_30</t>
  </si>
  <si>
    <t xml:space="preserve">Напильник плоский 300 мм №1 (ТО) </t>
  </si>
  <si>
    <t>806_31</t>
  </si>
  <si>
    <t xml:space="preserve">Напильник плоский 300 мм №2 (ТО) </t>
  </si>
  <si>
    <t>806_32</t>
  </si>
  <si>
    <t xml:space="preserve">Напильник плоский 300 мм №2 остроносый </t>
  </si>
  <si>
    <t>806_34</t>
  </si>
  <si>
    <t xml:space="preserve">Напильник плоский 300 мм №3 (ИПК) </t>
  </si>
  <si>
    <t>806_35</t>
  </si>
  <si>
    <t xml:space="preserve">Напильник плоский 300 мм №3 (ТО) </t>
  </si>
  <si>
    <t>806_33</t>
  </si>
  <si>
    <t xml:space="preserve">Напильник плоский 300 мм №3 остроносый </t>
  </si>
  <si>
    <t>806_36</t>
  </si>
  <si>
    <t xml:space="preserve">Напильник плоский 300 мм №4 </t>
  </si>
  <si>
    <t>806_53</t>
  </si>
  <si>
    <t xml:space="preserve">Напильник плоский 300 мм №4 остроносый </t>
  </si>
  <si>
    <t>806_51</t>
  </si>
  <si>
    <t xml:space="preserve">Напильник плоский 350 мм №1 </t>
  </si>
  <si>
    <t>806_37</t>
  </si>
  <si>
    <t xml:space="preserve">Напильник плоский 350 мм №1 (ТО) </t>
  </si>
  <si>
    <t>806_38</t>
  </si>
  <si>
    <t xml:space="preserve">Напильник плоский 350 мм №2 (ТО) </t>
  </si>
  <si>
    <t>806_43</t>
  </si>
  <si>
    <t xml:space="preserve">Напильник плоский 350 мм №2 машинный </t>
  </si>
  <si>
    <t>806_39</t>
  </si>
  <si>
    <t xml:space="preserve">Напильник плоский 350 мм №3 </t>
  </si>
  <si>
    <t>806_44</t>
  </si>
  <si>
    <t xml:space="preserve">Напильник плоский 350 мм №3 (ТО) </t>
  </si>
  <si>
    <t>806_48</t>
  </si>
  <si>
    <t xml:space="preserve">Напильник плоский 400 мм №1 </t>
  </si>
  <si>
    <t>806_47</t>
  </si>
  <si>
    <t xml:space="preserve">Напильник плоский 400 мм №1 (ИПК) </t>
  </si>
  <si>
    <t>806_40</t>
  </si>
  <si>
    <t xml:space="preserve">Напильник плоский 400 мм №1 (ТО) </t>
  </si>
  <si>
    <t>806_41</t>
  </si>
  <si>
    <t xml:space="preserve">Напильник плоский 400 мм №2 (ТО) </t>
  </si>
  <si>
    <t>806_49</t>
  </si>
  <si>
    <t xml:space="preserve">Напильник плоский 400 мм №2 остроносый </t>
  </si>
  <si>
    <t>806_42</t>
  </si>
  <si>
    <t xml:space="preserve">Напильник плоский 400 мм №3 (ТО) </t>
  </si>
  <si>
    <t>806_50</t>
  </si>
  <si>
    <t xml:space="preserve">Напильник плоский 400 мм №3 остроносый </t>
  </si>
  <si>
    <t xml:space="preserve">    807</t>
  </si>
  <si>
    <t xml:space="preserve">    Напильники ромбические</t>
  </si>
  <si>
    <t>807_1</t>
  </si>
  <si>
    <t xml:space="preserve">Напильник ромбический 150 мм ДТП </t>
  </si>
  <si>
    <t>807_2</t>
  </si>
  <si>
    <t xml:space="preserve">Напильник ромбический 150 мм №2 </t>
  </si>
  <si>
    <t>807_3</t>
  </si>
  <si>
    <t xml:space="preserve">Напильник ромбический 200 мм №4 (2821-0115) ИНТУЛС </t>
  </si>
  <si>
    <t xml:space="preserve">    808</t>
  </si>
  <si>
    <t xml:space="preserve">    Напильники полукруглые</t>
  </si>
  <si>
    <t>808_1</t>
  </si>
  <si>
    <t xml:space="preserve">Напильник полукруглый  150 мм №1 (РИ) </t>
  </si>
  <si>
    <t>808_2</t>
  </si>
  <si>
    <t xml:space="preserve">Напильник полукруглый  150 мм №2 (ТО) </t>
  </si>
  <si>
    <t>808_3</t>
  </si>
  <si>
    <t xml:space="preserve">Напильник полукруглый  150 мм №3 </t>
  </si>
  <si>
    <t>808_4</t>
  </si>
  <si>
    <t xml:space="preserve">Напильник полукруглый  150 мм №3 (ТО) </t>
  </si>
  <si>
    <t>808_5</t>
  </si>
  <si>
    <t xml:space="preserve">Напильник полукруглый  200 мм №1 (ТО) </t>
  </si>
  <si>
    <t>808_6</t>
  </si>
  <si>
    <t xml:space="preserve">Напильник полукруглый  200 мм №2 </t>
  </si>
  <si>
    <t>808_7</t>
  </si>
  <si>
    <t xml:space="preserve">Напильник полукруглый  200 мм №2 (ТО) </t>
  </si>
  <si>
    <t>808_8</t>
  </si>
  <si>
    <t xml:space="preserve">Напильник полукруглый  200 мм №3 (ТО) </t>
  </si>
  <si>
    <t>808_9</t>
  </si>
  <si>
    <t xml:space="preserve">Напильник полукруглый  250 мм №1 (ТО) </t>
  </si>
  <si>
    <t>808_10</t>
  </si>
  <si>
    <t xml:space="preserve">Напильник полукруглый  250 мм №2 </t>
  </si>
  <si>
    <t>808_11</t>
  </si>
  <si>
    <t xml:space="preserve">Напильник полукруглый  250 мм №2 (ТО) </t>
  </si>
  <si>
    <t>808_25</t>
  </si>
  <si>
    <t xml:space="preserve">Напильник полукруглый  250 мм №3 </t>
  </si>
  <si>
    <t>808_12</t>
  </si>
  <si>
    <t xml:space="preserve">Напильник полукруглый  250 мм №3 (ТО) </t>
  </si>
  <si>
    <t>808_13</t>
  </si>
  <si>
    <t xml:space="preserve">Напильник полукруглый  300 мм №1 (ТО) </t>
  </si>
  <si>
    <t>808_14</t>
  </si>
  <si>
    <t xml:space="preserve">Напильник полукруглый  300 мм №2 (ИПК) </t>
  </si>
  <si>
    <t>808_15</t>
  </si>
  <si>
    <t xml:space="preserve">Напильник полукруглый  300 мм №2 (ТО) </t>
  </si>
  <si>
    <t>808_24</t>
  </si>
  <si>
    <t xml:space="preserve">Напильник полукруглый  300 мм №3 </t>
  </si>
  <si>
    <t>808_16</t>
  </si>
  <si>
    <t xml:space="preserve">Напильник полукруглый  300 мм №3 (ТО) </t>
  </si>
  <si>
    <t>808_26</t>
  </si>
  <si>
    <t xml:space="preserve">Напильник полукруглый  350 мм №1 </t>
  </si>
  <si>
    <t>808_17</t>
  </si>
  <si>
    <t xml:space="preserve">Напильник полукруглый  350 мм №1 (ТО) </t>
  </si>
  <si>
    <t>808_18</t>
  </si>
  <si>
    <t xml:space="preserve">Напильник полукруглый  350 мм №2 (ТО) </t>
  </si>
  <si>
    <t>808_20</t>
  </si>
  <si>
    <t xml:space="preserve">Напильник полукруглый  350 мм №3 </t>
  </si>
  <si>
    <t>808_19</t>
  </si>
  <si>
    <t xml:space="preserve">Напильник полукруглый  350 мм №3 (ТО) </t>
  </si>
  <si>
    <t>808_21</t>
  </si>
  <si>
    <t xml:space="preserve">Напильник полукруглый  400 мм №1 </t>
  </si>
  <si>
    <t>808_22</t>
  </si>
  <si>
    <t xml:space="preserve">Напильник полукруглый  400 мм №2 </t>
  </si>
  <si>
    <t>808_23</t>
  </si>
  <si>
    <t xml:space="preserve">Напильник полукруглый  400 мм №3 </t>
  </si>
  <si>
    <t xml:space="preserve">    809</t>
  </si>
  <si>
    <t xml:space="preserve">    Напильники трехгранные</t>
  </si>
  <si>
    <t>809_30</t>
  </si>
  <si>
    <t xml:space="preserve">Напильник трехгранный 100 мм №1 </t>
  </si>
  <si>
    <t>809_31</t>
  </si>
  <si>
    <t xml:space="preserve">Напильник трехгранный 100 мм №3 </t>
  </si>
  <si>
    <t>809_6</t>
  </si>
  <si>
    <t xml:space="preserve">Напильник трехгранный 150 мм ДТП </t>
  </si>
  <si>
    <t>809_1</t>
  </si>
  <si>
    <t xml:space="preserve">Напильник трехгранный 150 мм №1 (ТО) </t>
  </si>
  <si>
    <t>809_2</t>
  </si>
  <si>
    <t xml:space="preserve">Напильник трехгранный 150 мм №2 </t>
  </si>
  <si>
    <t>809_3</t>
  </si>
  <si>
    <t xml:space="preserve">Напильник трехгранный 150 мм №2 (ТО) </t>
  </si>
  <si>
    <t>809_4</t>
  </si>
  <si>
    <t xml:space="preserve">Напильник трехгранный 150 мм №3 </t>
  </si>
  <si>
    <t>809_5</t>
  </si>
  <si>
    <t xml:space="preserve">Напильник трехгранный 150 мм №4 </t>
  </si>
  <si>
    <t>809_7</t>
  </si>
  <si>
    <t xml:space="preserve">Напильник трехгранный 200 мм №1 (ИПК) </t>
  </si>
  <si>
    <t>809_8</t>
  </si>
  <si>
    <t xml:space="preserve">Напильник трехгранный 200 мм №1 (ТО) </t>
  </si>
  <si>
    <t>809_28</t>
  </si>
  <si>
    <t xml:space="preserve">Напильник трехгранный 200 мм №2 </t>
  </si>
  <si>
    <t>809_9</t>
  </si>
  <si>
    <t xml:space="preserve">Напильник трехгранный 200 мм №2 (ТО) </t>
  </si>
  <si>
    <t>809_10</t>
  </si>
  <si>
    <t xml:space="preserve">Напильник трехгранный 200 мм №3 </t>
  </si>
  <si>
    <t>809_11</t>
  </si>
  <si>
    <t xml:space="preserve">Напильник трехгранный 200 мм №3 (ТО) </t>
  </si>
  <si>
    <t>809_27</t>
  </si>
  <si>
    <t xml:space="preserve">Напильник трехгранный 200 мм №4 </t>
  </si>
  <si>
    <t>809_12</t>
  </si>
  <si>
    <t xml:space="preserve">Напильник трехгранный 250 мм №1 (ТО) </t>
  </si>
  <si>
    <t>809_13</t>
  </si>
  <si>
    <t xml:space="preserve">Напильник трехгранный 250 мм №2 (ИПК) </t>
  </si>
  <si>
    <t>809_32</t>
  </si>
  <si>
    <t xml:space="preserve">Напильник трехгранный 250 мм №3 </t>
  </si>
  <si>
    <t>809_14</t>
  </si>
  <si>
    <t xml:space="preserve">Напильник трехгранный 250 мм №3 (ТО) </t>
  </si>
  <si>
    <t>809_15</t>
  </si>
  <si>
    <t xml:space="preserve">Напильник трехгранный 250 мм №4 </t>
  </si>
  <si>
    <t>809_16</t>
  </si>
  <si>
    <t xml:space="preserve">Напильник трехгранный 300 мм №1 (ТО) </t>
  </si>
  <si>
    <t>809_17</t>
  </si>
  <si>
    <t xml:space="preserve">Напильник трехгранный 300 мм №2 (ТО) </t>
  </si>
  <si>
    <t>809_29</t>
  </si>
  <si>
    <t xml:space="preserve">Напильник трехгранный 300 мм №3 </t>
  </si>
  <si>
    <t>809_18</t>
  </si>
  <si>
    <t xml:space="preserve">Напильник трехгранный 300 мм №3 (ТО) </t>
  </si>
  <si>
    <t>809_19</t>
  </si>
  <si>
    <t xml:space="preserve">Напильник трехгранный 300 мм №4 </t>
  </si>
  <si>
    <t>809_20</t>
  </si>
  <si>
    <t xml:space="preserve">Напильник трехгранный 350 мм №1 (КТ) </t>
  </si>
  <si>
    <t>809_21</t>
  </si>
  <si>
    <t xml:space="preserve">Напильник трехгранный 350 мм №2 (РИ) </t>
  </si>
  <si>
    <t>809_22</t>
  </si>
  <si>
    <t xml:space="preserve">Напильник трехгранный 350 мм №3 </t>
  </si>
  <si>
    <t>809_23</t>
  </si>
  <si>
    <t xml:space="preserve">Напильник трехгранный 400 мм №1 (ТО) </t>
  </si>
  <si>
    <t>809_24</t>
  </si>
  <si>
    <t xml:space="preserve">Напильник трехгранный 400 мм №2 (ТО) </t>
  </si>
  <si>
    <t>809_26</t>
  </si>
  <si>
    <t xml:space="preserve">Напильник трехгранный 400 мм №3 </t>
  </si>
  <si>
    <t>809_25</t>
  </si>
  <si>
    <t xml:space="preserve">Напильник трехгранный 400 мм №3 (ТО) </t>
  </si>
  <si>
    <t xml:space="preserve">    810</t>
  </si>
  <si>
    <t xml:space="preserve">    Ручки для напильника</t>
  </si>
  <si>
    <t>810_10</t>
  </si>
  <si>
    <t xml:space="preserve">Ручка для напильника 120 мм, пластмассовая "ЗУБР" </t>
  </si>
  <si>
    <t>810_1</t>
  </si>
  <si>
    <t xml:space="preserve">Ручка для напильника 125-150 мм пластмассовая </t>
  </si>
  <si>
    <t>810_5</t>
  </si>
  <si>
    <t xml:space="preserve">Ручка для напильника 150 мм, деревянная </t>
  </si>
  <si>
    <t>810_6</t>
  </si>
  <si>
    <t xml:space="preserve">Ручка для напильника 200 мм, деревянная </t>
  </si>
  <si>
    <t>810_2</t>
  </si>
  <si>
    <t xml:space="preserve">Ручка для напильника 200 мм, пластмассовая </t>
  </si>
  <si>
    <t>810_3</t>
  </si>
  <si>
    <t xml:space="preserve">Ручка для напильника 250-300 мм, пластмассовая </t>
  </si>
  <si>
    <t>810_9</t>
  </si>
  <si>
    <t xml:space="preserve">Ручка для напильника деревянная (l=115 мм) </t>
  </si>
  <si>
    <t>810_4</t>
  </si>
  <si>
    <t xml:space="preserve">Ручка для напильника пластиковая /FIT/ </t>
  </si>
  <si>
    <t>810_7</t>
  </si>
  <si>
    <t xml:space="preserve">Ручка для напильников квадратных 12" (300 мм), деревянная (БМ) </t>
  </si>
  <si>
    <t>810_8</t>
  </si>
  <si>
    <t xml:space="preserve">Ручка для напильников плоских 12" (300 мм), деревянная (БМ) </t>
  </si>
  <si>
    <t>Слесарно-монтажный инструмент</t>
  </si>
  <si>
    <t xml:space="preserve">    1002</t>
  </si>
  <si>
    <t xml:space="preserve">    Воротки для метчиков и плашек</t>
  </si>
  <si>
    <t>1002_7</t>
  </si>
  <si>
    <t xml:space="preserve">Вороток для метчиков кв.14 мм (М22-М24)  350 мм /Россия/ </t>
  </si>
  <si>
    <t>1002_6</t>
  </si>
  <si>
    <t xml:space="preserve">Вороток для метчиков кв.6,3-7,1-8,0 мм (М8-М12) 250 мм /Россия/ </t>
  </si>
  <si>
    <t>1002_1</t>
  </si>
  <si>
    <t xml:space="preserve">Вороток для метчиков М1 -М 5 </t>
  </si>
  <si>
    <t>1002_3</t>
  </si>
  <si>
    <t xml:space="preserve">Вороток для метчиков М2 -М10  /Россия/ </t>
  </si>
  <si>
    <t>1002_2</t>
  </si>
  <si>
    <t xml:space="preserve">Вороток для метчиков М2 -М8 с трещеткой  /MATRIX/ </t>
  </si>
  <si>
    <t>1002_11</t>
  </si>
  <si>
    <t xml:space="preserve">Вороток для метчиков М22 -М36 (16-26) </t>
  </si>
  <si>
    <t>1002_4</t>
  </si>
  <si>
    <t xml:space="preserve">Вороток для метчиков М4 -М12  /Россия/ </t>
  </si>
  <si>
    <t>1002_5</t>
  </si>
  <si>
    <t xml:space="preserve">Вороток для метчиков М5 -М22  /Россия/ </t>
  </si>
  <si>
    <t>1002_8</t>
  </si>
  <si>
    <t xml:space="preserve">Вороток для метчиков М8 -М27  /Россия/ </t>
  </si>
  <si>
    <t>1002_9</t>
  </si>
  <si>
    <t xml:space="preserve">Вороток для метчиков М8 -М36  /Россия/ </t>
  </si>
  <si>
    <t>1002_10</t>
  </si>
  <si>
    <t xml:space="preserve">Вороток для метчиков М8 -М36 (6-26) </t>
  </si>
  <si>
    <t>1002_32</t>
  </si>
  <si>
    <t xml:space="preserve">Клупп трубный (набор 1/4"-3/8"-1/2"-3/4"-1"-11/4") /FIT/ </t>
  </si>
  <si>
    <t>1002_31</t>
  </si>
  <si>
    <t xml:space="preserve">Клупп трубный 3/4" /СИБРТЕХ/ </t>
  </si>
  <si>
    <t>1002_33</t>
  </si>
  <si>
    <t xml:space="preserve">Набор клуппов 1/4"-3/8"-1/2"-3/4"-1"-1 1/2" + плашкодержатель с трещоткой, 9 предм.(для нарезания трубной конической резьбы) / SPARTA/ </t>
  </si>
  <si>
    <t>1002_12</t>
  </si>
  <si>
    <t xml:space="preserve">Плашкодержатель 16 мм (М1-М2,5) </t>
  </si>
  <si>
    <t>1002_13</t>
  </si>
  <si>
    <t xml:space="preserve">Плашкодержатель 20 мм (М3-М6) </t>
  </si>
  <si>
    <t>1002_37</t>
  </si>
  <si>
    <t xml:space="preserve">Плашкодержатель 20*7 мм (М3-М6) </t>
  </si>
  <si>
    <t>1002_36</t>
  </si>
  <si>
    <t xml:space="preserve">Плашкодержатель 25 мм (М7-М9) </t>
  </si>
  <si>
    <t>1002_19</t>
  </si>
  <si>
    <t xml:space="preserve">Плашкодержатель 45 мм (G1/2, М16-М20) </t>
  </si>
  <si>
    <t>1002_22</t>
  </si>
  <si>
    <t xml:space="preserve">Плашкодержатель 50*16 мм (М16-М20) </t>
  </si>
  <si>
    <t>1002_23</t>
  </si>
  <si>
    <t xml:space="preserve">Плашкодержатель 55*25*450 (D=90 мм, d=55 мм /М22-М24/, L=450мм)  /сов.) </t>
  </si>
  <si>
    <t>1002_25</t>
  </si>
  <si>
    <t xml:space="preserve">Плашкодержатель 65*25 мм (М27-М36),  G1 </t>
  </si>
  <si>
    <t>1002_34</t>
  </si>
  <si>
    <t xml:space="preserve">Плашкодержатель 75*27*550 (D=120 мм, d=75 мм /М39-М42/, L=450мм)  /сов.) </t>
  </si>
  <si>
    <t>1002_35</t>
  </si>
  <si>
    <t xml:space="preserve">Плашкодержатель 90*36*600 (D=135 мм, d=90 мм /М45-М52/, L=600мм)  /сов.) </t>
  </si>
  <si>
    <t>1002_18</t>
  </si>
  <si>
    <t xml:space="preserve">Плашкодержатель М10-М20, G1/4-G1/2 (38/45, 30 кольцо) </t>
  </si>
  <si>
    <t>1002_21</t>
  </si>
  <si>
    <t xml:space="preserve">Плашкодержатель М16-М24, G1/2-3/4  с трещеткой </t>
  </si>
  <si>
    <t>1002_20</t>
  </si>
  <si>
    <t xml:space="preserve">Плашкодержатель М16-М24, G1/2-G3/4  (45/55) </t>
  </si>
  <si>
    <t>1002_24</t>
  </si>
  <si>
    <t xml:space="preserve">Плашкодержатель М16-М36, G1/2-G1  с трещеткой </t>
  </si>
  <si>
    <t>1002_26</t>
  </si>
  <si>
    <t xml:space="preserve">Плашкодержатель М27-М42, G1-G1 1/4 </t>
  </si>
  <si>
    <t>1002_27</t>
  </si>
  <si>
    <t xml:space="preserve">Плашкодержатель М27-М42, G1-G1 1/4  с трещеткой </t>
  </si>
  <si>
    <t>1002_15</t>
  </si>
  <si>
    <t xml:space="preserve">Плашкодержатель М3-М10 (25/30, 20 кольцо) </t>
  </si>
  <si>
    <t>1002_16</t>
  </si>
  <si>
    <t xml:space="preserve">Плашкодержатель М3-М14 (25/38, 20,30 кольцо) </t>
  </si>
  <si>
    <t>1002_14</t>
  </si>
  <si>
    <t xml:space="preserve">Плашкодержатель М3-М9 (25, 20 кольцо) </t>
  </si>
  <si>
    <t>1002_28</t>
  </si>
  <si>
    <t xml:space="preserve">Плашкодержатель М42-М52, G1 1/4-G1 1/2 </t>
  </si>
  <si>
    <t>1002_29</t>
  </si>
  <si>
    <t xml:space="preserve">Плашкодержатель М52-М56 </t>
  </si>
  <si>
    <t>1002_30</t>
  </si>
  <si>
    <t xml:space="preserve">Плашкодержатель М52-М56 G1 1/2 - G2 </t>
  </si>
  <si>
    <t>1002_17</t>
  </si>
  <si>
    <t xml:space="preserve">Плашкодержатель №6 64*38*350 (D=64 мм, d=38 мм /М12-М14/, L=350мм)  /сов.) </t>
  </si>
  <si>
    <t xml:space="preserve">    1003</t>
  </si>
  <si>
    <t xml:space="preserve">    Головки сменные кв.1/4"</t>
  </si>
  <si>
    <t>1003_8</t>
  </si>
  <si>
    <t xml:space="preserve">Головка с битой вставкой Н4  (1/4")  (STELS) </t>
  </si>
  <si>
    <t>1003_9</t>
  </si>
  <si>
    <t xml:space="preserve">Головка с битой вставкой Н5  (1/4")  (STELS) </t>
  </si>
  <si>
    <t>1003_3</t>
  </si>
  <si>
    <t xml:space="preserve">Головка сменная 10 мм  1/4" (FORCE) </t>
  </si>
  <si>
    <t>1003_4</t>
  </si>
  <si>
    <t xml:space="preserve">Головка сменная 10 мм удлиненная 1/4" (FORCE) </t>
  </si>
  <si>
    <t>1003_5</t>
  </si>
  <si>
    <t xml:space="preserve">Головка сменная 10 мм удлиненная 1/4" (KRAFTOOL) </t>
  </si>
  <si>
    <t>1003_10</t>
  </si>
  <si>
    <t xml:space="preserve">Головка сменная 10 мм удлиненная 3/8" (БМ) </t>
  </si>
  <si>
    <t>1003_6</t>
  </si>
  <si>
    <t xml:space="preserve">Головка сменная 13 мм 1/4" (KRAFTOOL) </t>
  </si>
  <si>
    <t>1003_17</t>
  </si>
  <si>
    <t xml:space="preserve">Головка сменная 13 мм 1/4" (БМ) </t>
  </si>
  <si>
    <t>1003_21</t>
  </si>
  <si>
    <t xml:space="preserve">Головка сменная 13 мм удлиненная 1/4" (KRAFTOOL) </t>
  </si>
  <si>
    <t>1003_7</t>
  </si>
  <si>
    <t xml:space="preserve">Головка сменная 13 мм удлиненная 1/4" (БМ) </t>
  </si>
  <si>
    <t>1003_19</t>
  </si>
  <si>
    <t xml:space="preserve">Головка сменная 14 мм  3/8" (БМ) </t>
  </si>
  <si>
    <t>1003_1</t>
  </si>
  <si>
    <t xml:space="preserve">Головка сменная 5 мм 1/4" (БМ) </t>
  </si>
  <si>
    <t>1003_18</t>
  </si>
  <si>
    <t xml:space="preserve">Головка сменная 7 мм 1/4" (БМ) </t>
  </si>
  <si>
    <t>1003_2</t>
  </si>
  <si>
    <t xml:space="preserve">Головка сменная 8 мм  1/4" (FORCE) </t>
  </si>
  <si>
    <t>1003_11</t>
  </si>
  <si>
    <t xml:space="preserve">Ключ-трещотка 1/4" двухкомпонентная рукоятка (СИБРТЕХ) </t>
  </si>
  <si>
    <t>1003_12</t>
  </si>
  <si>
    <t xml:space="preserve">Ключ-трещотка 1/4", CrV, с переключателем  SPARTA </t>
  </si>
  <si>
    <t>1003_13</t>
  </si>
  <si>
    <t xml:space="preserve">Отвертка-вороток  для головок 1/4" /FIT/ </t>
  </si>
  <si>
    <t>1003_14</t>
  </si>
  <si>
    <t xml:space="preserve">Удлинитель 100 мм (кв. 1/4")  /MATRIX/ </t>
  </si>
  <si>
    <t>1003_20</t>
  </si>
  <si>
    <t xml:space="preserve">Удлинитель 150 мм (кв. 1/4")  (STELS) </t>
  </si>
  <si>
    <t>1003_15</t>
  </si>
  <si>
    <t xml:space="preserve">Шарнир карданный  (кв. 1/4")  /MATRIX/ </t>
  </si>
  <si>
    <t>1003_16</t>
  </si>
  <si>
    <t xml:space="preserve">Шарнир карданный  (кв. 1/4") (FORCE) </t>
  </si>
  <si>
    <t xml:space="preserve">    1004</t>
  </si>
  <si>
    <t xml:space="preserve">    Головки сменные кв.1/2"</t>
  </si>
  <si>
    <t>1004_28</t>
  </si>
  <si>
    <t xml:space="preserve">Адаптер 1/2" --- 3/4" </t>
  </si>
  <si>
    <t>1004_29</t>
  </si>
  <si>
    <t xml:space="preserve">Адаптер F3/4" - М1/2" (БМ) </t>
  </si>
  <si>
    <t>1004_30</t>
  </si>
  <si>
    <t xml:space="preserve">Адаптер F3/8" - М1/2" (JONNESWAY) </t>
  </si>
  <si>
    <t>1004_43</t>
  </si>
  <si>
    <t xml:space="preserve">Адаптер F3/8" - М1/4" (Stels) </t>
  </si>
  <si>
    <t>1004_39</t>
  </si>
  <si>
    <t xml:space="preserve">Вороток  3/4" L=600 мм Ф20 мм БМ 490101 </t>
  </si>
  <si>
    <t>1004_31</t>
  </si>
  <si>
    <t xml:space="preserve">Вороток 1*/2" - 3/4", 2-х сторон.  600 мм (БМ) </t>
  </si>
  <si>
    <t>1004_2</t>
  </si>
  <si>
    <t xml:space="preserve">Головка сменная   8 мм (БМ) </t>
  </si>
  <si>
    <t>1004_1</t>
  </si>
  <si>
    <t xml:space="preserve">Головка сменная   8 мм (НИЗ) </t>
  </si>
  <si>
    <t>1004_4</t>
  </si>
  <si>
    <t xml:space="preserve">Головка сменная 10 мм  (12-гр.) /НИЗ/ </t>
  </si>
  <si>
    <t>1004_3</t>
  </si>
  <si>
    <t xml:space="preserve">Головка сменная 10 мм (НИЗ) </t>
  </si>
  <si>
    <t>1004_6</t>
  </si>
  <si>
    <t xml:space="preserve">Головка сменная 11 мм (НИЗ) </t>
  </si>
  <si>
    <t>1004_5</t>
  </si>
  <si>
    <t xml:space="preserve">Головка сменная 11 мм /MATRIX/ </t>
  </si>
  <si>
    <t>1004_8</t>
  </si>
  <si>
    <t xml:space="preserve">Головка сменная 12 мм  (12-гр.) /НИЗ/ </t>
  </si>
  <si>
    <t>1004_42</t>
  </si>
  <si>
    <t xml:space="preserve">Головка сменная 12 мм (SPARTA) </t>
  </si>
  <si>
    <t>1004_7</t>
  </si>
  <si>
    <t xml:space="preserve">Головка сменная 12 мм (НИЗ) </t>
  </si>
  <si>
    <t>1004_10</t>
  </si>
  <si>
    <t xml:space="preserve">Головка сменная 13 мм (12-гр.) /НИЗ/ </t>
  </si>
  <si>
    <t>1004_9</t>
  </si>
  <si>
    <t xml:space="preserve">Головка сменная 13 мм (НИЗ) </t>
  </si>
  <si>
    <t>1004_12</t>
  </si>
  <si>
    <t xml:space="preserve">Головка сменная 14 мм (STELS) </t>
  </si>
  <si>
    <t>1004_11</t>
  </si>
  <si>
    <t xml:space="preserve">Головка сменная 14 мм (НИЗ) </t>
  </si>
  <si>
    <t>1004_13</t>
  </si>
  <si>
    <t xml:space="preserve">Головка сменная 15 мм (НИЗ) </t>
  </si>
  <si>
    <t>1004_14</t>
  </si>
  <si>
    <t xml:space="preserve">Головка сменная 17 мм (НИЗ) </t>
  </si>
  <si>
    <t>1004_16</t>
  </si>
  <si>
    <t xml:space="preserve">Головка сменная 19 мм (НИЗ) </t>
  </si>
  <si>
    <t>1004_17</t>
  </si>
  <si>
    <t xml:space="preserve">Головка сменная 20 мм /MATRIX/ </t>
  </si>
  <si>
    <t>1004_18</t>
  </si>
  <si>
    <t xml:space="preserve">Головка сменная 22 мм  (НИЗ) </t>
  </si>
  <si>
    <t>1004_45</t>
  </si>
  <si>
    <t xml:space="preserve">Головка сменная 22 мм /MATRIX/ </t>
  </si>
  <si>
    <t>1004_20</t>
  </si>
  <si>
    <t xml:space="preserve">Головка сменная 24 мм  (НИЗ) </t>
  </si>
  <si>
    <t>1004_21</t>
  </si>
  <si>
    <t xml:space="preserve">Головка сменная 24 мм (STELS) </t>
  </si>
  <si>
    <t>1004_22</t>
  </si>
  <si>
    <t xml:space="preserve">Головка сменная 27 мм  (НИЗ) </t>
  </si>
  <si>
    <t>1004_51</t>
  </si>
  <si>
    <t xml:space="preserve">Головка сменная 28 мм  (НИЗ) </t>
  </si>
  <si>
    <t>1004_23</t>
  </si>
  <si>
    <t xml:space="preserve">Головка сменная 30 мм (НИЗ) </t>
  </si>
  <si>
    <t>1004_24</t>
  </si>
  <si>
    <t xml:space="preserve">Головка сменная 32 мм (НИЗ) </t>
  </si>
  <si>
    <t>1004_25</t>
  </si>
  <si>
    <t xml:space="preserve">Головка сменная 36 мм 3/4" 12 гр. (БМ) </t>
  </si>
  <si>
    <t>1004_26</t>
  </si>
  <si>
    <t xml:space="preserve">Головка сменная 36 мм кв.20 (КЗСМИ) </t>
  </si>
  <si>
    <t>1004_44</t>
  </si>
  <si>
    <t xml:space="preserve">Головка сменная 41 мм 3/4" 12 гр. (БМ) </t>
  </si>
  <si>
    <t>1004_52</t>
  </si>
  <si>
    <t xml:space="preserve">Головка сменная ударная 32 мм  (FORCE) </t>
  </si>
  <si>
    <t>1004_56</t>
  </si>
  <si>
    <t xml:space="preserve">Головка сменная ударная 32 мм  (ЭВРИКА) </t>
  </si>
  <si>
    <t>1004_53</t>
  </si>
  <si>
    <t xml:space="preserve">Головка сменная ударная 34 мм  (FORCE) </t>
  </si>
  <si>
    <t>1004_54</t>
  </si>
  <si>
    <t xml:space="preserve">Головка сменная ударная 36 мм  (FORCE) </t>
  </si>
  <si>
    <t>1004_57</t>
  </si>
  <si>
    <t xml:space="preserve">Головка сменная ударная удлиненная 21 мм  (STELS) </t>
  </si>
  <si>
    <t>1004_55</t>
  </si>
  <si>
    <t xml:space="preserve">Головка сменная ударная удлиненная 24 мм  (KRAFT) </t>
  </si>
  <si>
    <t>1004_15</t>
  </si>
  <si>
    <t xml:space="preserve">Головка сменная удлиненная 17 мм (STELS) </t>
  </si>
  <si>
    <t>1004_47</t>
  </si>
  <si>
    <t xml:space="preserve">Головка сменная удлиненная 19 мм (БМ) </t>
  </si>
  <si>
    <t>1004_19</t>
  </si>
  <si>
    <t xml:space="preserve">Головка сменная удлиненная 22 мм (БМ) </t>
  </si>
  <si>
    <t>1004_50</t>
  </si>
  <si>
    <t xml:space="preserve">Головка сменная удлиненная 24 мм (БМ) </t>
  </si>
  <si>
    <t>1004_33</t>
  </si>
  <si>
    <t xml:space="preserve">Ключ с присоединительным квадратом 12,5 мм (большой) </t>
  </si>
  <si>
    <t>1004_34</t>
  </si>
  <si>
    <t xml:space="preserve">Ключ с присоединительным квадратом 12,5 мм (большой) 300 мм </t>
  </si>
  <si>
    <t>1004_35</t>
  </si>
  <si>
    <t xml:space="preserve">Ключ с присоединительным квадратом 12,5 мм (большой) обмед. </t>
  </si>
  <si>
    <t>1004_32</t>
  </si>
  <si>
    <t xml:space="preserve">Ключ с присоединительным квадратом 12,5 мм (малый) 210 мм </t>
  </si>
  <si>
    <t>1004_36</t>
  </si>
  <si>
    <t xml:space="preserve">Ключ трещеточный 250 мм цинк. (квадрат 12,5 мм) /НИЗ/ </t>
  </si>
  <si>
    <t>1004_40</t>
  </si>
  <si>
    <t xml:space="preserve">Ключ трещеточный 3/4" с переключателем (БМ) </t>
  </si>
  <si>
    <t>1003_49</t>
  </si>
  <si>
    <t xml:space="preserve">Ключ-трещотка 1/2" двухкомпонентная рукоятка (СИБРТЕХ) </t>
  </si>
  <si>
    <t>1004_27</t>
  </si>
  <si>
    <t xml:space="preserve">Торцовая бита-головка Н17  (1/2") удлиненная /KRAFTOOL/ </t>
  </si>
  <si>
    <t>1004_38</t>
  </si>
  <si>
    <t xml:space="preserve">Удлинитель 125 мм (кв. 12,5 мм) </t>
  </si>
  <si>
    <t>1004_41</t>
  </si>
  <si>
    <t xml:space="preserve">Удлинитель 200 мм кв.  3/4" (БМ) </t>
  </si>
  <si>
    <t>1004_46</t>
  </si>
  <si>
    <t xml:space="preserve">Удлинитель 250 мм (кв. 1/2")  (STELS) </t>
  </si>
  <si>
    <t>1004_48</t>
  </si>
  <si>
    <t xml:space="preserve">Шарнир карданный  (кв. 1/2")  /MATRIX/ </t>
  </si>
  <si>
    <t>1004_37</t>
  </si>
  <si>
    <t xml:space="preserve">Шарнир карданный  (кв. 1/2")  /НИЗ/ </t>
  </si>
  <si>
    <t xml:space="preserve">    1005</t>
  </si>
  <si>
    <t xml:space="preserve">    Зубила</t>
  </si>
  <si>
    <t>1005_1</t>
  </si>
  <si>
    <t xml:space="preserve">Зубило 160*16 мм (НИЗ) </t>
  </si>
  <si>
    <t>1005_2</t>
  </si>
  <si>
    <t xml:space="preserve">Зубило 160*16 мм оксид. (НИЗ) </t>
  </si>
  <si>
    <t>1005_10</t>
  </si>
  <si>
    <t xml:space="preserve">Зубило 160*16 мм цинк. (ЗУБР) </t>
  </si>
  <si>
    <t>1005_11</t>
  </si>
  <si>
    <t xml:space="preserve">Зубило 200*20 мм (БМ) </t>
  </si>
  <si>
    <t>1005_3</t>
  </si>
  <si>
    <t xml:space="preserve">Зубило 200*20 мм (НИЗ) </t>
  </si>
  <si>
    <t>1005_6</t>
  </si>
  <si>
    <t xml:space="preserve">Зубило 210 мм*60 с рез.протектором </t>
  </si>
  <si>
    <t>1005_4</t>
  </si>
  <si>
    <t xml:space="preserve">Зубило 240*25 мм  (НИЗ) </t>
  </si>
  <si>
    <t>1005_7</t>
  </si>
  <si>
    <t xml:space="preserve">Зубило 250 мм*20 с рез.протектором </t>
  </si>
  <si>
    <t>1005_8</t>
  </si>
  <si>
    <t xml:space="preserve">Зубило 300 мм с рез.протектором </t>
  </si>
  <si>
    <t>1005_5</t>
  </si>
  <si>
    <t xml:space="preserve">Зубило 300*26 мм  (НИЗ) </t>
  </si>
  <si>
    <t>1005_9</t>
  </si>
  <si>
    <t xml:space="preserve">Зубило канальное, 14 х 22 х 250 мм, SDS PLUS// MATRIX </t>
  </si>
  <si>
    <t xml:space="preserve">    1006</t>
  </si>
  <si>
    <t xml:space="preserve">    Клейма буквенные</t>
  </si>
  <si>
    <t>1006_14</t>
  </si>
  <si>
    <t xml:space="preserve">Клейма буквенные №10 сталь * </t>
  </si>
  <si>
    <t>1006_13</t>
  </si>
  <si>
    <t xml:space="preserve">Клейма буквенные №10 сталь б/к (СИТОМО) </t>
  </si>
  <si>
    <t>1006_2</t>
  </si>
  <si>
    <t xml:space="preserve">Клейма буквенные №2 * </t>
  </si>
  <si>
    <t>1006_1</t>
  </si>
  <si>
    <t xml:space="preserve">Клейма буквенные №2 тв/спл </t>
  </si>
  <si>
    <t>1006_3</t>
  </si>
  <si>
    <t xml:space="preserve">Клейма буквенные №3 * </t>
  </si>
  <si>
    <t>1006_18</t>
  </si>
  <si>
    <t xml:space="preserve">Клейма буквенные №3 латинские (БМ) </t>
  </si>
  <si>
    <t>1006_4</t>
  </si>
  <si>
    <t xml:space="preserve">Клейма буквенные №3 тв/спл </t>
  </si>
  <si>
    <t>1006_5</t>
  </si>
  <si>
    <t xml:space="preserve">Клейма буквенные №4 (ИНТУЛС) </t>
  </si>
  <si>
    <t>1006_6</t>
  </si>
  <si>
    <t xml:space="preserve">Клейма буквенные №4 тв/спл </t>
  </si>
  <si>
    <t>1006_7</t>
  </si>
  <si>
    <t xml:space="preserve">Клейма буквенные №5 * </t>
  </si>
  <si>
    <t>1006_19</t>
  </si>
  <si>
    <t xml:space="preserve">Клейма буквенные №5 латинские (БМ) </t>
  </si>
  <si>
    <t>1006_8</t>
  </si>
  <si>
    <t xml:space="preserve">Клейма буквенные №5 тв/спл (СИТОМО) </t>
  </si>
  <si>
    <t>1006_10</t>
  </si>
  <si>
    <t xml:space="preserve">Клейма буквенные №6  (БМ) </t>
  </si>
  <si>
    <t>1006_9</t>
  </si>
  <si>
    <t xml:space="preserve">Клейма буквенные №6 тв/спл (СИТОМО) </t>
  </si>
  <si>
    <t>1006_12</t>
  </si>
  <si>
    <t xml:space="preserve">Клейма буквенные №8 (узкие буквы) </t>
  </si>
  <si>
    <t>1006_11</t>
  </si>
  <si>
    <t xml:space="preserve">Клейма буквенные №8 сталь б/к </t>
  </si>
  <si>
    <t>1006_15</t>
  </si>
  <si>
    <t xml:space="preserve">Клеймо буква "А" №6 тв/спл (СИТОМО) </t>
  </si>
  <si>
    <t>1006_16</t>
  </si>
  <si>
    <t xml:space="preserve">Клеймо буква "Ш" №6 тв/спл (СИТОМО) </t>
  </si>
  <si>
    <t>1006_17</t>
  </si>
  <si>
    <t xml:space="preserve">Клеймо буква "Я" №6 тв/спл (СИТОМО) </t>
  </si>
  <si>
    <t xml:space="preserve">    1007</t>
  </si>
  <si>
    <t xml:space="preserve">    Клейма цифровые</t>
  </si>
  <si>
    <t>1007_21</t>
  </si>
  <si>
    <t xml:space="preserve">Клейма цифровые №10  * </t>
  </si>
  <si>
    <t>1007_20</t>
  </si>
  <si>
    <t xml:space="preserve">Клейма цифровые №10 (СИТОМО) </t>
  </si>
  <si>
    <t>1007_28</t>
  </si>
  <si>
    <t xml:space="preserve">Клейма цифровые №12 сталь * </t>
  </si>
  <si>
    <t>1007_1</t>
  </si>
  <si>
    <t xml:space="preserve">Клейма цифровые №2 (РИТ) </t>
  </si>
  <si>
    <t>1007_2</t>
  </si>
  <si>
    <t xml:space="preserve">Клейма цифровые №2 (СИТОМО) </t>
  </si>
  <si>
    <t>1007_5</t>
  </si>
  <si>
    <t xml:space="preserve">Клейма цифровые №3  тв/спл. </t>
  </si>
  <si>
    <t>1007_3</t>
  </si>
  <si>
    <t xml:space="preserve">Клейма цифровые №3 (РИТ) </t>
  </si>
  <si>
    <t>1007_4</t>
  </si>
  <si>
    <t xml:space="preserve">Клейма цифровые №3 (СИТОМО) </t>
  </si>
  <si>
    <t>1007_8</t>
  </si>
  <si>
    <t xml:space="preserve">Клейма цифровые №4  тв/спл.(СИТОМО) </t>
  </si>
  <si>
    <t>1007_7</t>
  </si>
  <si>
    <t xml:space="preserve">Клейма цифровые №4 (СИТОМО) </t>
  </si>
  <si>
    <t>1007_6</t>
  </si>
  <si>
    <t xml:space="preserve">Клейма цифровые №4 * </t>
  </si>
  <si>
    <t>1007_11</t>
  </si>
  <si>
    <t xml:space="preserve">Клейма цифровые №5  тв/спл.(СИТОМО) </t>
  </si>
  <si>
    <t>1007_9</t>
  </si>
  <si>
    <t xml:space="preserve">Клейма цифровые №5 (СИБРТЕХ) </t>
  </si>
  <si>
    <t>1007_10</t>
  </si>
  <si>
    <t xml:space="preserve">Клейма цифровые №5 (СИТОМО) </t>
  </si>
  <si>
    <t>1007_17</t>
  </si>
  <si>
    <t xml:space="preserve">Клейма цифровые №6 (Gravurem) </t>
  </si>
  <si>
    <t>1007_14</t>
  </si>
  <si>
    <t xml:space="preserve">Клейма цифровые №6 (БМ) </t>
  </si>
  <si>
    <t>1007_16</t>
  </si>
  <si>
    <t xml:space="preserve">Клейма цифровые №6 (Кобрин) </t>
  </si>
  <si>
    <t>1007_12</t>
  </si>
  <si>
    <t xml:space="preserve">Клейма цифровые №6 (РИ) </t>
  </si>
  <si>
    <t>1007_29</t>
  </si>
  <si>
    <t xml:space="preserve">Клейма цифровые №6 (СИТОМО) </t>
  </si>
  <si>
    <t>1007_13</t>
  </si>
  <si>
    <t xml:space="preserve">Клейма цифровые №6 (СИТОМО) - 7 шт. (нет "1", "7" и "8")  /отдельные цифры - 50,00 руб./ </t>
  </si>
  <si>
    <t>1007_15</t>
  </si>
  <si>
    <t xml:space="preserve">Клейма цифровые №6 (ЭЛМЕЗ) </t>
  </si>
  <si>
    <t>1007_19</t>
  </si>
  <si>
    <t xml:space="preserve">Клейма цифровые №8 (СИТОМО) </t>
  </si>
  <si>
    <t>1007_18</t>
  </si>
  <si>
    <t xml:space="preserve">Клейма цифровые №8 * </t>
  </si>
  <si>
    <t>1007_27</t>
  </si>
  <si>
    <t xml:space="preserve">Клеймо цифровое №10 сталь "0" </t>
  </si>
  <si>
    <t>1007_22</t>
  </si>
  <si>
    <t xml:space="preserve">Клеймо цифровое №10 сталь "1" </t>
  </si>
  <si>
    <t>1007_23</t>
  </si>
  <si>
    <t xml:space="preserve">Клеймо цифровое №10 сталь "2" </t>
  </si>
  <si>
    <t>1007_24</t>
  </si>
  <si>
    <t xml:space="preserve">Клеймо цифровое №10 сталь "3" </t>
  </si>
  <si>
    <t>1007_25</t>
  </si>
  <si>
    <t xml:space="preserve">Клеймо цифровое №10 сталь "4" </t>
  </si>
  <si>
    <t>1007_26</t>
  </si>
  <si>
    <t xml:space="preserve">Клеймо цифровое №10 сталь "7" </t>
  </si>
  <si>
    <t xml:space="preserve">    1008</t>
  </si>
  <si>
    <t xml:space="preserve">    Ключи</t>
  </si>
  <si>
    <t xml:space="preserve">        1009</t>
  </si>
  <si>
    <t xml:space="preserve">        Ключи гаечные с открытым зевом двухсторонние</t>
  </si>
  <si>
    <t>1009_1</t>
  </si>
  <si>
    <t xml:space="preserve">Ключи гаечные с открытым зевом дв/стор.  4*5 </t>
  </si>
  <si>
    <t>1009_2</t>
  </si>
  <si>
    <t xml:space="preserve">Ключи гаечные с открытым зевом дв/стор.  4*5 (КЗСМИ) </t>
  </si>
  <si>
    <t>1009_3</t>
  </si>
  <si>
    <t xml:space="preserve">Ключи гаечные с открытым зевом дв/стор.  5,5*7 </t>
  </si>
  <si>
    <t>1009_4</t>
  </si>
  <si>
    <t xml:space="preserve">Ключи гаечные с открытым зевом дв/стор.  5,5*7 (КЗСМИ) </t>
  </si>
  <si>
    <t>1009_5</t>
  </si>
  <si>
    <t xml:space="preserve">Ключи гаечные с открытым зевом дв/стор.  7*8 </t>
  </si>
  <si>
    <t>1009_6</t>
  </si>
  <si>
    <t xml:space="preserve">Ключи гаечные с открытым зевом дв/стор.  7*8 (КЗСМИ) </t>
  </si>
  <si>
    <t>1009_9</t>
  </si>
  <si>
    <t xml:space="preserve">Ключи гаечные с открытым зевом дв/стор.  8*10  ЭК (КЗСМИ) </t>
  </si>
  <si>
    <t>1009_8</t>
  </si>
  <si>
    <t xml:space="preserve">Ключи гаечные с открытым зевом дв/стор.  8*10 (КЗСМИ) </t>
  </si>
  <si>
    <t>1009_12</t>
  </si>
  <si>
    <t xml:space="preserve">Ключи гаечные с открытым зевом дв/стор.  8*10 (СИБРТЕХ) </t>
  </si>
  <si>
    <t>1009_10</t>
  </si>
  <si>
    <t xml:space="preserve">Ключи гаечные с открытым зевом дв/стор.  8*10 (черн) </t>
  </si>
  <si>
    <t>1009_11</t>
  </si>
  <si>
    <t xml:space="preserve">Ключи гаечные с открытым зевом дв/стор.  8*10 /BAUM/ </t>
  </si>
  <si>
    <t>1009_7</t>
  </si>
  <si>
    <t xml:space="preserve">Ключи гаечные с открытым зевом дв/стор.  8*9 (КЗСМИ) </t>
  </si>
  <si>
    <t>1009_14</t>
  </si>
  <si>
    <t xml:space="preserve">Ключи гаечные с открытым зевом дв/стор.  9*11 (РИ) </t>
  </si>
  <si>
    <t>1009_13</t>
  </si>
  <si>
    <t xml:space="preserve">Ключи гаечные с открытым зевом дв/стор.  9*11 (СИБИН) </t>
  </si>
  <si>
    <t>1009_15</t>
  </si>
  <si>
    <t xml:space="preserve">Ключи гаечные с открытым зевом дв/стор. 10*11 (РИ) </t>
  </si>
  <si>
    <t>1009_17</t>
  </si>
  <si>
    <t xml:space="preserve">Ключи гаечные с открытым зевом дв/стор. 10*12  (Механик) </t>
  </si>
  <si>
    <t>1009_16</t>
  </si>
  <si>
    <t xml:space="preserve">Ключи гаечные с открытым зевом дв/стор. 10*12  ЭК (КЗСМИ) </t>
  </si>
  <si>
    <t>1009_21</t>
  </si>
  <si>
    <t xml:space="preserve">Ключи гаечные с открытым зевом дв/стор. 10*12 (STAYER) </t>
  </si>
  <si>
    <t>1009_19</t>
  </si>
  <si>
    <t xml:space="preserve">Ключи гаечные с открытым зевом дв/стор. 10*12 (БЗСМИ) </t>
  </si>
  <si>
    <t>1009_18</t>
  </si>
  <si>
    <t xml:space="preserve">Ключи гаечные с открытым зевом дв/стор. 10*12 (КЗСМИ) </t>
  </si>
  <si>
    <t>1009_20</t>
  </si>
  <si>
    <t xml:space="preserve">Ключи гаечные с открытым зевом дв/стор. 10*12 (Павлово) </t>
  </si>
  <si>
    <t>1009_22</t>
  </si>
  <si>
    <t xml:space="preserve">Ключи гаечные с открытым зевом дв/стор. 10*13 (ЭЛМЕЗ) </t>
  </si>
  <si>
    <t>1009_23</t>
  </si>
  <si>
    <t xml:space="preserve">Ключи гаечные с открытым зевом дв/стор. 11*13 (БМ) </t>
  </si>
  <si>
    <t>1009_93</t>
  </si>
  <si>
    <t xml:space="preserve">Ключи гаечные с открытым зевом дв/стор. 11*13 (СИБИН) </t>
  </si>
  <si>
    <t>1009_25</t>
  </si>
  <si>
    <t xml:space="preserve">Ключи гаечные с открытым зевом дв/стор. 12*13 (КЗСМИ) </t>
  </si>
  <si>
    <t>1009_24</t>
  </si>
  <si>
    <t xml:space="preserve">Ключи гаечные с открытым зевом дв/стор. 12*13 (Механик) цинк. </t>
  </si>
  <si>
    <t>1009_26</t>
  </si>
  <si>
    <t xml:space="preserve">Ключи гаечные с открытым зевом дв/стор. 12*13 (НИЗ) </t>
  </si>
  <si>
    <t>1009_28</t>
  </si>
  <si>
    <t xml:space="preserve">Ключи гаечные с открытым зевом дв/стор. 12*13 (черн) </t>
  </si>
  <si>
    <t>1009_27</t>
  </si>
  <si>
    <t xml:space="preserve">Ключи гаечные с открытым зевом дв/стор. 12*13 ЭК (КЗСМИ) </t>
  </si>
  <si>
    <t>1009_30</t>
  </si>
  <si>
    <t xml:space="preserve">Ключи гаечные с открытым зевом дв/стор. 12*14 (БЗСМИ) </t>
  </si>
  <si>
    <t>1009_31</t>
  </si>
  <si>
    <t xml:space="preserve">Ключи гаечные с открытым зевом дв/стор. 12*14 (КЗСМИ) </t>
  </si>
  <si>
    <t>1009_32</t>
  </si>
  <si>
    <t xml:space="preserve">Ключи гаечные с открытым зевом дв/стор. 12*14 (СИБИН) </t>
  </si>
  <si>
    <t>1009_29</t>
  </si>
  <si>
    <t xml:space="preserve">Ключи гаечные с открытым зевом дв/стор. 12*14 (черн) </t>
  </si>
  <si>
    <t>1009_33</t>
  </si>
  <si>
    <t xml:space="preserve">Ключи гаечные с открытым зевом дв/стор. 13*14  ЭК (КЗСМИ) </t>
  </si>
  <si>
    <t>1009_34</t>
  </si>
  <si>
    <t xml:space="preserve">Ключи гаечные с открытым зевом дв/стор. 13*17 (КЗСМИ) </t>
  </si>
  <si>
    <t>1009_35</t>
  </si>
  <si>
    <t xml:space="preserve">Ключи гаечные с открытым зевом дв/стор. 14*15 (КЗСМИ) </t>
  </si>
  <si>
    <t>1009_36</t>
  </si>
  <si>
    <t xml:space="preserve">Ключи гаечные с открытым зевом дв/стор. 14*15 (Механик) </t>
  </si>
  <si>
    <t>1009_37</t>
  </si>
  <si>
    <t xml:space="preserve">Ключи гаечные с открытым зевом дв/стор. 14*15 (РИ) </t>
  </si>
  <si>
    <t>1009_38</t>
  </si>
  <si>
    <t xml:space="preserve">Ключи гаечные с открытым зевом дв/стор. 14*17 (НИЗ) </t>
  </si>
  <si>
    <t>1009_98</t>
  </si>
  <si>
    <t xml:space="preserve">Ключи гаечные с открытым зевом дв/стор. 14*17 (ЭЛМЕЗ) </t>
  </si>
  <si>
    <t>1009_39</t>
  </si>
  <si>
    <t xml:space="preserve">Ключи гаечные с открытым зевом дв/стор. 14*17 ЭК (КЗСМИ) </t>
  </si>
  <si>
    <t>1009_41</t>
  </si>
  <si>
    <t xml:space="preserve">Ключи гаечные с открытым зевом дв/стор. 16*17 (БЗСМИ) </t>
  </si>
  <si>
    <t>1009_40</t>
  </si>
  <si>
    <t xml:space="preserve">Ключи гаечные с открытым зевом дв/стор. 16*17 (РИ) </t>
  </si>
  <si>
    <t>1009_42</t>
  </si>
  <si>
    <t xml:space="preserve">Ключи гаечные с открытым зевом дв/стор. 16*18 </t>
  </si>
  <si>
    <t>1009_95</t>
  </si>
  <si>
    <t xml:space="preserve">Ключи гаечные с открытым зевом дв/стор. 17*19 (БМ) </t>
  </si>
  <si>
    <t>1009_45</t>
  </si>
  <si>
    <t xml:space="preserve">Ключи гаечные с открытым зевом дв/стор. 17*19 (КЗСМИ) </t>
  </si>
  <si>
    <t>1009_43</t>
  </si>
  <si>
    <t xml:space="preserve">Ключи гаечные с открытым зевом дв/стор. 17*19 (РИ) </t>
  </si>
  <si>
    <t>1009_44</t>
  </si>
  <si>
    <t xml:space="preserve">Ключи гаечные с открытым зевом дв/стор. 17*19 ЭК (КЗСМИ) </t>
  </si>
  <si>
    <t>1009_46</t>
  </si>
  <si>
    <t xml:space="preserve">Ключи гаечные с открытым зевом дв/стор. 17*22 (КЗСМИ) </t>
  </si>
  <si>
    <t>1009_47</t>
  </si>
  <si>
    <t xml:space="preserve">Ключи гаечные с открытым зевом дв/стор. 18*19 (БЗСМИ) </t>
  </si>
  <si>
    <t>1009_49</t>
  </si>
  <si>
    <t xml:space="preserve">Ключи гаечные с открытым зевом дв/стор. 19*22  ЭК (КЗСМИ) </t>
  </si>
  <si>
    <t>1009_48</t>
  </si>
  <si>
    <t xml:space="preserve">Ключи гаечные с открытым зевом дв/стор. 19*22 (КЗСМИ) </t>
  </si>
  <si>
    <t>1009_50</t>
  </si>
  <si>
    <t xml:space="preserve">Ключи гаечные с открытым зевом дв/стор. 20*22 * </t>
  </si>
  <si>
    <t>1009_52</t>
  </si>
  <si>
    <t xml:space="preserve">Ключи гаечные с открытым зевом дв/стор. 21*23 </t>
  </si>
  <si>
    <t>1009_51</t>
  </si>
  <si>
    <t xml:space="preserve">Ключи гаечные с открытым зевом дв/стор. 21*23 (БЗСМИ) </t>
  </si>
  <si>
    <t>1009_53</t>
  </si>
  <si>
    <t xml:space="preserve">Ключи гаечные с открытым зевом дв/стор. 22*24 (КЗСМИ) </t>
  </si>
  <si>
    <t>1009_54</t>
  </si>
  <si>
    <t xml:space="preserve">Ключи гаечные с открытым зевом дв/стор. 22*24 (ЭЛМЕЗ) </t>
  </si>
  <si>
    <t>1009_55</t>
  </si>
  <si>
    <t xml:space="preserve">Ключи гаечные с открытым зевом дв/стор. 22*24 ЭК (КЗСМИ) </t>
  </si>
  <si>
    <t>1009_58</t>
  </si>
  <si>
    <t xml:space="preserve">Ключи гаечные с открытым зевом дв/стор. 24*27  ЭК (КЗСМИ) </t>
  </si>
  <si>
    <t>1009_56</t>
  </si>
  <si>
    <t xml:space="preserve">Ключи гаечные с открытым зевом дв/стор. 24*27 (Drop forged) </t>
  </si>
  <si>
    <t>1009_57</t>
  </si>
  <si>
    <t xml:space="preserve">Ключи гаечные с открытым зевом дв/стор. 24*27 (БЗСМИ) </t>
  </si>
  <si>
    <t>1009_59</t>
  </si>
  <si>
    <t xml:space="preserve">Ключи гаечные с открытым зевом дв/стор. 27*30 (БЗСМИ) </t>
  </si>
  <si>
    <t>1009_60</t>
  </si>
  <si>
    <t xml:space="preserve">Ключи гаечные с открытым зевом дв/стор. 27*30 (КЗСМИ) </t>
  </si>
  <si>
    <t>1009_63</t>
  </si>
  <si>
    <t xml:space="preserve">Ключи гаечные с открытым зевом дв/стор. 27*30 (НИЗ) </t>
  </si>
  <si>
    <t>1009_62</t>
  </si>
  <si>
    <t xml:space="preserve">Ключи гаечные с открытым зевом дв/стор. 27*30 ЭК (КЗСМИ) </t>
  </si>
  <si>
    <t>1009_61</t>
  </si>
  <si>
    <t>1009_65</t>
  </si>
  <si>
    <t xml:space="preserve">Ключи гаечные с открытым зевом дв/стор. 27*32 (БЗСМИ) </t>
  </si>
  <si>
    <t>1009_64</t>
  </si>
  <si>
    <t xml:space="preserve">Ключи гаечные с открытым зевом дв/стор. 27*32 ЭК (КЗСМИ) </t>
  </si>
  <si>
    <t>1009_67</t>
  </si>
  <si>
    <t xml:space="preserve">Ключи гаечные с открытым зевом дв/стор. 30*32  ЭК (КЗСМИ) </t>
  </si>
  <si>
    <t>1009_96</t>
  </si>
  <si>
    <t xml:space="preserve">Ключи гаечные с открытым зевом дв/стор. 30*32 (БМ) </t>
  </si>
  <si>
    <t>1009_66</t>
  </si>
  <si>
    <t xml:space="preserve">Ключи гаечные с открытым зевом дв/стор. 30*32 (КЗСМИ) </t>
  </si>
  <si>
    <t>1009_68</t>
  </si>
  <si>
    <t xml:space="preserve">Ключи гаечные с открытым зевом дв/стор. 30*34 (HORTZ) </t>
  </si>
  <si>
    <t>1009_69</t>
  </si>
  <si>
    <t xml:space="preserve">Ключи гаечные с открытым зевом дв/стор. 32*36  ЭК (КЗСМИ) </t>
  </si>
  <si>
    <t>1009_70</t>
  </si>
  <si>
    <t>1009_71</t>
  </si>
  <si>
    <t xml:space="preserve">Ключи гаечные с открытым зевом дв/стор. 32*36 (КЗСМИ) </t>
  </si>
  <si>
    <t>1009_72</t>
  </si>
  <si>
    <t xml:space="preserve">Ключи гаечные с открытым зевом дв/стор. 32*36 (СИБРТЕХ) </t>
  </si>
  <si>
    <t>1009_73</t>
  </si>
  <si>
    <t xml:space="preserve">Ключи гаечные с открытым зевом дв/стор. 34*36 (HORTZ) </t>
  </si>
  <si>
    <t>1009_74</t>
  </si>
  <si>
    <t xml:space="preserve">Ключи гаечные с открытым зевом дв/стор. 36*41 (КЗСМИ) </t>
  </si>
  <si>
    <t>1009_97</t>
  </si>
  <si>
    <t xml:space="preserve">Ключи гаечные с открытым зевом дв/стор. 41*46 </t>
  </si>
  <si>
    <t>1009_75</t>
  </si>
  <si>
    <t xml:space="preserve">Ключи гаечные с открытым зевом дв/стор. 41*46 (КЗСМИ) </t>
  </si>
  <si>
    <t>1009_76</t>
  </si>
  <si>
    <t xml:space="preserve">Ключи гаечные с открытым зевом дв/стор. 46*50 (КЗСМИ) </t>
  </si>
  <si>
    <t>1009_77</t>
  </si>
  <si>
    <t xml:space="preserve">Ключи гаечные с открытым зевом дв/стор. 46*50 (черн.) </t>
  </si>
  <si>
    <t>1009_78</t>
  </si>
  <si>
    <t xml:space="preserve">Ключи гаечные с открытым зевом дв/стор. 50*55 (КЗСМИ) </t>
  </si>
  <si>
    <t>1009_92</t>
  </si>
  <si>
    <t xml:space="preserve">Ключи гаечные с открытым зевом дв/стор. 50*55 (НИЗ) </t>
  </si>
  <si>
    <t>1009_79</t>
  </si>
  <si>
    <t xml:space="preserve">Ключи гаечные с открытым зевом дв/стор. 55*60 (КЗСМИ) </t>
  </si>
  <si>
    <t>1009_94</t>
  </si>
  <si>
    <t xml:space="preserve">Ключи гаечные с открытым зевом одност. 100 мм (КЗСМИ) </t>
  </si>
  <si>
    <t>1009_80</t>
  </si>
  <si>
    <t xml:space="preserve">Ключи гаечные с открытым зевом одност. 22 мм монтажный </t>
  </si>
  <si>
    <t>1009_81</t>
  </si>
  <si>
    <t xml:space="preserve">Ключи гаечные с открытым зевом одност. 36 мм пластин. </t>
  </si>
  <si>
    <t>1009_82</t>
  </si>
  <si>
    <t xml:space="preserve">Ключи гаечные с открытым зевом одност. 41 мм (КЗСМИ) </t>
  </si>
  <si>
    <t>1009_83</t>
  </si>
  <si>
    <t xml:space="preserve">Ключи гаечные с открытым зевом одност. 46 мм (КЗСМИ) </t>
  </si>
  <si>
    <t>1009_84</t>
  </si>
  <si>
    <t xml:space="preserve">Ключи гаечные с открытым зевом одност. 50 мм (КЗСМИ) </t>
  </si>
  <si>
    <t>1009_85</t>
  </si>
  <si>
    <t xml:space="preserve">Ключи гаечные с открытым зевом одност. 55 мм (КЗСМИ) </t>
  </si>
  <si>
    <t>1009_86</t>
  </si>
  <si>
    <t xml:space="preserve">Ключи гаечные с открытым зевом одност. 60 мм (КЗСМИ) </t>
  </si>
  <si>
    <t>1009_87</t>
  </si>
  <si>
    <t xml:space="preserve">Ключи гаечные с открытым зевом одност. 60 мм (КЗСМИ)          под монтажку </t>
  </si>
  <si>
    <t>1009_88</t>
  </si>
  <si>
    <t xml:space="preserve">Ключи гаечные с открытым зевом одност. 65 мм (КЗСМИ) </t>
  </si>
  <si>
    <t>1009_89</t>
  </si>
  <si>
    <t xml:space="preserve">Ключи гаечные с открытым зевом одност. 70 мм (КЗСМИ) </t>
  </si>
  <si>
    <t>1009_90</t>
  </si>
  <si>
    <t xml:space="preserve">Ключи гаечные с открытым зевом одност. 70 мм (КЗСМИ)          под монтажку </t>
  </si>
  <si>
    <t>1009_91</t>
  </si>
  <si>
    <t xml:space="preserve">Ключи гаечные с открытым зевом одност. 75 мм (КЗСМИ) </t>
  </si>
  <si>
    <t xml:space="preserve">        1010</t>
  </si>
  <si>
    <t xml:space="preserve">        Ключи гаечные с открытым зевом двухсторонние взрывобезопасные</t>
  </si>
  <si>
    <t>1010_1</t>
  </si>
  <si>
    <t xml:space="preserve">Ключи гаечные с открытым зевом дв/стор. 11*14 (БЗСМИ) ВБ-3 </t>
  </si>
  <si>
    <t>1010_2</t>
  </si>
  <si>
    <t xml:space="preserve">Ключи гаечные с открытым зевом дв/стор. 12*13 (БЗСМИ) ВБ-3 </t>
  </si>
  <si>
    <t>1010_3</t>
  </si>
  <si>
    <t xml:space="preserve">Ключи гаечные с открытым зевом дв/стор. 12*13 (КЗСМИ) обмед. </t>
  </si>
  <si>
    <t>1010_4</t>
  </si>
  <si>
    <t xml:space="preserve">Ключи гаечные с открытым зевом дв/стор. 17*19 (БЗСМИ) ВБ-3 </t>
  </si>
  <si>
    <t>1010_5</t>
  </si>
  <si>
    <t xml:space="preserve">Ключи гаечные с открытым зевом дв/стор. 17*19 (НИЗ) обмед. </t>
  </si>
  <si>
    <t>1010_6</t>
  </si>
  <si>
    <t xml:space="preserve">Ключи гаечные с открытым зевом дв/стор. 24*27 (НИЗ) обмед. </t>
  </si>
  <si>
    <t>1010_9</t>
  </si>
  <si>
    <t xml:space="preserve">Ключи гаечные с открытым зевом дв/стор. 27*30 (КЗСМИ) обмед. </t>
  </si>
  <si>
    <t>1010_7</t>
  </si>
  <si>
    <t xml:space="preserve">Ключи гаечные с открытым зевом дв/стор. 27*32 (КЗСМИ) обмед. </t>
  </si>
  <si>
    <t>1010_8</t>
  </si>
  <si>
    <t xml:space="preserve">Ключи гаечные с открытым зевом одност. 60 мм обмед. </t>
  </si>
  <si>
    <t xml:space="preserve">        1011</t>
  </si>
  <si>
    <t xml:space="preserve">        Ключи гаечные комбинированные</t>
  </si>
  <si>
    <t>1011_56</t>
  </si>
  <si>
    <t xml:space="preserve">Ключ гаечный кольцевой дв/стор.  6*7 изогнутый (ДТ) </t>
  </si>
  <si>
    <t>1011_58</t>
  </si>
  <si>
    <t xml:space="preserve">Ключ гаечный кольцевой дв/стор.  8*9 изогнутый (UNIOR) </t>
  </si>
  <si>
    <t>1011_57</t>
  </si>
  <si>
    <t xml:space="preserve">Ключ гаечный кольцевой дв/стор.  8*9 изогнутый (КЗСМИ) </t>
  </si>
  <si>
    <t>1011_60</t>
  </si>
  <si>
    <t xml:space="preserve">Ключ гаечный кольцевой дв/стор. 10*11 изогнутый (Sitomo) </t>
  </si>
  <si>
    <t>1011_6</t>
  </si>
  <si>
    <t>1011_62</t>
  </si>
  <si>
    <t xml:space="preserve">Ключ гаечный кольцевой дв/стор. 10*11 изогнутый (UNIOR) </t>
  </si>
  <si>
    <t>1011_61</t>
  </si>
  <si>
    <t xml:space="preserve">Ключ гаечный кольцевой дв/стор. 10*11 изогнутый (ДТ) </t>
  </si>
  <si>
    <t>1011_63</t>
  </si>
  <si>
    <t xml:space="preserve">Ключ гаечный кольцевой дв/стор. 10*12 изогнутый (КЗСМИ) </t>
  </si>
  <si>
    <t>1011_47</t>
  </si>
  <si>
    <t xml:space="preserve">Ключ гаечный кольцевой дв/стор. 10*12 прямой (КЗСМИ) </t>
  </si>
  <si>
    <t>1011_64</t>
  </si>
  <si>
    <t xml:space="preserve">Ключ гаечный кольцевой дв/стор. 10*13 изогнутый (ДТ) </t>
  </si>
  <si>
    <t>1011_67</t>
  </si>
  <si>
    <t xml:space="preserve">Ключ гаечный кольцевой дв/стор. 12*13 изогнутый (UNIOR) </t>
  </si>
  <si>
    <t>1011_65</t>
  </si>
  <si>
    <t xml:space="preserve">Ключ гаечный кольцевой дв/стор. 12*13 изогнутый (КЗСМИ) </t>
  </si>
  <si>
    <t>1011_66</t>
  </si>
  <si>
    <t xml:space="preserve">Ключ гаечный кольцевой дв/стор. 12*13 изогнутый (СИБРТЕХ) </t>
  </si>
  <si>
    <t>1011_48</t>
  </si>
  <si>
    <t xml:space="preserve">Ключ гаечный кольцевой дв/стор. 12*13 прямой (КЗСМИ) </t>
  </si>
  <si>
    <t>1011_68</t>
  </si>
  <si>
    <t xml:space="preserve">Ключ гаечный кольцевой дв/стор. 12*14 изогнутый (КЗСМИ) </t>
  </si>
  <si>
    <t>1011_69</t>
  </si>
  <si>
    <t xml:space="preserve">Ключ гаечный кольцевой дв/стор. 13*14 изогнутый (КЗСМИ) </t>
  </si>
  <si>
    <t>1011_49</t>
  </si>
  <si>
    <t xml:space="preserve">Ключ гаечный кольцевой дв/стор. 13*14 прямой (БЗСМИ) </t>
  </si>
  <si>
    <t>1011_70</t>
  </si>
  <si>
    <t xml:space="preserve">Ключ гаечный кольцевой дв/стор. 13*17 изогнутый (БЗСМИ) </t>
  </si>
  <si>
    <t>1011_50</t>
  </si>
  <si>
    <t xml:space="preserve">Ключ гаечный кольцевой дв/стор. 13*17 прямой (КЗСМИ) </t>
  </si>
  <si>
    <t>1011_71</t>
  </si>
  <si>
    <t xml:space="preserve">Ключ гаечный кольцевой дв/стор. 14*15 изогнутый (ДТ) </t>
  </si>
  <si>
    <t>1011_73</t>
  </si>
  <si>
    <t xml:space="preserve">Ключ гаечный кольцевой дв/стор. 14*17 изогнутый (КЗСМИ) </t>
  </si>
  <si>
    <t>1011_72</t>
  </si>
  <si>
    <t xml:space="preserve">Ключ гаечный кольцевой дв/стор. 14*17 изогнутый (РИ) </t>
  </si>
  <si>
    <t>1011_51</t>
  </si>
  <si>
    <t xml:space="preserve">Ключ гаечный кольцевой дв/стор. 14*17 прямой (КЗСМИ) </t>
  </si>
  <si>
    <t>1011_75</t>
  </si>
  <si>
    <t xml:space="preserve">Ключ гаечный кольцевой дв/стор. 17*19 изогнутый (КЗСМИ) </t>
  </si>
  <si>
    <t>1011_103</t>
  </si>
  <si>
    <t xml:space="preserve">Ключ гаечный кольцевой дв/стор. 17*19 изогнутый (СИБИН) </t>
  </si>
  <si>
    <t>1011_74</t>
  </si>
  <si>
    <t xml:space="preserve">Ключ гаечный кольцевой дв/стор. 17*19 изогнутый (ЭЛМЕЗ) </t>
  </si>
  <si>
    <t>1011_52</t>
  </si>
  <si>
    <t xml:space="preserve">Ключ гаечный кольцевой дв/стор. 17*19 прямой </t>
  </si>
  <si>
    <t>1011_53</t>
  </si>
  <si>
    <t xml:space="preserve">Ключ гаечный кольцевой дв/стор. 17*19 прямой (БЗСМИ) </t>
  </si>
  <si>
    <t>1011_76</t>
  </si>
  <si>
    <t xml:space="preserve">Ключ гаечный кольцевой дв/стор. 17*22 изогнутый (КЗСМИ) </t>
  </si>
  <si>
    <t>1011_77</t>
  </si>
  <si>
    <t xml:space="preserve">Ключ гаечный кольцевой дв/стор. 18*19 изогнутый (UNIOR) </t>
  </si>
  <si>
    <t>1011_78</t>
  </si>
  <si>
    <t xml:space="preserve">Ключ гаечный кольцевой дв/стор. 19*22 изогнутый (КЗСМИ) </t>
  </si>
  <si>
    <t>1011_111</t>
  </si>
  <si>
    <t xml:space="preserve">Ключ гаечный кольцевой дв/стор. 19*22 изогнутый (НИ) </t>
  </si>
  <si>
    <t>1011_54</t>
  </si>
  <si>
    <t xml:space="preserve">Ключ гаечный кольцевой дв/стор. 19*22 прямой (КЗСМИ) </t>
  </si>
  <si>
    <t>1011_80</t>
  </si>
  <si>
    <t xml:space="preserve">Ключ гаечный кольцевой дв/стор. 22*24 изогнутый (Venus) </t>
  </si>
  <si>
    <t>1011_79</t>
  </si>
  <si>
    <t xml:space="preserve">Ключ гаечный кольцевой дв/стор. 22*24 изогнутый (КЗСМИ) </t>
  </si>
  <si>
    <t>1011_55</t>
  </si>
  <si>
    <t xml:space="preserve">Ключ гаечный кольцевой дв/стор. 22*24 прямой (БЗСМИ) </t>
  </si>
  <si>
    <t>1011_81</t>
  </si>
  <si>
    <t xml:space="preserve">Ключ гаечный кольцевой дв/стор. 24*27 изогнутый (КЗСМИ) </t>
  </si>
  <si>
    <t>1011_82</t>
  </si>
  <si>
    <t xml:space="preserve">Ключ гаечный кольцевой дв/стор. 24*27 изогнутый (СИБРТЕХ) </t>
  </si>
  <si>
    <t>1011_85</t>
  </si>
  <si>
    <t xml:space="preserve">Ключ гаечный кольцевой дв/стор. 24*30 изогнутый (ИНЗА) </t>
  </si>
  <si>
    <t>1011_83</t>
  </si>
  <si>
    <t xml:space="preserve">Ключ гаечный кольцевой дв/стор. 24*30 изогнутый (КЗСМИ) </t>
  </si>
  <si>
    <t>1011_84</t>
  </si>
  <si>
    <t xml:space="preserve">Ключ гаечный кольцевой дв/стор. 24*30 изогнутый (РИ) </t>
  </si>
  <si>
    <t>1011_86</t>
  </si>
  <si>
    <t xml:space="preserve">Ключ гаечный кольцевой дв/стор. 24*30 изогнутый (Россия) </t>
  </si>
  <si>
    <t>1011_87</t>
  </si>
  <si>
    <t xml:space="preserve">Ключ гаечный кольцевой дв/стор. 24*32 изогнутый (Россия) </t>
  </si>
  <si>
    <t>1011_88</t>
  </si>
  <si>
    <t xml:space="preserve">Ключ гаечный кольцевой дв/стор. 25*28 изогнутый (STAYER) </t>
  </si>
  <si>
    <t>1011_89</t>
  </si>
  <si>
    <t xml:space="preserve">Ключ гаечный кольцевой дв/стор. 27*30 изогнутый (КЗСМИ) </t>
  </si>
  <si>
    <t>1011_110</t>
  </si>
  <si>
    <t xml:space="preserve">Ключ гаечный кольцевой дв/стор. 27*30 изогнутый (РИ) </t>
  </si>
  <si>
    <t>1011_90</t>
  </si>
  <si>
    <t xml:space="preserve">Ключ гаечный кольцевой дв/стор. 30*32 изогнутый (КЗСМИ) </t>
  </si>
  <si>
    <t>1011_91</t>
  </si>
  <si>
    <t>1011_92</t>
  </si>
  <si>
    <t xml:space="preserve">Ключ гаечный кольцевой дв/стор. 32*36 изогнутый (КЗСМИ) </t>
  </si>
  <si>
    <t>1011_93</t>
  </si>
  <si>
    <t xml:space="preserve">Ключ гаечный кольцевой дв/стор. 36*38 изогнутый (КЗСМИ) </t>
  </si>
  <si>
    <t>1011_94</t>
  </si>
  <si>
    <t xml:space="preserve">Ключ гаечный кольцевой дв/стор. 36*41 изогнутый (КЗСМИ) </t>
  </si>
  <si>
    <t>1011_95</t>
  </si>
  <si>
    <t xml:space="preserve">Ключ гаечный кольцевой дв/стор. 41*46 изогнутый (Sitomo) </t>
  </si>
  <si>
    <t>1011_59</t>
  </si>
  <si>
    <t xml:space="preserve">Ключ гаечный кольцевой дв/стор. 8*10 изогнутый (КЗСМИ) </t>
  </si>
  <si>
    <t>1011_102</t>
  </si>
  <si>
    <t xml:space="preserve">Ключ гаечный кольцевой одн./стор. 22 мм ударный (КЗСМИ) </t>
  </si>
  <si>
    <t>1011_104</t>
  </si>
  <si>
    <t xml:space="preserve">Ключ гаечный кольцевой одн./стор. 24 мм (СИБИН) </t>
  </si>
  <si>
    <t>1011_96</t>
  </si>
  <si>
    <t xml:space="preserve">Ключ гаечный кольцевой одн./стор. 32 мм  (КЗСМИ) </t>
  </si>
  <si>
    <t>1011_107</t>
  </si>
  <si>
    <t xml:space="preserve">Ключ гаечный кольцевой одн./стор. 36 мм  (КЗСМИ) </t>
  </si>
  <si>
    <t>1011_109</t>
  </si>
  <si>
    <t xml:space="preserve">Ключ гаечный кольцевой одн./стор. 41 мм  ударный (Сибртех) </t>
  </si>
  <si>
    <t>1011_108</t>
  </si>
  <si>
    <t xml:space="preserve">Ключ гаечный кольцевой одн./стор. 46 мм  (КЗСМИ) </t>
  </si>
  <si>
    <t>1011_97</t>
  </si>
  <si>
    <t xml:space="preserve">Ключ гаечный кольцевой одн./стор. 55 мм ударный (КЗСМИ) </t>
  </si>
  <si>
    <t>1011_98</t>
  </si>
  <si>
    <t xml:space="preserve">Ключ гаечный кольцевой одн./стор. 65 мм ударный (КЗСМИ) </t>
  </si>
  <si>
    <t>1011_99</t>
  </si>
  <si>
    <t xml:space="preserve">Ключ гаечный кольцевой одн./стор. 65 мм ударный (Титановый) </t>
  </si>
  <si>
    <t>1011_100</t>
  </si>
  <si>
    <t xml:space="preserve">Ключ гаечный кольцевой одн./стор. 75 мм ударный (КЗСМИ) </t>
  </si>
  <si>
    <t>1011_1</t>
  </si>
  <si>
    <t>1011_101</t>
  </si>
  <si>
    <t xml:space="preserve">Ключ гаечный кольцевой одн./стор. 80 мм ударный (КЗСМИ) </t>
  </si>
  <si>
    <t>1011_2</t>
  </si>
  <si>
    <t xml:space="preserve">Ключи гаечные комбинированный  7 мм (БМ) </t>
  </si>
  <si>
    <t>1011_3</t>
  </si>
  <si>
    <t xml:space="preserve">Ключи гаечные комбинированный  8 мм (КЗСМИ) </t>
  </si>
  <si>
    <t>1011_5</t>
  </si>
  <si>
    <t xml:space="preserve">Ключи гаечные комбинированный  8 мм (СИБРТЕХ) </t>
  </si>
  <si>
    <t>1011_7</t>
  </si>
  <si>
    <t xml:space="preserve">Ключи гаечные комбинированный 10 мм (Sparta) </t>
  </si>
  <si>
    <t>1011_8</t>
  </si>
  <si>
    <t xml:space="preserve">Ключи гаечные комбинированный 10 мм (БЗСМИ) </t>
  </si>
  <si>
    <t>1011_9</t>
  </si>
  <si>
    <t xml:space="preserve">Ключи гаечные комбинированный 10 мм (СИБРТЕХ) </t>
  </si>
  <si>
    <t>1011_10</t>
  </si>
  <si>
    <t xml:space="preserve">Ключи гаечные комбинированный 11 мм (STAYER) </t>
  </si>
  <si>
    <t>1011_11</t>
  </si>
  <si>
    <t xml:space="preserve">Ключи гаечные комбинированный 11 мм (Механик) </t>
  </si>
  <si>
    <t>1011_13</t>
  </si>
  <si>
    <t xml:space="preserve">Ключи гаечные комбинированный 12 мм (БЗСМИ) </t>
  </si>
  <si>
    <t>1011_12</t>
  </si>
  <si>
    <t xml:space="preserve">Ключи гаечные комбинированный 12 мм (Механик) </t>
  </si>
  <si>
    <t>1011_15</t>
  </si>
  <si>
    <t xml:space="preserve">Ключи гаечные комбинированный 13 мм </t>
  </si>
  <si>
    <t>1011_16</t>
  </si>
  <si>
    <t xml:space="preserve">Ключи гаечные комбинированный 13 мм (БЗСМИ) </t>
  </si>
  <si>
    <t>1011_14</t>
  </si>
  <si>
    <t xml:space="preserve">Ключи гаечные комбинированный 13 мм (КЗСМИ) </t>
  </si>
  <si>
    <t>1011_18</t>
  </si>
  <si>
    <t xml:space="preserve">Ключи гаечные комбинированный 14 мм (КЗСМИ) </t>
  </si>
  <si>
    <t>1011_17</t>
  </si>
  <si>
    <t xml:space="preserve">Ключи гаечные комбинированный 14 мм (СИБИН) </t>
  </si>
  <si>
    <t>1011_19</t>
  </si>
  <si>
    <t xml:space="preserve">Ключи гаечные комбинированный 14 мм (СИБРТЕХ) </t>
  </si>
  <si>
    <t>1011_20</t>
  </si>
  <si>
    <t xml:space="preserve">Ключи гаечные комбинированный 15 мм (Механик) </t>
  </si>
  <si>
    <t>1011_22</t>
  </si>
  <si>
    <t xml:space="preserve">Ключи гаечные комбинированный 16 мм </t>
  </si>
  <si>
    <t>1011_21</t>
  </si>
  <si>
    <t xml:space="preserve">Ключи гаечные комбинированный 16 мм (Stels) </t>
  </si>
  <si>
    <t>1011_23</t>
  </si>
  <si>
    <t xml:space="preserve">Ключи гаечные комбинированный 17 мм (БЗСМИ) </t>
  </si>
  <si>
    <t>1011_24</t>
  </si>
  <si>
    <t xml:space="preserve">Ключи гаечные комбинированный 17 мм (СИБРТЕХ) </t>
  </si>
  <si>
    <t>1011_25</t>
  </si>
  <si>
    <t xml:space="preserve">Ключи гаечные комбинированный 18 мм /MATRIX/ </t>
  </si>
  <si>
    <t>1011_27</t>
  </si>
  <si>
    <t xml:space="preserve">Ключи гаечные комбинированный 19 мм (БЗСМИ) </t>
  </si>
  <si>
    <t>1011_26</t>
  </si>
  <si>
    <t xml:space="preserve">Ключи гаечные комбинированный 19 мм (КЗСМИ) </t>
  </si>
  <si>
    <t>1011_28</t>
  </si>
  <si>
    <t xml:space="preserve">Ключи гаечные комбинированный 19 мм (Механик) </t>
  </si>
  <si>
    <t>1011_29</t>
  </si>
  <si>
    <t xml:space="preserve">Ключи гаечные комбинированный 19 мм (СИБРТЕХ) </t>
  </si>
  <si>
    <t>1011_30</t>
  </si>
  <si>
    <t xml:space="preserve">Ключи гаечные комбинированный 21 мм (ДТ) </t>
  </si>
  <si>
    <t>1011_33</t>
  </si>
  <si>
    <t xml:space="preserve">Ключи гаечные комбинированный 22 мм  (СИБИН) </t>
  </si>
  <si>
    <t>1011_32</t>
  </si>
  <si>
    <t xml:space="preserve">Ключи гаечные комбинированный 22 мм (КЗСМИ) </t>
  </si>
  <si>
    <t>1011_31</t>
  </si>
  <si>
    <t xml:space="preserve">Ключи гаечные комбинированный 22 мм (СИБРТЕХ) </t>
  </si>
  <si>
    <t>1011_35</t>
  </si>
  <si>
    <t xml:space="preserve">Ключи гаечные комбинированный 24 мм (БЗСМИ)) </t>
  </si>
  <si>
    <t>1011_36</t>
  </si>
  <si>
    <t xml:space="preserve">Ключи гаечные комбинированный 24 мм (КЗСМИ) </t>
  </si>
  <si>
    <t>1011_34</t>
  </si>
  <si>
    <t xml:space="preserve">Ключи гаечные комбинированный 24 мм (СИБРТЕХ) </t>
  </si>
  <si>
    <t>1011_39</t>
  </si>
  <si>
    <t xml:space="preserve">Ключи гаечные комбинированный 27 мм (БМ) </t>
  </si>
  <si>
    <t>1011_37</t>
  </si>
  <si>
    <t xml:space="preserve">Ключи гаечные комбинированный 27 мм (ЗУБР) </t>
  </si>
  <si>
    <t>1011_38</t>
  </si>
  <si>
    <t xml:space="preserve">Ключи гаечные комбинированный 27 мм (КЗСМИ) </t>
  </si>
  <si>
    <t>1011_114</t>
  </si>
  <si>
    <t xml:space="preserve">Ключи гаечные комбинированный 30 мм (SPARTA) </t>
  </si>
  <si>
    <t>1011_4</t>
  </si>
  <si>
    <t xml:space="preserve">Ключи гаечные комбинированный 30 мм (БМ) </t>
  </si>
  <si>
    <t>1011_40</t>
  </si>
  <si>
    <t>1011_42</t>
  </si>
  <si>
    <t xml:space="preserve">Ключи гаечные комбинированный 32 мм (БМ) </t>
  </si>
  <si>
    <t>1011_41</t>
  </si>
  <si>
    <t xml:space="preserve">Ключи гаечные комбинированный 32 мм (КЗСМИ) </t>
  </si>
  <si>
    <t>1011_112</t>
  </si>
  <si>
    <t xml:space="preserve">Ключи гаечные комбинированный 34 мм (ДТ) </t>
  </si>
  <si>
    <t>1011_115</t>
  </si>
  <si>
    <t xml:space="preserve">Ключи гаечные комбинированный 36 мм (STELS) </t>
  </si>
  <si>
    <t>1011_106</t>
  </si>
  <si>
    <t xml:space="preserve">Ключи гаечные комбинированный 36 мм (КЗСМИ) </t>
  </si>
  <si>
    <t>1011_43</t>
  </si>
  <si>
    <t xml:space="preserve">Ключи гаечные комбинированный 36 мм (РИ) </t>
  </si>
  <si>
    <t>1011_44</t>
  </si>
  <si>
    <t xml:space="preserve">Ключи гаечные комбинированный 41 мм (БМ) </t>
  </si>
  <si>
    <t>1011_113</t>
  </si>
  <si>
    <t xml:space="preserve">Ключи гаечные комбинированный 41 мм (ДТ) </t>
  </si>
  <si>
    <t>1011_105</t>
  </si>
  <si>
    <t xml:space="preserve">Ключи гаечные комбинированный 41 мм (КЗСМИ) </t>
  </si>
  <si>
    <t>1011_45</t>
  </si>
  <si>
    <t xml:space="preserve">Ключи гаечные комбинированный 46 мм (КЗСМИ) </t>
  </si>
  <si>
    <t>1011_116</t>
  </si>
  <si>
    <t xml:space="preserve">Ключи гаечные комбинированный 46 мм (РИ) </t>
  </si>
  <si>
    <t>1011_46</t>
  </si>
  <si>
    <t xml:space="preserve">Ключи гаечные комбинированный 50 мм (БМ) </t>
  </si>
  <si>
    <t xml:space="preserve">        1012</t>
  </si>
  <si>
    <t xml:space="preserve">        Ключи торцовые</t>
  </si>
  <si>
    <t>1012_43</t>
  </si>
  <si>
    <t xml:space="preserve">Ключ торцовый изогнутый  14*14 (БЗСМИ) </t>
  </si>
  <si>
    <t>1012_42</t>
  </si>
  <si>
    <t xml:space="preserve">Ключ торцовый изогнутый  14*14 (БМ) </t>
  </si>
  <si>
    <t>1012_49</t>
  </si>
  <si>
    <t xml:space="preserve">Ключ торцовый изогнутый  14*14 (ЛИИНЗ) </t>
  </si>
  <si>
    <t>1012_29</t>
  </si>
  <si>
    <t xml:space="preserve">Ключ торцовый изогнутый  7*7 (БМ) </t>
  </si>
  <si>
    <t>1012_30</t>
  </si>
  <si>
    <t xml:space="preserve">Ключ торцовый изогнутый  7*7 (ЛИИНЗ) </t>
  </si>
  <si>
    <t>1012_33</t>
  </si>
  <si>
    <t xml:space="preserve">Ключ торцовый изогнутый  8*10 (БМ) </t>
  </si>
  <si>
    <t>1012_34</t>
  </si>
  <si>
    <t xml:space="preserve">Ключ торцовый изогнутый  8*10 (Ростов) </t>
  </si>
  <si>
    <t>1012_31</t>
  </si>
  <si>
    <t xml:space="preserve">Ключ торцовый изогнутый  8*8 (БМ) </t>
  </si>
  <si>
    <t>1012_32</t>
  </si>
  <si>
    <t xml:space="preserve">Ключ торцовый изогнутый  8*8 (ЛИИНЗ) </t>
  </si>
  <si>
    <t>1012_35</t>
  </si>
  <si>
    <t xml:space="preserve">Ключ торцовый изогнутый 10*12 (БМ) </t>
  </si>
  <si>
    <t>1012_36</t>
  </si>
  <si>
    <t xml:space="preserve">Ключ торцовый изогнутый 10*12 (Ростов) </t>
  </si>
  <si>
    <t>1012_37</t>
  </si>
  <si>
    <t xml:space="preserve">Ключ торцовый изогнутый 10*13 (ЛИИНЗ) </t>
  </si>
  <si>
    <t>1012_38</t>
  </si>
  <si>
    <t xml:space="preserve">Ключ торцовый изогнутый 12*13 </t>
  </si>
  <si>
    <t>1012_39</t>
  </si>
  <si>
    <t xml:space="preserve">Ключ торцовый изогнутый 12*14 (БЗСМИ) </t>
  </si>
  <si>
    <t>1012_40</t>
  </si>
  <si>
    <t xml:space="preserve">Ключ торцовый изогнутый 13*14 (БЗСМИ) </t>
  </si>
  <si>
    <t>1012_41</t>
  </si>
  <si>
    <t xml:space="preserve">Ключ торцовый изогнутый 13*17 (БЗСМИ) </t>
  </si>
  <si>
    <t>1012_44</t>
  </si>
  <si>
    <t xml:space="preserve">Ключ торцовый изогнутый 14*17 (БЗСМИ) </t>
  </si>
  <si>
    <t>1012_45</t>
  </si>
  <si>
    <t xml:space="preserve">Ключ торцовый изогнутый 17*19 (БЗСМИ) </t>
  </si>
  <si>
    <t>1012_46</t>
  </si>
  <si>
    <t xml:space="preserve">Ключ торцовый изогнутый 22*13 </t>
  </si>
  <si>
    <t>1012_19</t>
  </si>
  <si>
    <t xml:space="preserve">Ключ торцовый изогнутый од/стор 10 мм </t>
  </si>
  <si>
    <t>1012_20</t>
  </si>
  <si>
    <t xml:space="preserve">Ключ торцовый изогнутый од/стор 12 мм </t>
  </si>
  <si>
    <t>1012_21</t>
  </si>
  <si>
    <t xml:space="preserve">Ключ торцовый изогнутый од/стор 14 мм (БЗСМИ) </t>
  </si>
  <si>
    <t>1012_22</t>
  </si>
  <si>
    <t xml:space="preserve">Ключ торцовый изогнутый од/стор 17 мм (БЗСМИ) </t>
  </si>
  <si>
    <t>1012_23</t>
  </si>
  <si>
    <t xml:space="preserve">Ключ торцовый изогнутый од/стор 19 мм (Механик) </t>
  </si>
  <si>
    <t>1012_24</t>
  </si>
  <si>
    <t xml:space="preserve">Ключ торцовый изогнутый од/стор 21 мм с монтаж. </t>
  </si>
  <si>
    <t>1012_48</t>
  </si>
  <si>
    <t xml:space="preserve">Ключ торцовый изогнутый од/стор 22 мм  баллонный (СИБИН) </t>
  </si>
  <si>
    <t>1012_25</t>
  </si>
  <si>
    <t xml:space="preserve">Ключ торцовый изогнутый од/стор 22 мм (БЗСМИ) </t>
  </si>
  <si>
    <t>1012_26</t>
  </si>
  <si>
    <t xml:space="preserve">Ключ торцовый изогнутый од/стор 24 мм (БЗСМИ) </t>
  </si>
  <si>
    <t>1012_27</t>
  </si>
  <si>
    <t xml:space="preserve">Ключ торцовый изогнутый од/стор 27 мм </t>
  </si>
  <si>
    <t>1012_28</t>
  </si>
  <si>
    <t xml:space="preserve">Ключ торцовый изогнутый од/стор 30 мм (БЗСМИ) </t>
  </si>
  <si>
    <t>1012_18</t>
  </si>
  <si>
    <t xml:space="preserve">Ключ торцовый изогнутый од/стор 8 мм (БЗСМИ) </t>
  </si>
  <si>
    <t>1012_5</t>
  </si>
  <si>
    <t xml:space="preserve">Ключ торцовый прямой  7*8 трубчатый  (марк. 8*9) </t>
  </si>
  <si>
    <t>1012_6</t>
  </si>
  <si>
    <t xml:space="preserve">Ключ торцовый прямой  8*10 трубчатый (STAYER) </t>
  </si>
  <si>
    <t>1012_7</t>
  </si>
  <si>
    <t xml:space="preserve">Ключ торцовый прямой  8*10 трубчатый /MATRIX/ </t>
  </si>
  <si>
    <t>1012_50</t>
  </si>
  <si>
    <t xml:space="preserve">Ключ торцовый прямой 10*12 трубчатый (БМ) </t>
  </si>
  <si>
    <t>1012_8</t>
  </si>
  <si>
    <t xml:space="preserve">Ключ торцовый прямой 10*12 трубчатый /MATRIX/ </t>
  </si>
  <si>
    <t>1012_9</t>
  </si>
  <si>
    <t xml:space="preserve">Ключ торцовый прямой 12*13 трубчатый /MATRIX/ </t>
  </si>
  <si>
    <t>1012_13</t>
  </si>
  <si>
    <t xml:space="preserve">Ключ торцовый прямой 13*17 (БЗСМИ) </t>
  </si>
  <si>
    <t>1012_10</t>
  </si>
  <si>
    <t xml:space="preserve">Ключ торцовый прямой 14 трубчатый (STAYER) </t>
  </si>
  <si>
    <t>1012_11</t>
  </si>
  <si>
    <t xml:space="preserve">Ключ торцовый прямой 14*15 трубчатый (STELS) </t>
  </si>
  <si>
    <t>1012_14</t>
  </si>
  <si>
    <t xml:space="preserve">Ключ торцовый прямой 14*17 </t>
  </si>
  <si>
    <t>1012_12</t>
  </si>
  <si>
    <t xml:space="preserve">Ключ торцовый прямой 17*19 трубчатый </t>
  </si>
  <si>
    <t>1012_15</t>
  </si>
  <si>
    <t xml:space="preserve">Ключ торцовый прямой 17*22 (БЗСМИ) </t>
  </si>
  <si>
    <t>1012_16</t>
  </si>
  <si>
    <t xml:space="preserve">Ключ торцовый прямой 21*22 (свечной) </t>
  </si>
  <si>
    <t>1012_17</t>
  </si>
  <si>
    <t xml:space="preserve">Ключ торцовый прямой 22*38 (БЗСМИ) </t>
  </si>
  <si>
    <t>1012_47</t>
  </si>
  <si>
    <t xml:space="preserve">Ключ торцовый прямой 24*27 (КЗСМИ) L=380 мм </t>
  </si>
  <si>
    <t>1012_2</t>
  </si>
  <si>
    <t xml:space="preserve">Ключ торцовый прямой од/стор 12 мм стержневой </t>
  </si>
  <si>
    <t>1012_3</t>
  </si>
  <si>
    <t xml:space="preserve">Ключ торцовый прямой од/стор 19 мм </t>
  </si>
  <si>
    <t>1012_4</t>
  </si>
  <si>
    <t xml:space="preserve">Ключ торцовый прямой од/стор 19 мм стержневой </t>
  </si>
  <si>
    <t>1012_1</t>
  </si>
  <si>
    <t xml:space="preserve">Ключ торцовый прямой од/стор 5,5 мм </t>
  </si>
  <si>
    <t xml:space="preserve">        1013</t>
  </si>
  <si>
    <t xml:space="preserve">        Ключи трубные рычажные</t>
  </si>
  <si>
    <t>1013_19</t>
  </si>
  <si>
    <t xml:space="preserve">Ключ разводной 150 мм (КР-19) /СИБРТЕХ/ </t>
  </si>
  <si>
    <t>1013_13</t>
  </si>
  <si>
    <t xml:space="preserve">Ключ разводной 375 мм /MATRIX/ </t>
  </si>
  <si>
    <t>1013_9</t>
  </si>
  <si>
    <t xml:space="preserve">Ключ разводной КР-19 (А-150) /НИЗ/ </t>
  </si>
  <si>
    <t>1013_10</t>
  </si>
  <si>
    <t xml:space="preserve">Ключ разводной КР-19 с диэлектрическим покрытием, до 1000 В (НИЗ) </t>
  </si>
  <si>
    <t>1013_11</t>
  </si>
  <si>
    <t xml:space="preserve">Ключ разводной КР-30 (НИЗ) </t>
  </si>
  <si>
    <t>1013_12</t>
  </si>
  <si>
    <t xml:space="preserve">Ключ разводной КР-30 (НИЗ) обмедненный </t>
  </si>
  <si>
    <t>1013_16</t>
  </si>
  <si>
    <t xml:space="preserve">Ключ разводной КР-30 с диэлектрическим покрытием, до 1000 В (НИЗ) </t>
  </si>
  <si>
    <t>1013_14</t>
  </si>
  <si>
    <t xml:space="preserve">Ключ разводной КР-46 </t>
  </si>
  <si>
    <t>1013_17</t>
  </si>
  <si>
    <t xml:space="preserve">Ключ разводной КР-46 (НИЗ) </t>
  </si>
  <si>
    <t>1013_15</t>
  </si>
  <si>
    <t xml:space="preserve">Ключ разводной КР-46 (НИЗ) обмедненный </t>
  </si>
  <si>
    <t>1013_1</t>
  </si>
  <si>
    <t xml:space="preserve">Ключ трубный рычажный КТР-0 (НИЗ) </t>
  </si>
  <si>
    <t>1013_2</t>
  </si>
  <si>
    <t xml:space="preserve">Ключ трубный рычажный КТР-1 (НИЗ) </t>
  </si>
  <si>
    <t>1013_18</t>
  </si>
  <si>
    <t xml:space="preserve">Ключ трубный рычажный КТР-1 (СИБРТЕХ) </t>
  </si>
  <si>
    <t>1013_4</t>
  </si>
  <si>
    <t xml:space="preserve">Ключ трубный рычажный КТР-2 (НИЗ) </t>
  </si>
  <si>
    <t>1013_5</t>
  </si>
  <si>
    <t xml:space="preserve">Ключ трубный рычажный КТР-2 (НИЗ) омедненный </t>
  </si>
  <si>
    <t>1013_3</t>
  </si>
  <si>
    <t xml:space="preserve">Ключ трубный рычажный КТР-2 (СМ) </t>
  </si>
  <si>
    <t>1013_6</t>
  </si>
  <si>
    <t xml:space="preserve">Ключ трубный рычажный КТР-3 (НИЗ) </t>
  </si>
  <si>
    <t>1013_7</t>
  </si>
  <si>
    <t xml:space="preserve">Ключ трубный рычажный КТР-4 (НИЗ) </t>
  </si>
  <si>
    <t>1013_8</t>
  </si>
  <si>
    <t xml:space="preserve">Ключ трубный рычажный КТР-5 (НИЗ) </t>
  </si>
  <si>
    <t xml:space="preserve">        1014</t>
  </si>
  <si>
    <t xml:space="preserve">        Ключи шестигранные</t>
  </si>
  <si>
    <t>1014_56</t>
  </si>
  <si>
    <t xml:space="preserve">Ключ динамометрический SEKO HOO-1509 (0,9 Nm) </t>
  </si>
  <si>
    <t>1014_57</t>
  </si>
  <si>
    <t xml:space="preserve">Ключ динамометрический SEKO HOO-2020 (2,0 Nm) </t>
  </si>
  <si>
    <t>1014_58</t>
  </si>
  <si>
    <t xml:space="preserve">Ключ динамометрический SEKO HOO-2530 (2,5 Nm) </t>
  </si>
  <si>
    <t>1014_54</t>
  </si>
  <si>
    <t xml:space="preserve">Ключ для круглых шлицевых гаек  115-220 шарнирный (КЗСМИ) </t>
  </si>
  <si>
    <t>1014_70</t>
  </si>
  <si>
    <t xml:space="preserve">Ключ для круглых шлицевых гаек  16-20 </t>
  </si>
  <si>
    <t>1014_37</t>
  </si>
  <si>
    <t xml:space="preserve">Ключ для круглых шлицевых гаек  22-24 </t>
  </si>
  <si>
    <t>1014_51</t>
  </si>
  <si>
    <t xml:space="preserve">Ключ для круглых шлицевых гаек  22-60 шарнирный </t>
  </si>
  <si>
    <t>1014_65</t>
  </si>
  <si>
    <t xml:space="preserve">Ключ для круглых шлицевых гаек  22-60 шарнирный (КЗСМИ) </t>
  </si>
  <si>
    <t>1014_38</t>
  </si>
  <si>
    <t xml:space="preserve">Ключ для круглых шлицевых гаек  26-28 </t>
  </si>
  <si>
    <t>1014_39</t>
  </si>
  <si>
    <t xml:space="preserve">Ключ для круглых шлицевых гаек  30-34 </t>
  </si>
  <si>
    <t>1014_40</t>
  </si>
  <si>
    <t xml:space="preserve">Ключ для круглых шлицевых гаек  38-42 </t>
  </si>
  <si>
    <t>1014_68</t>
  </si>
  <si>
    <t xml:space="preserve">Ключ для круглых шлицевых гаек  38-42 (КЗСМИ) </t>
  </si>
  <si>
    <t>1014_41</t>
  </si>
  <si>
    <t xml:space="preserve">Ключ для круглых шлицевых гаек  45-52 </t>
  </si>
  <si>
    <t>1014_42</t>
  </si>
  <si>
    <t xml:space="preserve">Ключ для круглых шлицевых гаек  55-60 </t>
  </si>
  <si>
    <t>1014_69</t>
  </si>
  <si>
    <t xml:space="preserve">Ключ для круглых шлицевых гаек  55-60 (КЗСМИ) </t>
  </si>
  <si>
    <t>1014_43</t>
  </si>
  <si>
    <t xml:space="preserve">Ключ для круглых шлицевых гаек  58-62 </t>
  </si>
  <si>
    <t>1014_52</t>
  </si>
  <si>
    <t xml:space="preserve">Ключ для круглых шлицевых гаек  65-110 шарнирный </t>
  </si>
  <si>
    <t>1014_53</t>
  </si>
  <si>
    <t xml:space="preserve">Ключ для круглых шлицевых гаек  65-110 шарнирный (КЗСМИ) </t>
  </si>
  <si>
    <t>1014_44</t>
  </si>
  <si>
    <t xml:space="preserve">Ключ для круглых шлицевых гаек  65-70 (КЗСМИ) </t>
  </si>
  <si>
    <t>1014_45</t>
  </si>
  <si>
    <t xml:space="preserve">Ключ для круглых шлицевых гаек  75-85 </t>
  </si>
  <si>
    <t>1014_46</t>
  </si>
  <si>
    <t xml:space="preserve">Ключ для круглых шлицевых гаек  90-95 </t>
  </si>
  <si>
    <t>1014_67</t>
  </si>
  <si>
    <t xml:space="preserve">Ключ для круглых шлицевых гаек  90-95 (КЗСМИ) </t>
  </si>
  <si>
    <t>1014_47</t>
  </si>
  <si>
    <t xml:space="preserve">Ключ для круглых шлицевых гаек 100-110 </t>
  </si>
  <si>
    <t>1014_48</t>
  </si>
  <si>
    <t xml:space="preserve">Ключ для круглых шлицевых гаек 115-120 </t>
  </si>
  <si>
    <t>1014_49</t>
  </si>
  <si>
    <t xml:space="preserve">Ключ для круглых шлицевых гаек 135-140 </t>
  </si>
  <si>
    <t>1014_50</t>
  </si>
  <si>
    <t xml:space="preserve">Ключ для круглых шлицевых гаек 165-170 </t>
  </si>
  <si>
    <t>1014_64</t>
  </si>
  <si>
    <t>1014_55</t>
  </si>
  <si>
    <t xml:space="preserve">Ключ для пожарной соединит.арматуры К-150 </t>
  </si>
  <si>
    <t>1014_36</t>
  </si>
  <si>
    <t xml:space="preserve">Ключ четырехгранный S=4,0 мм </t>
  </si>
  <si>
    <t>1014_1</t>
  </si>
  <si>
    <t xml:space="preserve">Ключ шестигранный S=1,5 мм (БМ) </t>
  </si>
  <si>
    <t>1014_21</t>
  </si>
  <si>
    <t xml:space="preserve">Ключ шестигранный S=10,0 мм </t>
  </si>
  <si>
    <t>1014_20</t>
  </si>
  <si>
    <t xml:space="preserve">Ключ шестигранный S=10,0 мм (короткий) </t>
  </si>
  <si>
    <t>1014_62</t>
  </si>
  <si>
    <t xml:space="preserve">Ключ шестигранный S=12,0 мм </t>
  </si>
  <si>
    <t>1014_63</t>
  </si>
  <si>
    <t>1014_23</t>
  </si>
  <si>
    <t xml:space="preserve">Ключ шестигранный S=12,0 мм (БМ) </t>
  </si>
  <si>
    <t>1014_24</t>
  </si>
  <si>
    <t xml:space="preserve">Ключ шестигранный S=12,0 мм (СИБРТЕХ) </t>
  </si>
  <si>
    <t>1014_22</t>
  </si>
  <si>
    <t xml:space="preserve">Ключ шестигранный S=12,0 мм /MATRIX/ </t>
  </si>
  <si>
    <t>1014_25</t>
  </si>
  <si>
    <t xml:space="preserve">Ключ шестигранный S=12,0 мм /STAYER/ </t>
  </si>
  <si>
    <t>1014_26</t>
  </si>
  <si>
    <t xml:space="preserve">Ключ шестигранный S=14,0 мм </t>
  </si>
  <si>
    <t>1014_66</t>
  </si>
  <si>
    <t xml:space="preserve">Ключ шестигранный S=14,0 мм (БМ) </t>
  </si>
  <si>
    <t>1014_27</t>
  </si>
  <si>
    <t xml:space="preserve">Ключ шестигранный S=14,0 мм (КЗСМИ) </t>
  </si>
  <si>
    <t>1014_28</t>
  </si>
  <si>
    <t xml:space="preserve">Ключ шестигранный S=14,0 мм (СИБРТЕХ) </t>
  </si>
  <si>
    <t>1014_29</t>
  </si>
  <si>
    <t xml:space="preserve">Ключ шестигранный S=17,0 мм </t>
  </si>
  <si>
    <t>1014_30</t>
  </si>
  <si>
    <t xml:space="preserve">Ключ шестигранный S=17,0 мм (БМ) </t>
  </si>
  <si>
    <t>1014_31</t>
  </si>
  <si>
    <t xml:space="preserve">Ключ шестигранный S=19,0 мм </t>
  </si>
  <si>
    <t>1014_32</t>
  </si>
  <si>
    <t xml:space="preserve">Ключ шестигранный S=19,0 мм (БМ) </t>
  </si>
  <si>
    <t>1014_33</t>
  </si>
  <si>
    <t xml:space="preserve">Ключ шестигранный S=19,0 мм никель (СИБРТЕХ) </t>
  </si>
  <si>
    <t>1014_3</t>
  </si>
  <si>
    <t xml:space="preserve">Ключ шестигранный S=2,0 мм </t>
  </si>
  <si>
    <t>1014_2</t>
  </si>
  <si>
    <t xml:space="preserve">Ключ шестигранный S=2,0 мм (короткий) </t>
  </si>
  <si>
    <t>1014_5</t>
  </si>
  <si>
    <t xml:space="preserve">Ключ шестигранный S=2,5 мм </t>
  </si>
  <si>
    <t>1014_4</t>
  </si>
  <si>
    <t xml:space="preserve">Ключ шестигранный S=2,5 мм (короткий) </t>
  </si>
  <si>
    <t>1014_34</t>
  </si>
  <si>
    <t xml:space="preserve">Ключ шестигранный S=22,0 мм </t>
  </si>
  <si>
    <t>1014_35</t>
  </si>
  <si>
    <t xml:space="preserve">Ключ шестигранный S=24,0 мм </t>
  </si>
  <si>
    <t>1014_73</t>
  </si>
  <si>
    <t xml:space="preserve">Ключ шестигранный S=3,0 мм </t>
  </si>
  <si>
    <t>1014_6</t>
  </si>
  <si>
    <t>1014_7</t>
  </si>
  <si>
    <t xml:space="preserve">Ключ шестигранный S=3,0 мм (БМ) </t>
  </si>
  <si>
    <t>1014_8</t>
  </si>
  <si>
    <t xml:space="preserve">Ключ шестигранный S=3,5 мм (короткий) </t>
  </si>
  <si>
    <t>1014_10</t>
  </si>
  <si>
    <t xml:space="preserve">Ключ шестигранный S=4,0 мм </t>
  </si>
  <si>
    <t>1014_71</t>
  </si>
  <si>
    <t>1014_9</t>
  </si>
  <si>
    <t xml:space="preserve">Ключ шестигранный S=4,0 мм (короткий) </t>
  </si>
  <si>
    <t>1014_11</t>
  </si>
  <si>
    <t xml:space="preserve">Ключ шестигранный S=4,0 мм Z-обр. </t>
  </si>
  <si>
    <t>1014_72</t>
  </si>
  <si>
    <t xml:space="preserve">Ключ шестигранный S=4,0 мм с шариком </t>
  </si>
  <si>
    <t>1014_61</t>
  </si>
  <si>
    <t xml:space="preserve">Ключ шестигранный S=5,0 мм </t>
  </si>
  <si>
    <t>1014_14</t>
  </si>
  <si>
    <t>1014_12</t>
  </si>
  <si>
    <t xml:space="preserve">Ключ шестигранный S=5,0 мм  /MATRIX/ </t>
  </si>
  <si>
    <t>1014_59</t>
  </si>
  <si>
    <t xml:space="preserve">Ключ шестигранный S=5,0 мм  длинный с шариком </t>
  </si>
  <si>
    <t>1014_13</t>
  </si>
  <si>
    <t xml:space="preserve">Ключ шестигранный S=5,0 мм (короткий) </t>
  </si>
  <si>
    <t>1014_60</t>
  </si>
  <si>
    <t xml:space="preserve">Ключ шестигранный S=6,0 мм </t>
  </si>
  <si>
    <t>1014_15</t>
  </si>
  <si>
    <t xml:space="preserve">Ключ шестигранный S=6,0 мм  /MATRIX/ </t>
  </si>
  <si>
    <t>1014_16</t>
  </si>
  <si>
    <t xml:space="preserve">Ключ шестигранный S=7,0 мм  /MATRIX/ </t>
  </si>
  <si>
    <t>1014_17</t>
  </si>
  <si>
    <t xml:space="preserve">Ключ шестигранный S=8,0 мм </t>
  </si>
  <si>
    <t>1014_18</t>
  </si>
  <si>
    <t xml:space="preserve">Ключ шестигранный S=8,0 мм  /MATRIX/ </t>
  </si>
  <si>
    <t>1014_19</t>
  </si>
  <si>
    <t xml:space="preserve">Ключ шестигранный S=9,0 мм </t>
  </si>
  <si>
    <t xml:space="preserve">    1015</t>
  </si>
  <si>
    <t xml:space="preserve">    Круглогубцы</t>
  </si>
  <si>
    <t>1015_1</t>
  </si>
  <si>
    <t xml:space="preserve">Длинногубцы 130 мм дек./р  MATRIX </t>
  </si>
  <si>
    <t>1015_2</t>
  </si>
  <si>
    <t xml:space="preserve">Длинногубцы 140 мм дек./р </t>
  </si>
  <si>
    <t>1015_3</t>
  </si>
  <si>
    <t xml:space="preserve">Длинногубцы 200 мм дек./р  MATRIX </t>
  </si>
  <si>
    <t>1015_4</t>
  </si>
  <si>
    <t xml:space="preserve">Круглогубцы 135 мм дек./р (СМ) </t>
  </si>
  <si>
    <t>1015_5</t>
  </si>
  <si>
    <t xml:space="preserve">Круглогубцы 160 мм </t>
  </si>
  <si>
    <t>1015_6</t>
  </si>
  <si>
    <t xml:space="preserve">Круглогубцы 160 мм дек./р (СМ) </t>
  </si>
  <si>
    <t>1015_7</t>
  </si>
  <si>
    <t xml:space="preserve">Круглогубцы 200 мм </t>
  </si>
  <si>
    <t>1015_9</t>
  </si>
  <si>
    <t xml:space="preserve">Съемник стопорных колец 150 мм (внутр../изогнут .губки/сжим) </t>
  </si>
  <si>
    <t>1015_11</t>
  </si>
  <si>
    <t xml:space="preserve">Съемник стопорных колец 150 мм (внутр../прямые губки/сжим) </t>
  </si>
  <si>
    <t>1015_8</t>
  </si>
  <si>
    <t xml:space="preserve">Съемник стопорных колец 150 мм (наруж./изогнут .губки/разжим) </t>
  </si>
  <si>
    <t>1015_10</t>
  </si>
  <si>
    <t xml:space="preserve">Съемник стопорных колец 150 мм (наруж./прямые губки/разжим) </t>
  </si>
  <si>
    <t>1015_21</t>
  </si>
  <si>
    <t xml:space="preserve">Съемник стопорных колец 150 мм набор (универсальный с насадками) /STAYER/ </t>
  </si>
  <si>
    <t>1015_20</t>
  </si>
  <si>
    <t xml:space="preserve">Съемник стопорных колец 150 мм набор (универсальный с насадками) /БМ/ </t>
  </si>
  <si>
    <t>1015_12</t>
  </si>
  <si>
    <t xml:space="preserve">Съемник стопорных колец 160 мм загнутые (зажим) 1803 /БМ/ </t>
  </si>
  <si>
    <t>1015_13</t>
  </si>
  <si>
    <t xml:space="preserve">Съемник стопорных колец 160 мм загнутые (разжим) 1805 /БМ/ </t>
  </si>
  <si>
    <t>1015_14</t>
  </si>
  <si>
    <t xml:space="preserve">Съемник стопорных колец 160 мм прямые (зажим) 1802 /БМ/ </t>
  </si>
  <si>
    <t>1015_22</t>
  </si>
  <si>
    <t xml:space="preserve">Съемник стопорных колец 160 мм прямые (разжим) /ДТ/ </t>
  </si>
  <si>
    <t>1015_15</t>
  </si>
  <si>
    <t xml:space="preserve">Съемник стопорных колец 160 мм прямые (разжим) 1804 /БМ/ </t>
  </si>
  <si>
    <t>1015_16</t>
  </si>
  <si>
    <t xml:space="preserve">Съемник стопорных колец 200 мм загнутые (зажим) 1808 /БМ/ </t>
  </si>
  <si>
    <t>1015_17</t>
  </si>
  <si>
    <t xml:space="preserve">Съемник стопорных колец 200 мм загнутые (разжим) 1809 /БМ/ </t>
  </si>
  <si>
    <t>1015_18</t>
  </si>
  <si>
    <t xml:space="preserve">Съемник стопорных колец 200 мм прямые (зажим) 1806 /БМ/ </t>
  </si>
  <si>
    <t>1015_19</t>
  </si>
  <si>
    <t xml:space="preserve">Съемник стопорных колец 200 мм прямые (разжим) 1807 /БМ/ </t>
  </si>
  <si>
    <t xml:space="preserve">    1016</t>
  </si>
  <si>
    <t xml:space="preserve">    Кувалды</t>
  </si>
  <si>
    <t>1016_2</t>
  </si>
  <si>
    <t xml:space="preserve">Кувалда 1,0 кг  (в сборе) /Ермак/ </t>
  </si>
  <si>
    <t>1016_1</t>
  </si>
  <si>
    <t xml:space="preserve">Кувалда 1,0 кг  фиберглас/обрез. </t>
  </si>
  <si>
    <t>1016_3</t>
  </si>
  <si>
    <t xml:space="preserve">Кувалда 1,8 кг  (в сборе) /НИЗ/ </t>
  </si>
  <si>
    <t>1016_4</t>
  </si>
  <si>
    <t xml:space="preserve">Кувалда 2,0 кг  (в сборе) /Ермак/ </t>
  </si>
  <si>
    <t>1016_25</t>
  </si>
  <si>
    <t xml:space="preserve">Кувалда 2,0 кг  фиберглас/обрез. /Сибртех/ </t>
  </si>
  <si>
    <t>1016_6</t>
  </si>
  <si>
    <t xml:space="preserve">Кувалда 2,0 кг кованная (в сборе) /Труд/ </t>
  </si>
  <si>
    <t>1016_5</t>
  </si>
  <si>
    <t xml:space="preserve">Кувалда 2,0 кг литая (в сборе) </t>
  </si>
  <si>
    <t>1016_7</t>
  </si>
  <si>
    <t xml:space="preserve">Кувалда 3,0 кг кованная (в сборе) </t>
  </si>
  <si>
    <t>1016_8</t>
  </si>
  <si>
    <t xml:space="preserve">Кувалда 3,0 кг кованная (в сборе) /СИБРТЕХ/ </t>
  </si>
  <si>
    <t>1016_9</t>
  </si>
  <si>
    <t xml:space="preserve">Кувалда 4,0 кг литая (в сборе) </t>
  </si>
  <si>
    <t>1016_11</t>
  </si>
  <si>
    <t xml:space="preserve">Кувалда 5,0 кг кованная (в сборе) /Павлово/ </t>
  </si>
  <si>
    <t>1016_26</t>
  </si>
  <si>
    <t xml:space="preserve">Кувалда 5,0 кг кованная (в сборе) /СИБРТЕХ/ </t>
  </si>
  <si>
    <t>1016_10</t>
  </si>
  <si>
    <t xml:space="preserve">Кувалда 5,0 кг литая (в сборе) </t>
  </si>
  <si>
    <t>1016_12</t>
  </si>
  <si>
    <t xml:space="preserve">Кувалда 8,0 кг кованная (в сборе) /Павлово/ </t>
  </si>
  <si>
    <t>1016_13</t>
  </si>
  <si>
    <t xml:space="preserve">Кувалда 9,0 кг литая (в сборе) </t>
  </si>
  <si>
    <t>1016_14</t>
  </si>
  <si>
    <t xml:space="preserve">Ручка для кувалды 400 мм </t>
  </si>
  <si>
    <t>1016_15</t>
  </si>
  <si>
    <t xml:space="preserve">Ручка для кувалды 400 мм, БУК </t>
  </si>
  <si>
    <t>1016_16</t>
  </si>
  <si>
    <t xml:space="preserve">Ручка для кувалды 450 мм </t>
  </si>
  <si>
    <t>1016_17</t>
  </si>
  <si>
    <t xml:space="preserve">Ручка для кувалды 580 мм </t>
  </si>
  <si>
    <t>1016_18</t>
  </si>
  <si>
    <t xml:space="preserve">Ручка для кувалды 600 мм, бук </t>
  </si>
  <si>
    <t>1016_19</t>
  </si>
  <si>
    <t xml:space="preserve">Ручка для кувалды 650 мм </t>
  </si>
  <si>
    <t>1016_20</t>
  </si>
  <si>
    <t xml:space="preserve">Ручка для кувалды 700 мм </t>
  </si>
  <si>
    <t>1016_21</t>
  </si>
  <si>
    <t xml:space="preserve">Ручка для кувалды 700 мм, бук </t>
  </si>
  <si>
    <t>1016_23</t>
  </si>
  <si>
    <t xml:space="preserve">Ручка для кувалды 720 мм </t>
  </si>
  <si>
    <t>1016_22</t>
  </si>
  <si>
    <t xml:space="preserve">Ручка для кувалды 750 мм </t>
  </si>
  <si>
    <t>1016_24</t>
  </si>
  <si>
    <t xml:space="preserve">Ручка для кувалды 800 мм </t>
  </si>
  <si>
    <t xml:space="preserve">    1017</t>
  </si>
  <si>
    <t xml:space="preserve">    Кусачки</t>
  </si>
  <si>
    <t>1017_15</t>
  </si>
  <si>
    <t xml:space="preserve">Клещи для снятия изоляции 0,05 -8 кв.мм (GROSS) </t>
  </si>
  <si>
    <t>1017_2</t>
  </si>
  <si>
    <t xml:space="preserve">Кусачки боковые 130 мм   SPARTA </t>
  </si>
  <si>
    <t>1017_3</t>
  </si>
  <si>
    <t xml:space="preserve">Кусачки боковые 137 мм  дек./р </t>
  </si>
  <si>
    <t>1017_7</t>
  </si>
  <si>
    <t xml:space="preserve">Кусачки боковые 150 мм дек/ручк. (БМ) </t>
  </si>
  <si>
    <t>1017_5</t>
  </si>
  <si>
    <t xml:space="preserve">Кусачки боковые 160 мм  2-х комп./р  /НИЗ/ </t>
  </si>
  <si>
    <t>1017_16</t>
  </si>
  <si>
    <t xml:space="preserve">Кусачки боковые 160 мм  дек./р </t>
  </si>
  <si>
    <t>1017_4</t>
  </si>
  <si>
    <t xml:space="preserve">Кусачки боковые 160 мм  дек./р  /НИЗ/ </t>
  </si>
  <si>
    <t>1017_6</t>
  </si>
  <si>
    <t xml:space="preserve">Кусачки боковые 160 мм  диэл../р 1000 В (НИЗ) </t>
  </si>
  <si>
    <t>1017_8</t>
  </si>
  <si>
    <t xml:space="preserve">Кусачки боковые 200 мм  2-х комп./р  /НИЗ/ </t>
  </si>
  <si>
    <t>1017_9</t>
  </si>
  <si>
    <t xml:space="preserve">Кусачки боковые 200 мм  диэл../р 1000 В (НИЗ) </t>
  </si>
  <si>
    <t>1017_1</t>
  </si>
  <si>
    <t xml:space="preserve">Кусачки боковые 200 мм дек/руч. (Ермак) </t>
  </si>
  <si>
    <t>1017_10</t>
  </si>
  <si>
    <t>1017_11</t>
  </si>
  <si>
    <t xml:space="preserve">Кусачки торцовые 110 мм дек/ручк. </t>
  </si>
  <si>
    <t>1017_17</t>
  </si>
  <si>
    <t xml:space="preserve">Кусачки торцовые 125 мм дек/ручк. </t>
  </si>
  <si>
    <t>1017_18</t>
  </si>
  <si>
    <t xml:space="preserve">Кусачки торцовые 150 мм дек/ручк. (БМ) </t>
  </si>
  <si>
    <t>1017_12</t>
  </si>
  <si>
    <t xml:space="preserve">Кусачки торцовые 160 мм дек/ручк. </t>
  </si>
  <si>
    <t>1017_19</t>
  </si>
  <si>
    <t xml:space="preserve">Кусачки торцовые 160 мм дек/ручк. ИНСТУЛС </t>
  </si>
  <si>
    <t>1017_14</t>
  </si>
  <si>
    <t xml:space="preserve">Кусачки торцовые 200 мм дек/руч.   /НИЗ/ </t>
  </si>
  <si>
    <t>1017_13</t>
  </si>
  <si>
    <t xml:space="preserve">Кусачки торцовые 200 мм дек/руч. ( на ручках трещины) </t>
  </si>
  <si>
    <t xml:space="preserve">    1018</t>
  </si>
  <si>
    <t xml:space="preserve">    Молотки</t>
  </si>
  <si>
    <t>1018_1</t>
  </si>
  <si>
    <t xml:space="preserve">Киянка деревянная, прямоугольная (СИБРТЕХ) </t>
  </si>
  <si>
    <t>1018_35</t>
  </si>
  <si>
    <t xml:space="preserve">Киянка резиновая. 225 г, черная резина, фиб./ручка /СИБРТЕХ/ </t>
  </si>
  <si>
    <t>1018_2</t>
  </si>
  <si>
    <t xml:space="preserve">Киянка резиновая. 450 г, белая резина, фиб./ручка /СИБРТЕХ/ </t>
  </si>
  <si>
    <t>1018_3</t>
  </si>
  <si>
    <t xml:space="preserve">Киянка резиновая. 450 г, черная резина, дер./ручка /ЗУБР / </t>
  </si>
  <si>
    <t>1018_4</t>
  </si>
  <si>
    <t xml:space="preserve">Киянка резиновая. 680 г, белая резина, фиб./ручка /СИБРТЕХ/ </t>
  </si>
  <si>
    <t>1018_11</t>
  </si>
  <si>
    <t xml:space="preserve">Молоток взрывобезопасный 500 г кв/б   /БЗСМИ/ </t>
  </si>
  <si>
    <t>1018_19</t>
  </si>
  <si>
    <t xml:space="preserve">Молоток кровельщика  МКР-3 </t>
  </si>
  <si>
    <t>1018_20</t>
  </si>
  <si>
    <t>1018_21</t>
  </si>
  <si>
    <t xml:space="preserve">Молоток плотничный МПЛ-0,5 (0,5 кг) ГОСТ11042-90  /НИЗ/ </t>
  </si>
  <si>
    <t>1018_18</t>
  </si>
  <si>
    <t xml:space="preserve">Молоток сварщика с пружинной ручкой </t>
  </si>
  <si>
    <t>1018_5</t>
  </si>
  <si>
    <t xml:space="preserve">Молоток слесарный 100 г кв/б  (фиберглас/ручка) </t>
  </si>
  <si>
    <t>1018_16</t>
  </si>
  <si>
    <t xml:space="preserve">Молоток слесарный 1000 г кв/б  (в сборе) /СМИ, Арефино/ </t>
  </si>
  <si>
    <t>1018_34</t>
  </si>
  <si>
    <t xml:space="preserve">Молоток слесарный 1000 г кв/б  фиберглас.обрез./ручка (СИБРТЕХ) </t>
  </si>
  <si>
    <t>1018_17</t>
  </si>
  <si>
    <t xml:space="preserve">Молоток слесарный 1500 г кв/б  (фиберглас/ручка) /SPARTA/ </t>
  </si>
  <si>
    <t>1018_6</t>
  </si>
  <si>
    <t xml:space="preserve">Молоток слесарный 200 г кв/б  (в сборе) /НИЗ/ </t>
  </si>
  <si>
    <t>1018_33</t>
  </si>
  <si>
    <t xml:space="preserve">Молоток слесарный 200 г кв/б  фиберглас.обрез./ручка (СИБРТЕХ) </t>
  </si>
  <si>
    <t>1018_8</t>
  </si>
  <si>
    <t xml:space="preserve">Молоток слесарный 400 г кв/б  (в сборе) /НИЗ/ </t>
  </si>
  <si>
    <t>1018_7</t>
  </si>
  <si>
    <t xml:space="preserve">Молоток слесарный 400 г кв/б (дерев.ручка)   /Ермак/ </t>
  </si>
  <si>
    <t>1018_9</t>
  </si>
  <si>
    <t xml:space="preserve">Молоток слесарный 500 г кв/б  (в сборе) /НИЗ/ </t>
  </si>
  <si>
    <t>1018_10</t>
  </si>
  <si>
    <t xml:space="preserve">Молоток слесарный 500 г кв/б  фиберглас.обрез./ручка (СИБРТЕХ) </t>
  </si>
  <si>
    <t>1018_12</t>
  </si>
  <si>
    <t xml:space="preserve">Молоток слесарный 600 г кв/б  (в сборе) /НИЗ/ </t>
  </si>
  <si>
    <t>1018_14</t>
  </si>
  <si>
    <t xml:space="preserve">Молоток слесарный 800 г кв/б  (в сборе) /Горизонт/ </t>
  </si>
  <si>
    <t>1018_15</t>
  </si>
  <si>
    <t xml:space="preserve">Молоток слесарный 800 г кв/б  (в сборе) /НИЗ/ </t>
  </si>
  <si>
    <t>1018_13</t>
  </si>
  <si>
    <t xml:space="preserve">Молоток слесарный 800 г кв/б  /БЗСМИ/ б/ручки </t>
  </si>
  <si>
    <t>1018_22</t>
  </si>
  <si>
    <t xml:space="preserve">Молоток шиферный 600 г. обрезиненная ручка </t>
  </si>
  <si>
    <t>1018_23</t>
  </si>
  <si>
    <t xml:space="preserve">Молоток штукатура МШТ-1 дер/ручка </t>
  </si>
  <si>
    <t>1018_36</t>
  </si>
  <si>
    <t xml:space="preserve">Наковальня кузнечная однорогая 450 г /СИБРТЕХ/ </t>
  </si>
  <si>
    <t>1018_32</t>
  </si>
  <si>
    <t xml:space="preserve">Ручка для молотка 250 мм (0,2 кг) </t>
  </si>
  <si>
    <t>1018_24</t>
  </si>
  <si>
    <t xml:space="preserve">Ручка для молотка 320 мм (0,4-0,6 кг) </t>
  </si>
  <si>
    <t>1018_25</t>
  </si>
  <si>
    <t xml:space="preserve">Ручка для молотка 320 мм (0,4-0,6 кг) БУК шлиф. </t>
  </si>
  <si>
    <t>1018_27</t>
  </si>
  <si>
    <t xml:space="preserve">Ручка для молотка 360 мм (0,8 кг) </t>
  </si>
  <si>
    <t>1018_26</t>
  </si>
  <si>
    <t xml:space="preserve">Ручка для молотка 360 мм (0,8 кг) БУК шлиф. </t>
  </si>
  <si>
    <t>1018_28</t>
  </si>
  <si>
    <t xml:space="preserve">Ручка для молотка 400 мм (0,8-1,0 кг) </t>
  </si>
  <si>
    <t>1018_29</t>
  </si>
  <si>
    <t xml:space="preserve">Ручка для молотка 400 мм (0,8-1,0 кг) БУК шлиф. </t>
  </si>
  <si>
    <t>1018_30</t>
  </si>
  <si>
    <t xml:space="preserve">Ручка для молотка 400 мм бол. (1,0-1,5 кг) </t>
  </si>
  <si>
    <t>1018_31</t>
  </si>
  <si>
    <t xml:space="preserve">Ручка для молотка 440 мм (1,0-1,5 кг) </t>
  </si>
  <si>
    <t xml:space="preserve">    1019</t>
  </si>
  <si>
    <t xml:space="preserve">    Наборы инструмента</t>
  </si>
  <si>
    <t>1019_29</t>
  </si>
  <si>
    <t xml:space="preserve">Набор  торцевых (трубчатые) ключей 6-22 мм 9 шт.(SPARTA) </t>
  </si>
  <si>
    <t>1019_28</t>
  </si>
  <si>
    <t xml:space="preserve">Набор  торцевых (трубчатые) ключей 8-17 мм 6 шт.(SPARTA) </t>
  </si>
  <si>
    <t>1019_27</t>
  </si>
  <si>
    <t xml:space="preserve">Набор  торцевых ключей ТК-2 (КТИ 10 - КТИ 22)      7 шт. </t>
  </si>
  <si>
    <t>1019_1</t>
  </si>
  <si>
    <t xml:space="preserve">Набор диэлектрического инструмента 8 предмет. /ЕРМАК/ </t>
  </si>
  <si>
    <t>1019_2</t>
  </si>
  <si>
    <t xml:space="preserve">Набор диэлектрического инструмента Unipro U-902 </t>
  </si>
  <si>
    <t>1019_41</t>
  </si>
  <si>
    <t xml:space="preserve">Набор ин-та "Спутник" (головки-10-27 мм, ключ-трещетка) /НИЗ/ </t>
  </si>
  <si>
    <t>1019_3</t>
  </si>
  <si>
    <t xml:space="preserve">Набор инструмента "Прогресс" (НИЗ) </t>
  </si>
  <si>
    <t>1019_5</t>
  </si>
  <si>
    <t xml:space="preserve">Набор инструмента №10  (НИЗ) </t>
  </si>
  <si>
    <t>1019_4</t>
  </si>
  <si>
    <t xml:space="preserve">Набор инструмента №13   (НИЗ) </t>
  </si>
  <si>
    <t>1019_24</t>
  </si>
  <si>
    <t xml:space="preserve">Набор ключ балонный со сменными головками (19, 22, 27) </t>
  </si>
  <si>
    <t>1019_36</t>
  </si>
  <si>
    <t xml:space="preserve">Набор ключей TORX  Т10 - Т50 мм ( 9 шт.) /Ермак/ </t>
  </si>
  <si>
    <t>1019_15</t>
  </si>
  <si>
    <t xml:space="preserve">Набор ключей гаечные с открытым зевом дв/стор. 10-36, 10 шт. /БМ/ </t>
  </si>
  <si>
    <t>1019_50</t>
  </si>
  <si>
    <t xml:space="preserve">Набор ключей гаечные с открытым зевом дв/стор. 12А (8-30, 12 шт.) /КЗСМИ/ </t>
  </si>
  <si>
    <t>1019_6</t>
  </si>
  <si>
    <t xml:space="preserve">Набор ключей гаечные с открытым зевом дв/стор. 6-17, 6 шт. /MATRIX/ </t>
  </si>
  <si>
    <t>1019_7</t>
  </si>
  <si>
    <t xml:space="preserve">Набор ключей гаечные с открытым зевом дв/стор. 6-19, 8 шт. /Mеханик/ </t>
  </si>
  <si>
    <t>1019_8</t>
  </si>
  <si>
    <t xml:space="preserve">Набор ключей гаечные с открытым зевом дв/стор. 6-22, 8 шт. /Matrix/ </t>
  </si>
  <si>
    <t>1019_9</t>
  </si>
  <si>
    <t xml:space="preserve">Набор ключей гаечные с открытым зевом дв/стор. 6-24, 8 шт. /Сибртех/ </t>
  </si>
  <si>
    <t>1019_10</t>
  </si>
  <si>
    <t xml:space="preserve">Набор ключей гаечные с открытым зевом дв/стор. 6-32, 10 шт. /Сибртех/ </t>
  </si>
  <si>
    <t>1019_11</t>
  </si>
  <si>
    <t xml:space="preserve">Набор ключей гаечные с открытым зевом дв/стор. 8-19, 6 шт. /КЗСМИ/ </t>
  </si>
  <si>
    <t>1019_12</t>
  </si>
  <si>
    <t xml:space="preserve">Набор ключей гаечные с открытым зевом дв/стор. 8-22, 7 шт. /КЗСМИ/ </t>
  </si>
  <si>
    <t>1019_13</t>
  </si>
  <si>
    <t xml:space="preserve">Набор ключей гаечные с открытым зевом дв/стор. 8-22, 8 шт. /НИЗ/ </t>
  </si>
  <si>
    <t>1019_14</t>
  </si>
  <si>
    <t xml:space="preserve">Набор ключей гаечные с открытым зевом дв/стор. 8-30, 12 шт. /НИЗ/ </t>
  </si>
  <si>
    <t>1019_16</t>
  </si>
  <si>
    <t xml:space="preserve">Набор ключей гаечных накидных изогнутых 6-36, 8 шт.  /БМ/ </t>
  </si>
  <si>
    <t>1019_17</t>
  </si>
  <si>
    <t xml:space="preserve">Набор ключей гаечных накидных изогнутых 8*10 - 22*24, 8 шт. Medalist </t>
  </si>
  <si>
    <t>1019_19</t>
  </si>
  <si>
    <t xml:space="preserve">Набор ключей комбинир. (8; 10; 12; 13; 14; 17)  Vorel </t>
  </si>
  <si>
    <t>1019_20</t>
  </si>
  <si>
    <t xml:space="preserve">Набор ключей комбинир. (8; 10; 12; 13; 14; 17) Dedra </t>
  </si>
  <si>
    <t>1019_18</t>
  </si>
  <si>
    <t xml:space="preserve">Набор ключей комбинир. (8; 10; 12; 13; 14; 17) Toya </t>
  </si>
  <si>
    <t>1019_22</t>
  </si>
  <si>
    <t xml:space="preserve">Набор ключей комбинир. 6-32 мм, 18 шт. МАСТЕР /ЗУБР/ </t>
  </si>
  <si>
    <t>1019_23</t>
  </si>
  <si>
    <t xml:space="preserve">Набор ключей комбинир. 6-32 мм, 22 шт. /БМ/ </t>
  </si>
  <si>
    <t>1019_52</t>
  </si>
  <si>
    <t xml:space="preserve">Набор ключей комбинир. 6-32 мм, 25 шт. </t>
  </si>
  <si>
    <t>1019_21</t>
  </si>
  <si>
    <t xml:space="preserve">Набор ключей комбинир. 8-19мм, 7 шт.  брезент.сумка /КЗСМИ/ </t>
  </si>
  <si>
    <t>1019_25</t>
  </si>
  <si>
    <t xml:space="preserve">Набор ключей универсальных (от 9 до 32) 2 шт. </t>
  </si>
  <si>
    <t>1019_26</t>
  </si>
  <si>
    <t xml:space="preserve">Набор пинцетов 2 шт. нерж/сталь </t>
  </si>
  <si>
    <t>1019_37</t>
  </si>
  <si>
    <t xml:space="preserve">Набор торцевых головок 1/2",  6-ти гр., CrV, 10шт., 10-22мм //Matrix </t>
  </si>
  <si>
    <t>1019_39</t>
  </si>
  <si>
    <t xml:space="preserve">Набор торцевых головок 1/4",  6-ти гр., CrV, 16шт., 4-13мм, трещетка, удлинитель  /FIT/ </t>
  </si>
  <si>
    <t>1019_38</t>
  </si>
  <si>
    <t xml:space="preserve">Набор торцевых головок 1/4",  6-ти гр., CrV, 16шт., 4-13мм, трещетка, удлинитель, отвертка-вороток  /FIT/ </t>
  </si>
  <si>
    <t>1019_51</t>
  </si>
  <si>
    <t xml:space="preserve">Набор торцевых головок 3/8"(1/4") 21шт. /КУРС/ </t>
  </si>
  <si>
    <t>1019_45</t>
  </si>
  <si>
    <t xml:space="preserve">Набор шаберов из 6шт (разного профиля) с алмазным покрытием "CNIC" (680-0023) </t>
  </si>
  <si>
    <t>1019_30</t>
  </si>
  <si>
    <t xml:space="preserve">Набор шестигранных ключей 1,5-12 мм ( 10 шт.) /Matrix/ </t>
  </si>
  <si>
    <t>1019_32</t>
  </si>
  <si>
    <t xml:space="preserve">Набор шестигранных ключей 2,0-10 мм ( 8 шт.)  /Ермак/ </t>
  </si>
  <si>
    <t>1019_31</t>
  </si>
  <si>
    <t xml:space="preserve">Набор шестигранных ключей 2,0-10 мм на кольце ( 8 шт.)  /FIT/ </t>
  </si>
  <si>
    <t>1019_33</t>
  </si>
  <si>
    <t xml:space="preserve">Набор шестигранных ключей 2,0-12 мм ( 9 шт.)   /Matrix/ </t>
  </si>
  <si>
    <t>1019_34</t>
  </si>
  <si>
    <t xml:space="preserve">Набор шестигранных ключей 2-12 мм ( 9 шт.)  удлин./Ермак/ </t>
  </si>
  <si>
    <t>1019_35</t>
  </si>
  <si>
    <t xml:space="preserve">Набор шестигранных ключей дюймовых (1/16", 5/64", 3/32", 1/8", 5/32", 3/16", 1/4", 5/16", 3/8") 9 шт.  /БМ/ </t>
  </si>
  <si>
    <t>1019_40</t>
  </si>
  <si>
    <t xml:space="preserve">Набор шоферского ин-та №1 (6-гран) (пластмас.бокс) /НИЗ/ </t>
  </si>
  <si>
    <t>1019_42</t>
  </si>
  <si>
    <t xml:space="preserve">Набор шоферского ин-та №2 (пл/ф - 6 гр. головки) /НИЗ/ </t>
  </si>
  <si>
    <t>1019_43</t>
  </si>
  <si>
    <t xml:space="preserve">Набор шоферского ин-та №3 А (пл/ф - 6 гр. головки) /НИЗ/ </t>
  </si>
  <si>
    <t>1019_44</t>
  </si>
  <si>
    <t xml:space="preserve">Набор шоферского ин-та №4 (пл/ф - 6 гр. головки) /НИЗ/ </t>
  </si>
  <si>
    <t>1019_47</t>
  </si>
  <si>
    <t xml:space="preserve">Набор экстракторов 5 предметов (STAYER) </t>
  </si>
  <si>
    <t>1019_48</t>
  </si>
  <si>
    <t xml:space="preserve">Набор экстракторов 5 шт., прямой квадрат  / MATRIX / </t>
  </si>
  <si>
    <t>1019_53</t>
  </si>
  <si>
    <t xml:space="preserve">Набор экстракторов 6 шт. 1/8" - 3/4" BEX-S6 </t>
  </si>
  <si>
    <t>1019_49</t>
  </si>
  <si>
    <t xml:space="preserve">Набор экстракторов 8 предметов (БМ) </t>
  </si>
  <si>
    <t>1019_46</t>
  </si>
  <si>
    <t xml:space="preserve">Набор экстракторов для выкручивания поврежденного крепежа (PH1-3, PZ1-3) /KRAFTOOL/ </t>
  </si>
  <si>
    <t xml:space="preserve">    1020</t>
  </si>
  <si>
    <t xml:space="preserve">    Ножницы</t>
  </si>
  <si>
    <t>1020_14</t>
  </si>
  <si>
    <t xml:space="preserve">Болторез, 1200 мм/48" / MATRIX / </t>
  </si>
  <si>
    <t>1020_10</t>
  </si>
  <si>
    <t xml:space="preserve">Болторез, 300 мм/12" / MATRIX / </t>
  </si>
  <si>
    <t>1020_11</t>
  </si>
  <si>
    <t xml:space="preserve">Болторез, 350 мм/14" / MATRIX / </t>
  </si>
  <si>
    <t>1020_12</t>
  </si>
  <si>
    <t xml:space="preserve">Болторез, 450 мм/18"// MATRIX </t>
  </si>
  <si>
    <t>1020_13</t>
  </si>
  <si>
    <t xml:space="preserve">Болторез, 750 мм/30"// MATRIX </t>
  </si>
  <si>
    <t>1020_9</t>
  </si>
  <si>
    <t xml:space="preserve">Ножницы арматурные до 8 мм (НИЗ) </t>
  </si>
  <si>
    <t>1020_1</t>
  </si>
  <si>
    <t xml:space="preserve">Ножницы ручные по метал.190 мм (Горизонт) </t>
  </si>
  <si>
    <t>1020_2</t>
  </si>
  <si>
    <t xml:space="preserve">Ножницы ручные по метал.250 мм (Горизонт) </t>
  </si>
  <si>
    <t>1020_3</t>
  </si>
  <si>
    <t xml:space="preserve">Ножницы ручные по метал.290 мм  (Горизонт) </t>
  </si>
  <si>
    <t>1020_4</t>
  </si>
  <si>
    <t xml:space="preserve">Ножницы ручные по метал.320 мм (Арефино) </t>
  </si>
  <si>
    <t>1020_5</t>
  </si>
  <si>
    <t xml:space="preserve">Ножницы ручные по метал.330 мм (Горизонт) </t>
  </si>
  <si>
    <t>1020_6</t>
  </si>
  <si>
    <t xml:space="preserve">Ножницы ручные фигурные по метал.250 мм </t>
  </si>
  <si>
    <t>1020_7</t>
  </si>
  <si>
    <t xml:space="preserve">Ножницы ручные фигурные по метал.290 мм </t>
  </si>
  <si>
    <t>1020_15</t>
  </si>
  <si>
    <t xml:space="preserve">Ножницы секторные НС-1М </t>
  </si>
  <si>
    <t>1020_16</t>
  </si>
  <si>
    <t xml:space="preserve">Ножницы секторные НС-3М </t>
  </si>
  <si>
    <t>1020_17</t>
  </si>
  <si>
    <t xml:space="preserve">Ножницы хозяйственные 135 мм (Горизонт) </t>
  </si>
  <si>
    <t>1020_8</t>
  </si>
  <si>
    <t xml:space="preserve">Ножницы, 310 мм, газонные, металлические ручки// PALISAD </t>
  </si>
  <si>
    <t xml:space="preserve">    1021</t>
  </si>
  <si>
    <t xml:space="preserve">    Отвертки</t>
  </si>
  <si>
    <t>1021_5</t>
  </si>
  <si>
    <t xml:space="preserve">Набор отверток диэлектрич. (3 шт.) /ЕРМАК/ </t>
  </si>
  <si>
    <t>1021_97</t>
  </si>
  <si>
    <t xml:space="preserve">Набор отверток диэлектрических до 1000 В,  двухкомпонентные рукоятки, 7 предм.// Сибртех </t>
  </si>
  <si>
    <t>1021_8</t>
  </si>
  <si>
    <t xml:space="preserve">Набор отверток диэлектрических до 1000 В,  НИО-06 (КВТ) </t>
  </si>
  <si>
    <t>1021_2</t>
  </si>
  <si>
    <t xml:space="preserve">Набор отверток для точной механики (часовые) 11 шт. </t>
  </si>
  <si>
    <t>1021_1</t>
  </si>
  <si>
    <t xml:space="preserve">Набор отверток для точной механики (часовые) 6 шт. </t>
  </si>
  <si>
    <t>1021_4</t>
  </si>
  <si>
    <t xml:space="preserve">Набор отверток №10 - 5 шт. в футляре  /НИЗ/ </t>
  </si>
  <si>
    <t>1021_7</t>
  </si>
  <si>
    <t xml:space="preserve">Набор отверток №3 4 шт. (SL1,0*6,5*190; SL0,6*4*190; PH1*110; PH2*100) /СМ/ </t>
  </si>
  <si>
    <t>1021_3</t>
  </si>
  <si>
    <t xml:space="preserve">Набор отверток №9 (5 шт.) /НИЗ/ </t>
  </si>
  <si>
    <t>1021_90</t>
  </si>
  <si>
    <t xml:space="preserve">Набор отверток, CrV,  двухкомпонентные рукоятки, 6 шт /ЗУБР/ </t>
  </si>
  <si>
    <t>1021_6</t>
  </si>
  <si>
    <t xml:space="preserve">Набор отверток, CrV,  двухкомпонентные рукоятки, 6 шт /Сибртех/ </t>
  </si>
  <si>
    <t>1021_48</t>
  </si>
  <si>
    <t xml:space="preserve">Отвертка Cr-V, трехкомпонент рукоятка, высоковольтная до ~1000В, SL, 3,0x75 мм ЗУБР "ПРОФИ ЭЛЕКТРИК" </t>
  </si>
  <si>
    <t>1021_63</t>
  </si>
  <si>
    <t xml:space="preserve">Отвертка Expert, Ph1 х 100 мм, CrV, двухкомп.рукоятка (SPARTA) </t>
  </si>
  <si>
    <t>1021_71</t>
  </si>
  <si>
    <t xml:space="preserve">Отвертка Expert, Ph2 х 150 мм, CrV, двухкомп.рукоятка (SPARTA) </t>
  </si>
  <si>
    <t>1021_75</t>
  </si>
  <si>
    <t xml:space="preserve">Отвертка Expert, Ph3 х 150 мм, CrV, двухкомп. рукоятка </t>
  </si>
  <si>
    <t>1021_76</t>
  </si>
  <si>
    <t xml:space="preserve">Отвертка Expert, Ph3 х 200 мм  (OMBRA) </t>
  </si>
  <si>
    <t>1021_35</t>
  </si>
  <si>
    <t xml:space="preserve">Отвертка Expert, SL 8,0*150, CrV, трехкомп. рукоятка (СИБРТЕХ) </t>
  </si>
  <si>
    <t>1021_29</t>
  </si>
  <si>
    <t xml:space="preserve">Отвертка Expert, SL5,0 х 150 мм, CrV, 2-х комп. рукоятка//Sparta </t>
  </si>
  <si>
    <t>1021_70</t>
  </si>
  <si>
    <t xml:space="preserve">Отвертка Fusion, Ph2 х 100 мм, CrV, 4-х комп. рук.  /СИБРТЕХ/ </t>
  </si>
  <si>
    <t>1021_27</t>
  </si>
  <si>
    <t xml:space="preserve">Отвертка Fusion, SL 4,0*150 3-х комп.руч. (MATRIX ) </t>
  </si>
  <si>
    <t>1021_30</t>
  </si>
  <si>
    <t xml:space="preserve">Отвертка Fusion, SL 5,0*150 3-х комп.руч. (MATRIX ) </t>
  </si>
  <si>
    <t>1021_28</t>
  </si>
  <si>
    <t xml:space="preserve">Отвертка Fusion, SL 5,0*75  3-х комп.руч. (MATRIX ) </t>
  </si>
  <si>
    <t>1021_62</t>
  </si>
  <si>
    <t xml:space="preserve">Отвертка HI-Tec, Ph1 х 125 мм, CrV// SPARTA </t>
  </si>
  <si>
    <t>1021_47</t>
  </si>
  <si>
    <t xml:space="preserve">Отвертка KRAFTOOL "VOLT-KRAFT" 1000В, SL 2,5х75мм </t>
  </si>
  <si>
    <t>1021_64</t>
  </si>
  <si>
    <t xml:space="preserve">Отвертка PH1х150, CrV, 3-х компонентная рукоятка /СИБРТЕХ/ </t>
  </si>
  <si>
    <t>1021_61</t>
  </si>
  <si>
    <t xml:space="preserve">Отвертка Profi, Ph1 х 75 мм, S2, двухкомп. рукоятка// MATRIX </t>
  </si>
  <si>
    <t>1021_24</t>
  </si>
  <si>
    <t xml:space="preserve">Отвертка Profi, SL 6,0*100 (190*1,0*6,0) прозрачная руч. (SPARTA) </t>
  </si>
  <si>
    <t>1021_33</t>
  </si>
  <si>
    <t xml:space="preserve">Отвертка Profi, SL 6,5*200 (300*1,0*6,5) 2-х комп.руч. (MATRIX ) </t>
  </si>
  <si>
    <t>1021_92</t>
  </si>
  <si>
    <t xml:space="preserve">Отвёртка динамометрическая со шкалой, регулируемая,  1-4 Нм ЗУБР </t>
  </si>
  <si>
    <t>1021_41</t>
  </si>
  <si>
    <t xml:space="preserve">Отвертка диэлектр. крестовая  РН 1*100 мм, до 1000 V (FIT) </t>
  </si>
  <si>
    <t>1021_42</t>
  </si>
  <si>
    <t xml:space="preserve">Отвертка диэлектр. крестовая  РН 2*100 мм, до 1000 V (FIT) </t>
  </si>
  <si>
    <t>1021_43</t>
  </si>
  <si>
    <t xml:space="preserve">Отвертка диэлектр. крестовая  РН 2*100 мм, до 1000 V (STAYER) </t>
  </si>
  <si>
    <t>1021_44</t>
  </si>
  <si>
    <t xml:space="preserve">Отвертка диэлектр. крестовая  РН 3*150 мм, до 1000 V (STAYER) </t>
  </si>
  <si>
    <t>1021_45</t>
  </si>
  <si>
    <t xml:space="preserve">Отвертка диэлектр. крестовая  РН 3*175 мм, до 1000 V (БМ) </t>
  </si>
  <si>
    <t>1021_40</t>
  </si>
  <si>
    <t xml:space="preserve">Отвертка диэлектр. крестовая Ph1* 75 1000 V (MATRIX ) </t>
  </si>
  <si>
    <t>1021_52</t>
  </si>
  <si>
    <t xml:space="preserve">Отвертка диэлектр. плоская 150*1,0*6,5 1000 V Т-образная /НИЗ/ </t>
  </si>
  <si>
    <t>1021_49</t>
  </si>
  <si>
    <t xml:space="preserve">Отвертка диэлектр. плоская 3,0*75 мм SL, до 1000 V (STAYER) </t>
  </si>
  <si>
    <t>1021_50</t>
  </si>
  <si>
    <t xml:space="preserve">Отвертка диэлектр. плоская 4,0*100 мм SL, до 1000 V (FIT) </t>
  </si>
  <si>
    <t>1021_51</t>
  </si>
  <si>
    <t xml:space="preserve">Отвертка диэлектр. плоская 4,0*100 мм SL, до 1000 V (STAYER) </t>
  </si>
  <si>
    <t>1021_54</t>
  </si>
  <si>
    <t xml:space="preserve">Отвертка диэлектр. плоская 6,5*150 мм SL, до 1000 V (FIT) </t>
  </si>
  <si>
    <t>1021_46</t>
  </si>
  <si>
    <t xml:space="preserve">Отвертка диэлектр. плоская 75*0,5*3,0 1000 V (HOR) </t>
  </si>
  <si>
    <t>1021_53</t>
  </si>
  <si>
    <t xml:space="preserve">Отвертка диэлектр. плоская SL6,5*150 1000 V (MATRIX ) </t>
  </si>
  <si>
    <t>1021_72</t>
  </si>
  <si>
    <t xml:space="preserve">Отвертка Ермак,  Ph2 х 150 мм </t>
  </si>
  <si>
    <t>1021_55</t>
  </si>
  <si>
    <t xml:space="preserve">Отвертка индикаторная </t>
  </si>
  <si>
    <t>1021_84</t>
  </si>
  <si>
    <t xml:space="preserve">Отвертка комбинированнная 1,0* 6,0/№2 (НИЗ) </t>
  </si>
  <si>
    <t>1021_58</t>
  </si>
  <si>
    <t xml:space="preserve">Отвертка крестовая 155 мм №0 (CМ) </t>
  </si>
  <si>
    <t>1021_59</t>
  </si>
  <si>
    <t xml:space="preserve">Отвертка крестовая 160 мм №1 (CМ) </t>
  </si>
  <si>
    <t>1021_60</t>
  </si>
  <si>
    <t xml:space="preserve">Отвертка крестовая 165 мм №1 (НИЗ) </t>
  </si>
  <si>
    <t>1021_65</t>
  </si>
  <si>
    <t xml:space="preserve">Отвертка крестовая 180 мм №1 (СМ) </t>
  </si>
  <si>
    <t>1021_68</t>
  </si>
  <si>
    <t xml:space="preserve">Отвертка крестовая 190 мм №2 (CМ) </t>
  </si>
  <si>
    <t>1021_67</t>
  </si>
  <si>
    <t xml:space="preserve">Отвертка крестовая 190 мм №2 прозрач/ручка (SPARTA) </t>
  </si>
  <si>
    <t>1021_66</t>
  </si>
  <si>
    <t xml:space="preserve">Отвертка крестовая 190 мм №2 черная ручка(SPARTA) </t>
  </si>
  <si>
    <t>1021_69</t>
  </si>
  <si>
    <t xml:space="preserve">Отвертка крестовая 200 мм №2 (НИЗ) </t>
  </si>
  <si>
    <t>1021_73</t>
  </si>
  <si>
    <t xml:space="preserve">Отвертка крестовая 200 мм №3 (НИЗ) </t>
  </si>
  <si>
    <t>1021_93</t>
  </si>
  <si>
    <t xml:space="preserve">Отвертка крестовая 250 мм №3 (Контур) </t>
  </si>
  <si>
    <t>1021_74</t>
  </si>
  <si>
    <t xml:space="preserve">Отвертка крестовая 250 мм №3 (СМ) </t>
  </si>
  <si>
    <t>1021_78</t>
  </si>
  <si>
    <t xml:space="preserve">Отвертка крестовая 310 мм №4 автомобильная (CМ) </t>
  </si>
  <si>
    <t>1021_77</t>
  </si>
  <si>
    <t xml:space="preserve">Отвертка крестовая Ph4 х 200 мм  (БМ) </t>
  </si>
  <si>
    <t>1021_13</t>
  </si>
  <si>
    <t xml:space="preserve">Отвертка плоская (95-105)*0,5*3,0 </t>
  </si>
  <si>
    <t>1021_12</t>
  </si>
  <si>
    <t xml:space="preserve">Отвертка плоская 100*0,3*2,0 </t>
  </si>
  <si>
    <t>1021_99</t>
  </si>
  <si>
    <t xml:space="preserve">Отвертка плоская 105*0,5*3,5 (Контур) </t>
  </si>
  <si>
    <t>1021_14</t>
  </si>
  <si>
    <t xml:space="preserve">Отвертка плоская 125*0,4*2,0 </t>
  </si>
  <si>
    <t>1021_15</t>
  </si>
  <si>
    <t xml:space="preserve">Отвертка плоская 135*0,5*3,0 </t>
  </si>
  <si>
    <t>1021_95</t>
  </si>
  <si>
    <t xml:space="preserve">Отвертка плоская 155*0,5*3,5 (Контур) </t>
  </si>
  <si>
    <t>1021_17</t>
  </si>
  <si>
    <t xml:space="preserve">Отвертка плоская 160*0,6*4,0 (НИЗ) </t>
  </si>
  <si>
    <t>1021_16</t>
  </si>
  <si>
    <t xml:space="preserve">Отвертка плоская 160*0,6*4,0 (СМ) </t>
  </si>
  <si>
    <t>1021_18</t>
  </si>
  <si>
    <t xml:space="preserve">Отвертка плоская 180*0,5*3,5 (КЗСМИ) </t>
  </si>
  <si>
    <t>1021_19</t>
  </si>
  <si>
    <t xml:space="preserve">Отвертка плоская 180*0,5*3,5 (СМ) </t>
  </si>
  <si>
    <t>1021_21</t>
  </si>
  <si>
    <t xml:space="preserve">Отвертка плоская 190*0,8*5,5 (Контур) </t>
  </si>
  <si>
    <t>1021_22</t>
  </si>
  <si>
    <t xml:space="preserve">Отвертка плоская 190*0,8*5,5 (СМ) оксд. </t>
  </si>
  <si>
    <t>1021_98</t>
  </si>
  <si>
    <t xml:space="preserve">Отвертка плоская 190*1,0*6,5 (Контур) </t>
  </si>
  <si>
    <t>1021_20</t>
  </si>
  <si>
    <t xml:space="preserve">Отвертка плоская 190*1,0*6,5 (НИЗ) </t>
  </si>
  <si>
    <t>1021_23</t>
  </si>
  <si>
    <t xml:space="preserve">Отвертка плоская 200*0,8*5,0 </t>
  </si>
  <si>
    <t>1021_36</t>
  </si>
  <si>
    <t xml:space="preserve">Отвертка плоская 200*1,2*8,0 (БМ) </t>
  </si>
  <si>
    <t>1021_94</t>
  </si>
  <si>
    <t xml:space="preserve">Отвертка плоская 200*1,2*8,0 (Контур) </t>
  </si>
  <si>
    <t>1021_25</t>
  </si>
  <si>
    <t xml:space="preserve">Отвертка плоская 205*0,6*4,0 (CМ) </t>
  </si>
  <si>
    <t>1021_26</t>
  </si>
  <si>
    <t xml:space="preserve">Отвертка плоская 230*0,6*4,0 (CМ) </t>
  </si>
  <si>
    <t>1021_96</t>
  </si>
  <si>
    <t xml:space="preserve">Отвертка плоская 250*1,0*6,5 (Контур) </t>
  </si>
  <si>
    <t>1021_31</t>
  </si>
  <si>
    <t xml:space="preserve">Отвертка плоская 250*1,0*6,5 (НИЗ) </t>
  </si>
  <si>
    <t>1021_32</t>
  </si>
  <si>
    <t xml:space="preserve">Отвертка плоская 250*1,6*10,0 (CМ) </t>
  </si>
  <si>
    <t>1021_37</t>
  </si>
  <si>
    <t xml:space="preserve">Отвертка плоская 250*2,0*12,0 (БМ) </t>
  </si>
  <si>
    <t>1021_34</t>
  </si>
  <si>
    <t xml:space="preserve">Отвертка плоская 290*0,8*5,5 (CМ) </t>
  </si>
  <si>
    <t>1021_38</t>
  </si>
  <si>
    <t xml:space="preserve">Отвертка плоская 300*1,6*10,0 (CМ) </t>
  </si>
  <si>
    <t>1021_9</t>
  </si>
  <si>
    <t xml:space="preserve">Отвертка плоская 80*0,5*3,5 </t>
  </si>
  <si>
    <t>1021_11</t>
  </si>
  <si>
    <t xml:space="preserve">Отвертка плоская 95*0,3*2,0 </t>
  </si>
  <si>
    <t>1021_91</t>
  </si>
  <si>
    <t xml:space="preserve">Отвертка плоская 95*0,3*2,0 (Контур) </t>
  </si>
  <si>
    <t>1021_10</t>
  </si>
  <si>
    <t xml:space="preserve">Отвертка плоская 95*0,4*2,5 (Контур) </t>
  </si>
  <si>
    <t>1021_85</t>
  </si>
  <si>
    <t xml:space="preserve">Отвертка реверсивная, набор бит, 11 шт., CrV// MATRIX MASTER </t>
  </si>
  <si>
    <t>1021_86</t>
  </si>
  <si>
    <t xml:space="preserve">Отвертка реверсивная, набор бит, 6 шт., гибкий привод, / SPARTA/ </t>
  </si>
  <si>
    <t>1021_88</t>
  </si>
  <si>
    <t xml:space="preserve">Отвертка реверсивная, набор бит, 9 шт., CrV// SPARTA </t>
  </si>
  <si>
    <t>1021_80</t>
  </si>
  <si>
    <t xml:space="preserve">Отвертка с деревянными накладками 160*1,0*6,5 </t>
  </si>
  <si>
    <t>1021_81</t>
  </si>
  <si>
    <t xml:space="preserve">Отвертка с деревянными накладками 200*1,2*8,0 </t>
  </si>
  <si>
    <t>1021_82</t>
  </si>
  <si>
    <t xml:space="preserve">Отвертка с деревянными накладками 250*1,6*10,0 (СМ) </t>
  </si>
  <si>
    <t>1021_83</t>
  </si>
  <si>
    <t xml:space="preserve">Отвертка с деревянными накладками 280*2,0*13,0 </t>
  </si>
  <si>
    <t>1021_87</t>
  </si>
  <si>
    <t xml:space="preserve">Отвертка телескоп. набор бит, 6 шт., гибкий привод, / SPARTA/ </t>
  </si>
  <si>
    <t>1021_89</t>
  </si>
  <si>
    <t xml:space="preserve">Отвертка-держатель с Т-образной ручкой с набором бит  / SPARTA/ </t>
  </si>
  <si>
    <t>1021_56</t>
  </si>
  <si>
    <t xml:space="preserve">Пробник электрический 140 мм, 250 В (STAYER) </t>
  </si>
  <si>
    <t>1021_57</t>
  </si>
  <si>
    <t xml:space="preserve">Тестер напряжения 12–220 В, жидкокристаллический дисплей// SPARTA </t>
  </si>
  <si>
    <t>1021_79</t>
  </si>
  <si>
    <t xml:space="preserve">Ударная отвертка c усилителем под ключ, PH2 x 100 мм, ПРОФИ-АВТО /ЗУБР/ </t>
  </si>
  <si>
    <t>1021_39</t>
  </si>
  <si>
    <t xml:space="preserve">Ударная отвертка c усилителем под ключ, SL6,5 x 100 мм, ПРОФИ-АВТО /ЗУБР/ </t>
  </si>
  <si>
    <t xml:space="preserve">    1022</t>
  </si>
  <si>
    <t xml:space="preserve">    Биты</t>
  </si>
  <si>
    <t>1022_1</t>
  </si>
  <si>
    <t xml:space="preserve">Адаптер для бит с двойным магнитом /GROSS/ </t>
  </si>
  <si>
    <t>1022_2</t>
  </si>
  <si>
    <t xml:space="preserve">Адаптер магнит.для бит шестигранный  MATRIX </t>
  </si>
  <si>
    <t>1022_3</t>
  </si>
  <si>
    <t xml:space="preserve">Адаптер-переходник для бит 1/4"(6-гр.)*1/4"(кв.) 25 мм (FORCE) </t>
  </si>
  <si>
    <t>1022_54</t>
  </si>
  <si>
    <t xml:space="preserve">Бита NEX  Н 4  С 1/4" /Зубр/ </t>
  </si>
  <si>
    <t>1022_55</t>
  </si>
  <si>
    <t xml:space="preserve">Бита NEX  Н 5  С 1/4" /Зубр/ </t>
  </si>
  <si>
    <t>1022_56</t>
  </si>
  <si>
    <t xml:space="preserve">Бита NEX  Н 5  С 1/4", 25 мм  /FORCE/ </t>
  </si>
  <si>
    <t>1022_27</t>
  </si>
  <si>
    <t xml:space="preserve">Бита PH 2*25 мм WP-HQ ПРОФИ </t>
  </si>
  <si>
    <t>1022_33</t>
  </si>
  <si>
    <t xml:space="preserve">Бита PH 2*50 мм WP-HQ ПРОФИ </t>
  </si>
  <si>
    <t>1022_23</t>
  </si>
  <si>
    <t xml:space="preserve">Бита Ph1*25 мм сталь 45Х, /MATRIX/ </t>
  </si>
  <si>
    <t>1022_24</t>
  </si>
  <si>
    <t xml:space="preserve">Бита Ph1*50 мм сталь 45Х, /MATRIX/ </t>
  </si>
  <si>
    <t>1022_25</t>
  </si>
  <si>
    <t xml:space="preserve">Бита Ph1*50 мм сталь S2,  /GROSS/ </t>
  </si>
  <si>
    <t>1022_68</t>
  </si>
  <si>
    <t xml:space="preserve">Бита Ph2*100 мм, Optimum, KRAFTOOL </t>
  </si>
  <si>
    <t>1022_38</t>
  </si>
  <si>
    <t xml:space="preserve">Бита Ph2*100 мм, двухсторонние FIT IT </t>
  </si>
  <si>
    <t>1022_37</t>
  </si>
  <si>
    <t xml:space="preserve">Бита Ph2*100 мм, торсионная кованная  ЗУБР "ЭКСПЕРТ" </t>
  </si>
  <si>
    <t>1022_39</t>
  </si>
  <si>
    <t xml:space="preserve">Бита PH2*150 мм WP-HQ ПРОФИ </t>
  </si>
  <si>
    <t>1022_70</t>
  </si>
  <si>
    <t xml:space="preserve">Бита Ph2*150 мм, Optimum, KRAFTOOL </t>
  </si>
  <si>
    <t>1022_26</t>
  </si>
  <si>
    <t xml:space="preserve">Бита Ph2*25 мм сталь 45Х, /MATRIX/ </t>
  </si>
  <si>
    <t>1022_29</t>
  </si>
  <si>
    <t xml:space="preserve">Бита Ph2*25 мм, торсионная кованная  KRAFTOOL "EXPERT" </t>
  </si>
  <si>
    <t>1022_32</t>
  </si>
  <si>
    <t xml:space="preserve">Бита Ph2*50 мм  /STAYER/ </t>
  </si>
  <si>
    <t>1022_30</t>
  </si>
  <si>
    <t xml:space="preserve">Бита Ph2*50 мм сталь 45Х, /MATRIX/ </t>
  </si>
  <si>
    <t>1022_31</t>
  </si>
  <si>
    <t xml:space="preserve">Бита Ph2*50 мм сталь S2,  /GROSS/ </t>
  </si>
  <si>
    <t>1022_74</t>
  </si>
  <si>
    <t xml:space="preserve">Бита Ph2*50 мм торсионная  /GROSS/ </t>
  </si>
  <si>
    <t>1022_34</t>
  </si>
  <si>
    <t xml:space="preserve">Бита Ph2*50 мм, торсионная кованная  KRAFTOOL "EXPERT" </t>
  </si>
  <si>
    <t>1022_35</t>
  </si>
  <si>
    <t xml:space="preserve">Бита Ph2*50 мм, торсионная кованная  ЗУБР "ЭКСПЕРТ" </t>
  </si>
  <si>
    <t>1022_36</t>
  </si>
  <si>
    <t xml:space="preserve">Бита PH2*70 мм WP-HQ ПРОФИ </t>
  </si>
  <si>
    <t>1022_41</t>
  </si>
  <si>
    <t xml:space="preserve">Бита PH3*152  EСO BOSH </t>
  </si>
  <si>
    <t>1022_40</t>
  </si>
  <si>
    <t xml:space="preserve">Бита Ph3*25 мм, торсионная кованная  ЗУБР "ЭКСПЕРТ" </t>
  </si>
  <si>
    <t>1022_73</t>
  </si>
  <si>
    <t xml:space="preserve">Бита Ph3*50 мм сталь S2,  /GROSS/ </t>
  </si>
  <si>
    <t>1022_28</t>
  </si>
  <si>
    <t xml:space="preserve">Бита Philips 1/4" Ph2*25 мм FORCE </t>
  </si>
  <si>
    <t>1022_43</t>
  </si>
  <si>
    <t xml:space="preserve">Бита Pz1*50 мм сталь 45Х, /MATRIX/ </t>
  </si>
  <si>
    <t>1022_44</t>
  </si>
  <si>
    <t xml:space="preserve">Бита Pz2*50 мм сталь 45Х, /MATRIX/ </t>
  </si>
  <si>
    <t>1022_45</t>
  </si>
  <si>
    <t xml:space="preserve">Бита Pz2*50 мм сталь S2,  /GROSS/ </t>
  </si>
  <si>
    <t>1022_46</t>
  </si>
  <si>
    <t xml:space="preserve">Бита Pz2*50 мм, торсионная кованная  KRAFTOOL "EXPERT" </t>
  </si>
  <si>
    <t>1022_48</t>
  </si>
  <si>
    <t xml:space="preserve">Бита Pz3*50 мм сталь S2,  /GROSS/ </t>
  </si>
  <si>
    <t>1022_47</t>
  </si>
  <si>
    <t xml:space="preserve">Бита Pz3*50 мм, торсионная кованная  KRAFTOOL "EXPERT" </t>
  </si>
  <si>
    <t>1022_42</t>
  </si>
  <si>
    <t xml:space="preserve">Бита PН4*25 мм, OMBRA </t>
  </si>
  <si>
    <t>1022_20</t>
  </si>
  <si>
    <t xml:space="preserve">Бита SL 4,0*25 мм сталь S2,  /GROSS/ </t>
  </si>
  <si>
    <t>1022_21</t>
  </si>
  <si>
    <t xml:space="preserve">Бита SL 4,0*50 мм сталь S2,  /GROSS/ </t>
  </si>
  <si>
    <t>1022_22</t>
  </si>
  <si>
    <t xml:space="preserve">Бита SL 5,0*50 мм сталь S2,  /GROSS/ </t>
  </si>
  <si>
    <t>1022_49</t>
  </si>
  <si>
    <t xml:space="preserve">Бита TORX Т20*25  С 1/4" /Зубр/ </t>
  </si>
  <si>
    <t>1022_50</t>
  </si>
  <si>
    <t xml:space="preserve">Бита TORX Т25*25  С 1/4" /Зубр/ </t>
  </si>
  <si>
    <t>1022_51</t>
  </si>
  <si>
    <t xml:space="preserve">Бита TORX Т25*50  сталь S2,  /GROSS/ </t>
  </si>
  <si>
    <t>1022_52</t>
  </si>
  <si>
    <t xml:space="preserve">Бита TORX Т30*50  сталь S2,  /GROSS/ </t>
  </si>
  <si>
    <t>1022_53</t>
  </si>
  <si>
    <t xml:space="preserve">Бита TORX Т40*25  С 1/4" /Зубр/ </t>
  </si>
  <si>
    <t>1022_64</t>
  </si>
  <si>
    <t xml:space="preserve">Бита с торцевой головкой 10 мм (Е 1/4") магнитная   /Gross/ </t>
  </si>
  <si>
    <t>1022_62</t>
  </si>
  <si>
    <t xml:space="preserve">Бита с торцевой головкой 10*45 (Е 1/4") магнитная   /MATRIX/ </t>
  </si>
  <si>
    <t>1022_63</t>
  </si>
  <si>
    <t xml:space="preserve">Бита с торцевой головкой 10*45 (Е 1/4") магнитная  ЗУБР "МАСТЕР" </t>
  </si>
  <si>
    <t>1022_61</t>
  </si>
  <si>
    <t xml:space="preserve">Бита с торцевой головкой 10*48 (Е 1/4") магнитная  /STAYER/ </t>
  </si>
  <si>
    <t>1022_72</t>
  </si>
  <si>
    <t xml:space="preserve">Бита с торцевой головкой 10*65 (Е 1/4") магнитная   /MATRIX/ </t>
  </si>
  <si>
    <t>1022_65</t>
  </si>
  <si>
    <t xml:space="preserve">Бита с торцевой головкой 13*45 (Е 1/4") магнитная  ЗУБР "МАСТЕР" </t>
  </si>
  <si>
    <t>1022_60</t>
  </si>
  <si>
    <t xml:space="preserve">Бита с торцевой головкой 8 мм (Е 1/4") магнитная   /Gross/ </t>
  </si>
  <si>
    <t>1022_58</t>
  </si>
  <si>
    <t xml:space="preserve">Бита с торцевой головкой 8*45 (Е 1/4") магнитная   /MATRIX/ </t>
  </si>
  <si>
    <t>1022_59</t>
  </si>
  <si>
    <t xml:space="preserve">Бита с торцевой головкой 8*45 (Е 1/4") магнитная  ЗУБР "МАСТЕР" </t>
  </si>
  <si>
    <t>1022_57</t>
  </si>
  <si>
    <t xml:space="preserve">Бита с торцевой головкой 8*48 (Е 1/4") магнитная  /STAYER/ </t>
  </si>
  <si>
    <t>1022_71</t>
  </si>
  <si>
    <t xml:space="preserve">Бита с торцевой головкой 8*65 (Е 1/4") магнитная   /MATRIX/ </t>
  </si>
  <si>
    <t>1022_69</t>
  </si>
  <si>
    <t xml:space="preserve">Бита торцевая Slotted (SL 8х1.2 мм; 5/16; L 36 мм) KING TONY </t>
  </si>
  <si>
    <t>1022_6</t>
  </si>
  <si>
    <t xml:space="preserve">Гибкий переходник для бит 145 мм, 1/4"  /GROSS/ </t>
  </si>
  <si>
    <t>1022_4</t>
  </si>
  <si>
    <t xml:space="preserve">Держатель (переходник) для бит кв.1/4"  - Е1/4" (БМ) </t>
  </si>
  <si>
    <t>1022_7</t>
  </si>
  <si>
    <t xml:space="preserve">Набор бит  18 шт /Ермак/ </t>
  </si>
  <si>
    <t>1022_10</t>
  </si>
  <si>
    <t xml:space="preserve">Набор бит  25мм (SL, Ph, Pz)  11 шт. / SPARTA/ </t>
  </si>
  <si>
    <t>1022_8</t>
  </si>
  <si>
    <t xml:space="preserve">Набор бит  6 шт двухсторонние 65 мм /Ермак/ </t>
  </si>
  <si>
    <t>1022_15</t>
  </si>
  <si>
    <t xml:space="preserve">Набор бит Ph2*25 мм сталь 45Х, 20 шт </t>
  </si>
  <si>
    <t>1022_16</t>
  </si>
  <si>
    <t xml:space="preserve">Набор бит Ph2*25 мм сталь S2, 10 шт /GROSS </t>
  </si>
  <si>
    <t>1022_17</t>
  </si>
  <si>
    <t xml:space="preserve">Набор бит Ph2*75 мм сталь 45Х, 10 шт </t>
  </si>
  <si>
    <t>1022_18</t>
  </si>
  <si>
    <t xml:space="preserve">Набор бит Pz1*50 мм сталь 45Х, 10 шт </t>
  </si>
  <si>
    <t>1022_19</t>
  </si>
  <si>
    <t xml:space="preserve">Набор бит Pz2*50 мм сталь 45Х, 10 шт </t>
  </si>
  <si>
    <t>1022_13</t>
  </si>
  <si>
    <t xml:space="preserve">Набор бит SL 5,0*25 мм сталь 45Х, 20 шт </t>
  </si>
  <si>
    <t>1022_11</t>
  </si>
  <si>
    <t xml:space="preserve">Набор бит SL 5,0*25 мм сталь S2, 2 шт /GROSS </t>
  </si>
  <si>
    <t>1022_12</t>
  </si>
  <si>
    <t xml:space="preserve">Набор бит SL 5,0*50 мм сталь S2, 2 шт /GROSS </t>
  </si>
  <si>
    <t>1022_14</t>
  </si>
  <si>
    <t xml:space="preserve">Набор бит SL 7,0*25 мм сталь 45Х, 20 шт </t>
  </si>
  <si>
    <t>1022_9</t>
  </si>
  <si>
    <t xml:space="preserve">Набор бит и сверл по металлу 35 шт. Bosch 2607017328 </t>
  </si>
  <si>
    <t>1022_67</t>
  </si>
  <si>
    <t xml:space="preserve">Насадка для кровельных саморезов 10 мм магнитная (Ермак) </t>
  </si>
  <si>
    <t>1022_66</t>
  </si>
  <si>
    <t xml:space="preserve">Насадка для кровельных саморезов 8 мм магнитная (Ермак) </t>
  </si>
  <si>
    <t>1022_5</t>
  </si>
  <si>
    <t xml:space="preserve">Отвертка-держатель для бит 1/4" </t>
  </si>
  <si>
    <t xml:space="preserve">    1023</t>
  </si>
  <si>
    <t xml:space="preserve">    Плоскогубцы</t>
  </si>
  <si>
    <t>1023_14</t>
  </si>
  <si>
    <t xml:space="preserve">Зажим ручной, увеличенный захват, подвижные губки, 170 мм /Сибртех/ </t>
  </si>
  <si>
    <t>1023_7</t>
  </si>
  <si>
    <t xml:space="preserve">Пассатижи 200 мм  исп.2. ГОСТ 17438-72 </t>
  </si>
  <si>
    <t>1023_15</t>
  </si>
  <si>
    <t xml:space="preserve">Плоскогубцы 160 мм дек./руч. </t>
  </si>
  <si>
    <t>1023_6</t>
  </si>
  <si>
    <t xml:space="preserve">Плоскогубцы NICKEL, 180 мм, никелированные, двухкомпонентные рукоятки /MATRIX/ </t>
  </si>
  <si>
    <t>1023_16</t>
  </si>
  <si>
    <t xml:space="preserve">Плоскогубцы комбинированные 150 мм дек./руч. (БМ) </t>
  </si>
  <si>
    <t>1023_4</t>
  </si>
  <si>
    <t xml:space="preserve">Плоскогубцы комбинированные 160 мм дек./руч. (Ермак) </t>
  </si>
  <si>
    <t>1023_5</t>
  </si>
  <si>
    <t xml:space="preserve">Плоскогубцы комбинированные 160 мм дек./руч. (СМ) </t>
  </si>
  <si>
    <t>1023_1</t>
  </si>
  <si>
    <t xml:space="preserve">Плоскогубцы комбинированные 200 мм 2-х комп./руч. (НИЗ) </t>
  </si>
  <si>
    <t>1023_10</t>
  </si>
  <si>
    <t>1023_9</t>
  </si>
  <si>
    <t xml:space="preserve">Плоскогубцы комбинированные 200 мм дек./руч. (АвтоДело) </t>
  </si>
  <si>
    <t>1023_12</t>
  </si>
  <si>
    <t xml:space="preserve">Плоскогубцы комбинированные 200 мм дек./руч. (БМ) </t>
  </si>
  <si>
    <t>1023_8</t>
  </si>
  <si>
    <t xml:space="preserve">Плоскогубцы комбинированные 200 мм дек./руч. (ИПК) </t>
  </si>
  <si>
    <t>1023_11</t>
  </si>
  <si>
    <t xml:space="preserve">Плоскогубцы комбинированные 200 мм диэл./руч. 1000 В (НИЗ) </t>
  </si>
  <si>
    <t>1023_3</t>
  </si>
  <si>
    <t xml:space="preserve">Плоскогубцы облегченные 160 мм без рукояток </t>
  </si>
  <si>
    <t>1023_2</t>
  </si>
  <si>
    <t xml:space="preserve">Плоскогубцы радиотехнические 130 мм удл.губки </t>
  </si>
  <si>
    <t>1023_13</t>
  </si>
  <si>
    <t xml:space="preserve">Плоскогубцы регулируемые 250 мм (НИЗ) </t>
  </si>
  <si>
    <t xml:space="preserve">    1025</t>
  </si>
  <si>
    <t xml:space="preserve">    Щетки</t>
  </si>
  <si>
    <t>1025_1</t>
  </si>
  <si>
    <t xml:space="preserve">Веник Сорго плоский 700 мм </t>
  </si>
  <si>
    <t>1025_46</t>
  </si>
  <si>
    <t xml:space="preserve">Набор щеток 3 шт. с пластмас/ручками (бол.) MATRIX </t>
  </si>
  <si>
    <t>1025_45</t>
  </si>
  <si>
    <t xml:space="preserve">Набор щеток 3 шт. с пластмас/ручками (мал) MATRIX </t>
  </si>
  <si>
    <t>1025_28</t>
  </si>
  <si>
    <t xml:space="preserve">Набор щеток для дрели, 3 шт., 3 плоские, 50-63-75 мм, со шпильками, металлические// MATRIX </t>
  </si>
  <si>
    <t>1025_29</t>
  </si>
  <si>
    <t xml:space="preserve">Набор щеток для дрели, 5 шт., 5 плоских 25-38-50-63-75 мм, со шпильками, металлические /MATRIX/ </t>
  </si>
  <si>
    <t>1025_3</t>
  </si>
  <si>
    <t xml:space="preserve">Черенок для щеток с резьбой  d=25 мм, L=1,2 м в/с </t>
  </si>
  <si>
    <t>1025_50</t>
  </si>
  <si>
    <t xml:space="preserve">Щетка деревянная для подметания пола, 280 мм (б/резб.) </t>
  </si>
  <si>
    <t>1025_33</t>
  </si>
  <si>
    <t xml:space="preserve">Щетка дисковая 125/22 (Гефест) </t>
  </si>
  <si>
    <t>1025_44</t>
  </si>
  <si>
    <t xml:space="preserve">Щетка дисковая 150/22 (Гефест) </t>
  </si>
  <si>
    <t>1025_39</t>
  </si>
  <si>
    <t>1025_43</t>
  </si>
  <si>
    <t xml:space="preserve">Щетка дисковая 250/32 (Гефест) </t>
  </si>
  <si>
    <t>1025_25</t>
  </si>
  <si>
    <t xml:space="preserve">Щетка для дрели 100 мм, плоская витая латунированная проволока, со шпилькой  /MATRIX/ </t>
  </si>
  <si>
    <t>1025_27</t>
  </si>
  <si>
    <t xml:space="preserve">Щетка для дрели 100 мм, плоская витая латунированная проволока, со шпилькой  /STAYER/ </t>
  </si>
  <si>
    <t>1025_26</t>
  </si>
  <si>
    <t xml:space="preserve">Щетка для дрели 100 мм, плоская крученая проволока со шпилькой  /MATRIX/ </t>
  </si>
  <si>
    <t>1025_18</t>
  </si>
  <si>
    <t xml:space="preserve">Щетка для дрели 12 мм, чашка со шпилькой  /SPARTA/ </t>
  </si>
  <si>
    <t>1025_19</t>
  </si>
  <si>
    <t xml:space="preserve">Щетка для дрели 17 мм, кистевая со шпилькой  /STAYER/ </t>
  </si>
  <si>
    <t>1025_21</t>
  </si>
  <si>
    <t xml:space="preserve">Щетка для дрели 30 мм, чашка со шпилькой  /MATRIX/ </t>
  </si>
  <si>
    <t>1025_20</t>
  </si>
  <si>
    <t xml:space="preserve">Щетка для дрели 30 мм, чашка со шпилькой  /SPARTA/ </t>
  </si>
  <si>
    <t>1025_24</t>
  </si>
  <si>
    <t xml:space="preserve">Щетка для дрели 40 мм, плоская со шпилькой латунированная витая проволока /MATRIX/ </t>
  </si>
  <si>
    <t>1025_22</t>
  </si>
  <si>
    <t xml:space="preserve">Щетка для дрели 65 мм, чашка со шпилькой  /SPARTA/ </t>
  </si>
  <si>
    <t>1025_23</t>
  </si>
  <si>
    <t xml:space="preserve">Щетка для дрели 75 мм, чашка со шпилькой  /SPARTA/ </t>
  </si>
  <si>
    <t>1025_32</t>
  </si>
  <si>
    <t xml:space="preserve">Щетка для УШМ 100*22 мм, плоская / Sparta </t>
  </si>
  <si>
    <t>1025_31</t>
  </si>
  <si>
    <t xml:space="preserve">Щетка для УШМ 100/М14 мм, чашка латунированная витая проволока / MATRIX / </t>
  </si>
  <si>
    <t>1025_36</t>
  </si>
  <si>
    <t xml:space="preserve">Щетка для УШМ 125*22 мм, плоская / MATRIX </t>
  </si>
  <si>
    <t>1025_35</t>
  </si>
  <si>
    <t xml:space="preserve">Щетка для УШМ 125*22 мм, плоская / Sparta </t>
  </si>
  <si>
    <t>1025_34</t>
  </si>
  <si>
    <t xml:space="preserve">Щетка для УШМ 125*22 мм, плоская / STAYER `MASTER` </t>
  </si>
  <si>
    <t>1025_38</t>
  </si>
  <si>
    <t xml:space="preserve">Щетка для УШМ 125*22 мм, плоская крученая проволока 0,5 мм// СИБРТЕХ </t>
  </si>
  <si>
    <t>1025_37</t>
  </si>
  <si>
    <t xml:space="preserve">Щетка для УШМ 125*22 мм, плоская крученая проволока// MATRIX </t>
  </si>
  <si>
    <t>1025_48</t>
  </si>
  <si>
    <t xml:space="preserve">Щетка для УШМ 125/М14 мм, коническая, витая проволока 0,5 мм  /STAYER / </t>
  </si>
  <si>
    <t>1025_47</t>
  </si>
  <si>
    <t xml:space="preserve">Щетка для УШМ 125/М14 мм, чашка витая проволока 0,3 мм  /СИБРТЕХ / </t>
  </si>
  <si>
    <t>1025_4</t>
  </si>
  <si>
    <t xml:space="preserve">Щетка для УШМ 150*22 мм, плоская / Sparta </t>
  </si>
  <si>
    <t>1025_40</t>
  </si>
  <si>
    <t>1025_41</t>
  </si>
  <si>
    <t xml:space="preserve">Щетка для УШМ 150*22 мм, плоская, латунированная витая проволока / MATRIX </t>
  </si>
  <si>
    <t>1025_42</t>
  </si>
  <si>
    <t xml:space="preserve">Щетка для УШМ 200*22 мм, плоская крученая проволока// MATRIX </t>
  </si>
  <si>
    <t>1025_30</t>
  </si>
  <si>
    <t xml:space="preserve">Щетка для УШМ 80/М14 мм, чашка / MATRIX </t>
  </si>
  <si>
    <t>1025_15</t>
  </si>
  <si>
    <t xml:space="preserve">Щетка металлическая  2-х комп. ручка (5-ти рядная) /MATRIX/ </t>
  </si>
  <si>
    <t>1025_10</t>
  </si>
  <si>
    <t xml:space="preserve">Щетка металлическая  деревянная ручка (4-х рядная) </t>
  </si>
  <si>
    <t>1025_11</t>
  </si>
  <si>
    <t xml:space="preserve">Щетка металлическая  деревянная ручка (5-ти рядная) </t>
  </si>
  <si>
    <t>1025_12</t>
  </si>
  <si>
    <t xml:space="preserve">Щетка металлическая  деревянная ручка (6-ти рядная) </t>
  </si>
  <si>
    <t>1025_51</t>
  </si>
  <si>
    <t xml:space="preserve">Щетка металлическая  однорядная  /MIRAX/ </t>
  </si>
  <si>
    <t>1025_16</t>
  </si>
  <si>
    <t xml:space="preserve">Щетка металлическая  однорядная  /STAYER/ </t>
  </si>
  <si>
    <t>1025_14</t>
  </si>
  <si>
    <t xml:space="preserve">Щетка металлическая  пластмассовая ручка  однорядная / SPARTA/ </t>
  </si>
  <si>
    <t>1025_13</t>
  </si>
  <si>
    <t xml:space="preserve">Щетка металлическая  пластмассовая ручка (5-х рядная)  /SPARTA/ </t>
  </si>
  <si>
    <t>1025_49</t>
  </si>
  <si>
    <t xml:space="preserve">Щетка металлическая  ручная (иглонапильник)  ГЕФЕСТ </t>
  </si>
  <si>
    <t>1025_2</t>
  </si>
  <si>
    <t xml:space="preserve">Щетка пластмасовая для подметания пола, 280 мм </t>
  </si>
  <si>
    <t>1025_9</t>
  </si>
  <si>
    <t xml:space="preserve">Щетка-сметка  297 мм деревянная ручка натур.кокос </t>
  </si>
  <si>
    <t>1025_5</t>
  </si>
  <si>
    <t xml:space="preserve">Щетка-сметка 3-х рядная 290 мм деревянная ручка </t>
  </si>
  <si>
    <t>1025_6</t>
  </si>
  <si>
    <t xml:space="preserve">Щетка-сметка 3-х рядная 320 мм деревянная ручка </t>
  </si>
  <si>
    <t>1025_7</t>
  </si>
  <si>
    <t>1025_8</t>
  </si>
  <si>
    <t xml:space="preserve">Щетка-сметка 3-х рядная 450 мм деревянная ручка </t>
  </si>
  <si>
    <t>1025_17</t>
  </si>
  <si>
    <t xml:space="preserve">Щетки 3 шт. стальные торцовые 3,2 мм /DREMEL/ </t>
  </si>
  <si>
    <t xml:space="preserve">    1024</t>
  </si>
  <si>
    <t xml:space="preserve">    Прочий инструмент</t>
  </si>
  <si>
    <t>1024_4</t>
  </si>
  <si>
    <t xml:space="preserve">Бородок слесарный 10*160 мм </t>
  </si>
  <si>
    <t>1024_1</t>
  </si>
  <si>
    <t xml:space="preserve">Бородок слесарный 2,0 мм (НИЗ) </t>
  </si>
  <si>
    <t>1024_107</t>
  </si>
  <si>
    <t xml:space="preserve">Бородок слесарный 3*8*150 </t>
  </si>
  <si>
    <t>1024_2</t>
  </si>
  <si>
    <t xml:space="preserve">Бородок слесарный 3,2 мм (НИЗ) </t>
  </si>
  <si>
    <t>1024_121</t>
  </si>
  <si>
    <t xml:space="preserve">Бородок слесарный 4,0*160 мм (КЗСМИ) </t>
  </si>
  <si>
    <t>1024_122</t>
  </si>
  <si>
    <t xml:space="preserve">Бородок слесарный 6,3*160 мм </t>
  </si>
  <si>
    <t>1024_3</t>
  </si>
  <si>
    <t xml:space="preserve">Бородок слесарный 8,0 мм (НИЗ) </t>
  </si>
  <si>
    <t>1024_5</t>
  </si>
  <si>
    <t xml:space="preserve">Веревка льнопеньковая D 12 мм, L 10 м крученная </t>
  </si>
  <si>
    <t>1024_6</t>
  </si>
  <si>
    <t xml:space="preserve">Вороток Ф 14 мм с лопаткой 500 мм </t>
  </si>
  <si>
    <t>1024_7</t>
  </si>
  <si>
    <t xml:space="preserve">Вороток Ф 19 мм с лопаткой 850 мм </t>
  </si>
  <si>
    <t>1024_111</t>
  </si>
  <si>
    <t xml:space="preserve">Герметик силиконовый KRAFTOOL , прозрачный 300 мл. </t>
  </si>
  <si>
    <t>1024_90</t>
  </si>
  <si>
    <t xml:space="preserve">Герметик силиконовый ЗУБР, прозрачный 280 мл. </t>
  </si>
  <si>
    <t>1024_92</t>
  </si>
  <si>
    <t xml:space="preserve">Герметик силиконовый красный МОТОР (термо-маслостойкий) 280 мл /ЗУБР/ </t>
  </si>
  <si>
    <t>1024_91</t>
  </si>
  <si>
    <t xml:space="preserve">Герметик силиконовый универсальный белый 260 мл /STAYER/ </t>
  </si>
  <si>
    <t>1024_104</t>
  </si>
  <si>
    <t xml:space="preserve">Домкрат гидравлический бутылочный Т50, 6 т,                                    h подъема 215–415 мм / ЗУБР / </t>
  </si>
  <si>
    <t>1024_105</t>
  </si>
  <si>
    <t xml:space="preserve">Домкрат гидравлический бутылочный, 10 т,  h подъема 230–460 мм// Matrix </t>
  </si>
  <si>
    <t>1024_116</t>
  </si>
  <si>
    <t xml:space="preserve">Заклепочник  двуручный (заклепки 2,4-4,8 мм) STAYER RX700 </t>
  </si>
  <si>
    <t>1024_9</t>
  </si>
  <si>
    <t xml:space="preserve">Замок врезной ЗВ2, цилиндровый </t>
  </si>
  <si>
    <t>1024_11</t>
  </si>
  <si>
    <t xml:space="preserve">Замок навесной "PALLADIUM" чугунный 50 мм /FIT/ </t>
  </si>
  <si>
    <t>1024_10</t>
  </si>
  <si>
    <t xml:space="preserve">Замок навесной ЗН2-10, 90 мм </t>
  </si>
  <si>
    <t>1024_14</t>
  </si>
  <si>
    <t xml:space="preserve">Карандаш малярный 180 мм /SPARTA/ </t>
  </si>
  <si>
    <t>1024_15</t>
  </si>
  <si>
    <t xml:space="preserve">Карандаш малярный 250 мм /SPARTA/ </t>
  </si>
  <si>
    <t>1024_13</t>
  </si>
  <si>
    <t xml:space="preserve">Карандаш разметочный 130 мм тв/сплав. /STAYER/ </t>
  </si>
  <si>
    <t>1024_12</t>
  </si>
  <si>
    <t xml:space="preserve">Карандаш разметочный 145 мм тв/сплав. /СИБРТЕХ/ </t>
  </si>
  <si>
    <t>1024_17</t>
  </si>
  <si>
    <t xml:space="preserve">Кернер 2,0 мм </t>
  </si>
  <si>
    <t>1024_18</t>
  </si>
  <si>
    <t xml:space="preserve">Кернер 3,2 мм (НИЗ) </t>
  </si>
  <si>
    <t>1024_19</t>
  </si>
  <si>
    <t xml:space="preserve">Кернер 3,2 мм STAYER </t>
  </si>
  <si>
    <t>1024_20</t>
  </si>
  <si>
    <t xml:space="preserve">Кернер 4,0 мм </t>
  </si>
  <si>
    <t>1024_95</t>
  </si>
  <si>
    <t xml:space="preserve">Клей Контакт гель 3 г </t>
  </si>
  <si>
    <t>1024_93</t>
  </si>
  <si>
    <t xml:space="preserve">Клей Момент 88 особопрочный 30 мл </t>
  </si>
  <si>
    <t>1024_94</t>
  </si>
  <si>
    <t xml:space="preserve">Клей Экстрим секундный 3 г </t>
  </si>
  <si>
    <t>1024_21</t>
  </si>
  <si>
    <t xml:space="preserve">Клуп трубный 3/4" /СИБРТЕХ/ </t>
  </si>
  <si>
    <t>1024_22</t>
  </si>
  <si>
    <t xml:space="preserve">Лезвия 18 мм (10 шт.) / MATRIX/ </t>
  </si>
  <si>
    <t>1024_23</t>
  </si>
  <si>
    <t xml:space="preserve">Лезвия 18 мм трапециедальные прямые (5 шт.) / MATRIX/ </t>
  </si>
  <si>
    <t>1024_24</t>
  </si>
  <si>
    <t xml:space="preserve">Лезвия 25 мм (5 шт.) /STAYER/ </t>
  </si>
  <si>
    <t>1024_42</t>
  </si>
  <si>
    <t xml:space="preserve">Лента двусторонняя 50 *10  полипропиленовая /СИБРТЕХ/ </t>
  </si>
  <si>
    <t>1024_26</t>
  </si>
  <si>
    <t xml:space="preserve">Лента изоляционная ПВХ белая </t>
  </si>
  <si>
    <t>1024_25</t>
  </si>
  <si>
    <t xml:space="preserve">Лента изоляционная ПВХ белая15 мм*20 м Safeline </t>
  </si>
  <si>
    <t>1024_27</t>
  </si>
  <si>
    <t xml:space="preserve">Лента изоляционная ПВХ желтая </t>
  </si>
  <si>
    <t>1024_28</t>
  </si>
  <si>
    <t xml:space="preserve">Лента изоляционная ПВХ желтая15 мм*20 м Safeline </t>
  </si>
  <si>
    <t>1024_29</t>
  </si>
  <si>
    <t xml:space="preserve">Лента изоляционная ПВХ зеленая </t>
  </si>
  <si>
    <t>1024_30</t>
  </si>
  <si>
    <t xml:space="preserve">Лента изоляционная ПВХ красная </t>
  </si>
  <si>
    <t>1024_31</t>
  </si>
  <si>
    <t xml:space="preserve">Лента изоляционная ПВХ красная 15 мм*20 м Safeline </t>
  </si>
  <si>
    <t>1024_32</t>
  </si>
  <si>
    <t xml:space="preserve">Лента изоляционная ПВХ синяя 15 мм (высший сорт) </t>
  </si>
  <si>
    <t>1024_34</t>
  </si>
  <si>
    <t xml:space="preserve">Лента изоляционная ПВХ синяя 15 мм*10 м Safeline </t>
  </si>
  <si>
    <t>1024_33</t>
  </si>
  <si>
    <t xml:space="preserve">Лента изоляционная ПВХ синяя 15 мм*10 м ЗУБР </t>
  </si>
  <si>
    <t>1024_35</t>
  </si>
  <si>
    <t xml:space="preserve">Лента изоляционная ПВХ синяя 15 мм*20 м Safeline </t>
  </si>
  <si>
    <t>1024_110</t>
  </si>
  <si>
    <t xml:space="preserve">Лента изоляционная ПВХ синяя 19 мм*20 м (Сибртех) </t>
  </si>
  <si>
    <t>1024_36</t>
  </si>
  <si>
    <t xml:space="preserve">Лента изоляционная ПВХ синяя 19 мм*25 м Safeline </t>
  </si>
  <si>
    <t>1024_37</t>
  </si>
  <si>
    <t xml:space="preserve">Лента изоляционная ПВХ черная (высший сорт) </t>
  </si>
  <si>
    <t>1024_114</t>
  </si>
  <si>
    <t xml:space="preserve">Лента изоляционная ПВХ черная 15 мм*0,15 мм*20 м ROLLIX </t>
  </si>
  <si>
    <t>1024_38</t>
  </si>
  <si>
    <t xml:space="preserve">Лента изоляционная ПВХ черная 15 мм*20 м Safeline </t>
  </si>
  <si>
    <t>1024_39</t>
  </si>
  <si>
    <t xml:space="preserve">Лента изоляционная ПВХ черная 19 мм* 5 м Auto Safeline </t>
  </si>
  <si>
    <t>1024_109</t>
  </si>
  <si>
    <t xml:space="preserve">Лента изоляционная ХБ черная 18 мм/10 м  100 г /СИБРТЕХ/ </t>
  </si>
  <si>
    <t>1024_40</t>
  </si>
  <si>
    <t xml:space="preserve">Лента изоляционная ХБ черная 18 мм/7 м  80 г /СИБРТЕХ/ </t>
  </si>
  <si>
    <t>1024_41</t>
  </si>
  <si>
    <t xml:space="preserve">Лента изоляционная ХБ черная 20 мм/20 м  90 г </t>
  </si>
  <si>
    <t>1024_43</t>
  </si>
  <si>
    <t xml:space="preserve">Лента ФУМ 10 мм </t>
  </si>
  <si>
    <t>1024_45</t>
  </si>
  <si>
    <t xml:space="preserve">Лента ФУМ 12*0,075 мм*10 м </t>
  </si>
  <si>
    <t>1024_46</t>
  </si>
  <si>
    <t xml:space="preserve">Лента ФУМ 12*0,075 мм*10 м  /STAYER/ </t>
  </si>
  <si>
    <t>1024_44</t>
  </si>
  <si>
    <t xml:space="preserve">Лента ФУМ 15 мм </t>
  </si>
  <si>
    <t>1024_119</t>
  </si>
  <si>
    <t xml:space="preserve">Лопатка  монтажная 850 мм (КЗСМИ) </t>
  </si>
  <si>
    <t>1024_8</t>
  </si>
  <si>
    <t xml:space="preserve">Лопатка для монтажа шин (НИЗ) </t>
  </si>
  <si>
    <t>1024_47</t>
  </si>
  <si>
    <t xml:space="preserve">Лупа 2,5-кратная, D 75 мм, с подсветкой, с рукояткой / SPARTA / </t>
  </si>
  <si>
    <t>1024_48</t>
  </si>
  <si>
    <t xml:space="preserve">Лупа часовая ЛЧ-1-4 (4-х кратная) </t>
  </si>
  <si>
    <t>1024_123</t>
  </si>
  <si>
    <t xml:space="preserve">Маркер-краска 2-4 мм МК-750, белый  (ЗУБР) </t>
  </si>
  <si>
    <t>1024_115</t>
  </si>
  <si>
    <t xml:space="preserve">Маркер-краска 2-4 мм МК-750, черный  (ЗУБР) </t>
  </si>
  <si>
    <t>1024_51</t>
  </si>
  <si>
    <t xml:space="preserve">Нож кабельный, 1000 В (НИЗ) </t>
  </si>
  <si>
    <t>1024_49</t>
  </si>
  <si>
    <t xml:space="preserve">Нож монтера, 140 мм, (СМ) </t>
  </si>
  <si>
    <t>1024_117</t>
  </si>
  <si>
    <t xml:space="preserve">Нож монтерский прямой, 1000 В (БМ) </t>
  </si>
  <si>
    <t>1024_53</t>
  </si>
  <si>
    <t xml:space="preserve">Нож НМ-3 738.000 </t>
  </si>
  <si>
    <t>1024_50</t>
  </si>
  <si>
    <t xml:space="preserve">Нож прямой, 1000 В (НИЗ) </t>
  </si>
  <si>
    <t>1024_54</t>
  </si>
  <si>
    <t xml:space="preserve">Нож складной 90 мм прямое лезвие пластмас. ручка </t>
  </si>
  <si>
    <t>1024_127</t>
  </si>
  <si>
    <t xml:space="preserve">Нож складной многофункциональный с пластиковой ручкой - "12 в 1" ЗУБР </t>
  </si>
  <si>
    <t>1024_126</t>
  </si>
  <si>
    <t xml:space="preserve">Нож складной с металлической ручкой, большой 200*85 мм  (STAYER) </t>
  </si>
  <si>
    <t>1024_125</t>
  </si>
  <si>
    <t xml:space="preserve">Нож складной с металлической ручкой, средний 170*75 мм  (STAYER) </t>
  </si>
  <si>
    <t>1024_52</t>
  </si>
  <si>
    <t xml:space="preserve">Нож универсальный /СИБРТЕХ/ </t>
  </si>
  <si>
    <t>1024_58</t>
  </si>
  <si>
    <t xml:space="preserve">Нож, 18 мм, выдвижное лезвие, металлическая направляющая, винтовой фиксатор лезвия// MATRIX </t>
  </si>
  <si>
    <t>1024_57</t>
  </si>
  <si>
    <t xml:space="preserve">Нож, 18 мм, выдвижное лезвие, металлическая направляющая// MATRIX </t>
  </si>
  <si>
    <t>1024_56</t>
  </si>
  <si>
    <t xml:space="preserve">Нож, 18 мм, выдвижное лезвие// MATRIX </t>
  </si>
  <si>
    <t>1024_55</t>
  </si>
  <si>
    <t xml:space="preserve">Нож, 9 мм, выдвижное лезвие// MATRIX </t>
  </si>
  <si>
    <t>1024_99</t>
  </si>
  <si>
    <t xml:space="preserve">Очиститель монтажной пены  500 мл </t>
  </si>
  <si>
    <t>1024_100</t>
  </si>
  <si>
    <t xml:space="preserve">Очиститель монтажной пены KRAFTFLTX PREMIUM CLEANER </t>
  </si>
  <si>
    <t>1024_96</t>
  </si>
  <si>
    <t xml:space="preserve">Пена монтажная Penosil Gold Gun проф. п/пистолет (875 мл., 65 л) </t>
  </si>
  <si>
    <t>1024_98</t>
  </si>
  <si>
    <t xml:space="preserve">Пена монтажная PREMIUM PRO KRAFTOOL  всесезонная 750 мл. </t>
  </si>
  <si>
    <t>1024_97</t>
  </si>
  <si>
    <t xml:space="preserve">Пена монтажная ЗУБР, всесезонная 750 мл. </t>
  </si>
  <si>
    <t>1024_62</t>
  </si>
  <si>
    <t xml:space="preserve">Пинцет TOREX 135мм </t>
  </si>
  <si>
    <t>1024_59</t>
  </si>
  <si>
    <t xml:space="preserve">Пинцет прямой 100 мм </t>
  </si>
  <si>
    <t>1024_60</t>
  </si>
  <si>
    <t xml:space="preserve">Пинцет прямой 140 мм </t>
  </si>
  <si>
    <t>1024_61</t>
  </si>
  <si>
    <t xml:space="preserve">Пинцет прямой 200 мм </t>
  </si>
  <si>
    <t>1024_106</t>
  </si>
  <si>
    <t xml:space="preserve">Подшипник 180206 (6 ГПЗ) </t>
  </si>
  <si>
    <t>1024_128</t>
  </si>
  <si>
    <t xml:space="preserve">Порошок меловой синий, 115 г, для разметочных шнуров </t>
  </si>
  <si>
    <t>1024_67</t>
  </si>
  <si>
    <t xml:space="preserve">Рамка ножовочная по метал. 300 мм   (3 полож.) </t>
  </si>
  <si>
    <t>1024_66</t>
  </si>
  <si>
    <t xml:space="preserve">Рамка ножовочная по метал. 300 мм  дерев/ручка /SPARTA/ </t>
  </si>
  <si>
    <t>1024_65</t>
  </si>
  <si>
    <t xml:space="preserve">Рамка ножовочная по метал. 300 мм  дерев/ручка РН-1 (ГОСТ сов.) </t>
  </si>
  <si>
    <t>1024_64</t>
  </si>
  <si>
    <t xml:space="preserve">Рамка ножовочная по метал. 300 мм  пластм/ручка /FIT/ </t>
  </si>
  <si>
    <t>1024_63</t>
  </si>
  <si>
    <t xml:space="preserve">Рамка ножовочная по метал. 300 мм  пластм/ручка /SPARTA/ </t>
  </si>
  <si>
    <t>1025_112</t>
  </si>
  <si>
    <t xml:space="preserve">Рамка ножовочная по метал. 300 мм  тип 1 универсальная  (ГОСТ сов.) </t>
  </si>
  <si>
    <t>1024_68</t>
  </si>
  <si>
    <t xml:space="preserve">Скальпель остроконечный средний 150*40 Со-4 (нерж. сталь) </t>
  </si>
  <si>
    <t>1024_71</t>
  </si>
  <si>
    <t xml:space="preserve">Скотч двухсторонний (набор 1,5*0,15*130 см, 1,5*1,3*0,15 см) </t>
  </si>
  <si>
    <t>1024_69</t>
  </si>
  <si>
    <t xml:space="preserve">Скотч, 48 мм х 40 м, коричневый </t>
  </si>
  <si>
    <t>1024_70</t>
  </si>
  <si>
    <t xml:space="preserve">Скотч, 48 мм х 40 м, прозрачный </t>
  </si>
  <si>
    <t>1024_101</t>
  </si>
  <si>
    <t xml:space="preserve">Смазка WD-40,  200 мл </t>
  </si>
  <si>
    <t>1024_108</t>
  </si>
  <si>
    <t xml:space="preserve">Смазка WD-40,  400 мл </t>
  </si>
  <si>
    <t>1024_120</t>
  </si>
  <si>
    <t xml:space="preserve">Смазка проникающая ,  400 мл Soudal Degrip </t>
  </si>
  <si>
    <t>1024_113</t>
  </si>
  <si>
    <t xml:space="preserve">Смазка силиконовая ,  400 мл Soudal Silicone Spray </t>
  </si>
  <si>
    <t>1024_103</t>
  </si>
  <si>
    <t xml:space="preserve">СОЖ  для металлообработки Ratak 6210R  10л. /Fuchs/ </t>
  </si>
  <si>
    <t>1024_102</t>
  </si>
  <si>
    <t xml:space="preserve">СОЖ  для металлообработки Ratak 6210R  5л. /Fuchs/ </t>
  </si>
  <si>
    <t>1024_74</t>
  </si>
  <si>
    <t xml:space="preserve">Стеклорез 3-роликовый дерев./руч </t>
  </si>
  <si>
    <t>1024_72</t>
  </si>
  <si>
    <t xml:space="preserve">Стеклорез 3-роликовый пластмас/руч </t>
  </si>
  <si>
    <t>1024_73</t>
  </si>
  <si>
    <t xml:space="preserve">Стеклорез алмазный </t>
  </si>
  <si>
    <t>1024_82</t>
  </si>
  <si>
    <t xml:space="preserve">Струбцина F-образная, 500 х 120 х 600 мм </t>
  </si>
  <si>
    <t>1024_81</t>
  </si>
  <si>
    <t xml:space="preserve">Струбцина F-образная, быстрозажимная 150 х 70 х360 мм (СИБРТЕХ) </t>
  </si>
  <si>
    <t>1024_124</t>
  </si>
  <si>
    <t xml:space="preserve">Струбцина G-образная, 100  мм (СИБРТЕХ) </t>
  </si>
  <si>
    <t>1024_78</t>
  </si>
  <si>
    <t xml:space="preserve">Струбцина G-образная, 150  мм /MATRIX/ </t>
  </si>
  <si>
    <t>1024_80</t>
  </si>
  <si>
    <t xml:space="preserve">Струбцина G-образная, 200 мм /FIT/ </t>
  </si>
  <si>
    <t>1024_79</t>
  </si>
  <si>
    <t xml:space="preserve">Струбцина G-образная, 200 мм /STAYER/ </t>
  </si>
  <si>
    <t>1024_76</t>
  </si>
  <si>
    <t xml:space="preserve">Струбцина G-образная, 50  мм (СИБРТЕХ) </t>
  </si>
  <si>
    <t>1024_77</t>
  </si>
  <si>
    <t xml:space="preserve">Струбцина G-образная, 75  мм /MATRIX/ </t>
  </si>
  <si>
    <t>1024_75</t>
  </si>
  <si>
    <t xml:space="preserve">Сумка для инструмента, 18 карманов, 510мм*210мм*360мм // MATRIX </t>
  </si>
  <si>
    <t>1024_83</t>
  </si>
  <si>
    <t xml:space="preserve">Съемник механический 100 мм тройной /SPARTA/ </t>
  </si>
  <si>
    <t>1024_84</t>
  </si>
  <si>
    <t xml:space="preserve">Съемник механический 150 мм тройной /SPARTA/ </t>
  </si>
  <si>
    <t>1024_16</t>
  </si>
  <si>
    <t xml:space="preserve">Чертилка (НИЗ) </t>
  </si>
  <si>
    <t>1024_85</t>
  </si>
  <si>
    <t xml:space="preserve">Шаберодержатель с деревянной рукояткой L=470 мм (без пластины) </t>
  </si>
  <si>
    <t>1024_88</t>
  </si>
  <si>
    <t xml:space="preserve">Шило круглое </t>
  </si>
  <si>
    <t>1024_118</t>
  </si>
  <si>
    <t xml:space="preserve">Шпильковерт 4-19 мм БМ 4101 </t>
  </si>
  <si>
    <t>1024_87</t>
  </si>
  <si>
    <t xml:space="preserve">Шприц рычажно-плунжерный 300 мл ИТ-025А.000 (СЗТА - Суджанский завод тракторных агрегатов) </t>
  </si>
  <si>
    <t>1024_86</t>
  </si>
  <si>
    <t xml:space="preserve">Шприц рычажно-плунжерный 400 мл (БМ) </t>
  </si>
  <si>
    <t>1024_89</t>
  </si>
  <si>
    <t xml:space="preserve">Ящик для инструмента, 410 х 154 х 95 мм, металлический// MATRIX </t>
  </si>
  <si>
    <t>Станочная оснастка</t>
  </si>
  <si>
    <t>1106_16</t>
  </si>
  <si>
    <t xml:space="preserve">Ключ к ток.патрону Ф200 кв.11 </t>
  </si>
  <si>
    <t>1106_78</t>
  </si>
  <si>
    <t xml:space="preserve">Кулачки обратные к ток.патрону Ф125 3-250.35.11.004 (Гродно) </t>
  </si>
  <si>
    <t>1106_24</t>
  </si>
  <si>
    <t xml:space="preserve">Кулачки обратные к ток.патрону Ф160 шаг 8 полка 7 (b=18) </t>
  </si>
  <si>
    <t>1106_18</t>
  </si>
  <si>
    <t>1106_21</t>
  </si>
  <si>
    <t xml:space="preserve">Кулачки обратные к ток.патрону Ф250 7100-0035.015 </t>
  </si>
  <si>
    <t>1106_22</t>
  </si>
  <si>
    <t>1106_77</t>
  </si>
  <si>
    <t xml:space="preserve">Кулачки прямые к ток.патрону Ф125 3-250.35.11.004 (Гродно) </t>
  </si>
  <si>
    <t>1106_25</t>
  </si>
  <si>
    <t xml:space="preserve">Кулачки прямые к ток.патрону Ф200 7100-0033.004 </t>
  </si>
  <si>
    <t>1106_28</t>
  </si>
  <si>
    <t xml:space="preserve">Кулачки прямые к ток.патрону Ф250  шаг 9,0, полка 11,0 </t>
  </si>
  <si>
    <t>1106_26</t>
  </si>
  <si>
    <t xml:space="preserve">Кулачки прямые к ток.патрону Ф250 3-250.35.11.004 (Гродно) </t>
  </si>
  <si>
    <t>1106_27</t>
  </si>
  <si>
    <t xml:space="preserve">Кулачки прямые к ток.патрону Ф250 3-250.35.11.004/01                 шаг 10, полка 11,5  (Гродно) </t>
  </si>
  <si>
    <t>1106_83</t>
  </si>
  <si>
    <t xml:space="preserve">Кулачки прямые к ток.патрону Ф250 SJZ 3200; 3500-250                 шаг 9,0, полка 11,0  (BISON-BIAL) </t>
  </si>
  <si>
    <t>1106_29</t>
  </si>
  <si>
    <t xml:space="preserve">Кулачки прямые к ток.патрону Ф315 7100-0041.02.004 шаг 10, полка 11,9  (Гродно) </t>
  </si>
  <si>
    <t>1106_84</t>
  </si>
  <si>
    <t xml:space="preserve">Кулачки прямые к ток.патрону Ф315 SJZ 3200; 3500-315   (BISON-BIAL) </t>
  </si>
  <si>
    <t>1106_36</t>
  </si>
  <si>
    <t xml:space="preserve">Набор цанг ER-32 (3 - 20 мм) 18 шт.  DIN 6499 /GRIFF/ </t>
  </si>
  <si>
    <t>1106_2</t>
  </si>
  <si>
    <t xml:space="preserve">Патрон токарный 3-х кул. 100 мм 3-100.02.24 с обр.кул. (Гродно) </t>
  </si>
  <si>
    <t>1106_3</t>
  </si>
  <si>
    <t xml:space="preserve">Патрон токарный 3-х кул. 125 мм 3-125.03.11 с обр.кул. (Гродно) </t>
  </si>
  <si>
    <t>1106_75</t>
  </si>
  <si>
    <t xml:space="preserve">Патрон токарный 3-х кул. 160 мм 3-160.05.14П с обр.кул. (Гродно) </t>
  </si>
  <si>
    <t>1106_6</t>
  </si>
  <si>
    <t xml:space="preserve">Патрон токарный 3-х кул. 200 мм (0007) без обр.кул. (Псков) </t>
  </si>
  <si>
    <t>1106_8</t>
  </si>
  <si>
    <t xml:space="preserve">Патрон токарный 3-х кул. 250 мм (0009) шаг 10, полка 9,5 </t>
  </si>
  <si>
    <t>1106_9</t>
  </si>
  <si>
    <t xml:space="preserve">Патрон токарный 3-х кул. 250 мм 3-250.09.34 В с обр.кул. (Гродно) </t>
  </si>
  <si>
    <t>1106_10</t>
  </si>
  <si>
    <t xml:space="preserve">Патрон токарный 3-х кул. 250 мм 3-250.35.244 В с обр.кул. (Гродно) </t>
  </si>
  <si>
    <t>1106_76</t>
  </si>
  <si>
    <t xml:space="preserve">Патрон токарный 3-х кул. 250 мм 7100-0035 (шаг 9) с обр.кул. (НИ) </t>
  </si>
  <si>
    <t>1106_14</t>
  </si>
  <si>
    <t xml:space="preserve">Патрон токарный 3-х кул. 400 мм 3-400.15.14 В с обр.кул. (Гродно) </t>
  </si>
  <si>
    <t>1106_35</t>
  </si>
  <si>
    <t xml:space="preserve">Патрон цанговый 7:24 №50  набор 7 цанг ER40 d 5-20 мм </t>
  </si>
  <si>
    <t>1106_32</t>
  </si>
  <si>
    <t xml:space="preserve">Патрон цанговый КМ2 (М10*1,5) набор 18 цанг ER32 d3-20 мм </t>
  </si>
  <si>
    <t>1106_34</t>
  </si>
  <si>
    <t xml:space="preserve">Патрон цанговый КМ5 (М24*3) для цанг OZ25 </t>
  </si>
  <si>
    <t>1106_33</t>
  </si>
  <si>
    <t xml:space="preserve">Патрон цанговый КМ5 (М24*3) набор 15 цанг OZ25 d3-25 мм </t>
  </si>
  <si>
    <t>1106_79</t>
  </si>
  <si>
    <t xml:space="preserve">Рейки к ток.патрону Ф250  шаг 10,0, полка 9,5 </t>
  </si>
  <si>
    <t>1106_55</t>
  </si>
  <si>
    <t xml:space="preserve">Цанга 10  мм L40 мм D32 мм ER-32 DIN 6499 </t>
  </si>
  <si>
    <t>1106_54</t>
  </si>
  <si>
    <t xml:space="preserve">Цанга 10 мм L52 мм D35 мм OZ25 DIN6388 </t>
  </si>
  <si>
    <t>1106_56</t>
  </si>
  <si>
    <t xml:space="preserve">Цанга 10,5 мм L60 мм D40 мм </t>
  </si>
  <si>
    <t>1106_58</t>
  </si>
  <si>
    <t xml:space="preserve">Цанга 12 мм L40 мм D32 мм ER-32 DIN 6499 "GRIFF" </t>
  </si>
  <si>
    <t>1106_59</t>
  </si>
  <si>
    <t xml:space="preserve">Цанга 12 мм L52 мм D35 мм OZ25 DIN6388 </t>
  </si>
  <si>
    <t>1106_57</t>
  </si>
  <si>
    <t xml:space="preserve">Цанга 12 мм L60 мм D40 мм </t>
  </si>
  <si>
    <t>1106_60</t>
  </si>
  <si>
    <t xml:space="preserve">Цанга 13 мм L52 мм D35 мм OZ25 DIN6388 </t>
  </si>
  <si>
    <t>1106_82</t>
  </si>
  <si>
    <t xml:space="preserve">Цанга 13 мм L60 мм D40 мм </t>
  </si>
  <si>
    <t>1106_61</t>
  </si>
  <si>
    <t xml:space="preserve">Цанга 14 мм L60 мм D40 мм </t>
  </si>
  <si>
    <t>1106_62</t>
  </si>
  <si>
    <t xml:space="preserve">Цанга 15 - 14  мм L46 мм D40 мм ER-40 DIN 6499 </t>
  </si>
  <si>
    <t>1106_64</t>
  </si>
  <si>
    <t xml:space="preserve">Цанга 16  мм L46 мм D40 мм ER-40 DIN 6499 "CNIC" </t>
  </si>
  <si>
    <t>1106_63</t>
  </si>
  <si>
    <t xml:space="preserve">Цанга 16 мм L52 мм D35 мм OZ25 DIN6388 </t>
  </si>
  <si>
    <t>1106_65</t>
  </si>
  <si>
    <t xml:space="preserve">Цанга 16 мм L60 мм D40 мм </t>
  </si>
  <si>
    <t>1106_67</t>
  </si>
  <si>
    <t xml:space="preserve">Цанга 18 - 17  мм L46 мм D40 мм ER-40 DIN 6499 </t>
  </si>
  <si>
    <t>1106_66</t>
  </si>
  <si>
    <t xml:space="preserve">Цанга 18 мм L52 мм D35 мм OZ25 DIN6388 </t>
  </si>
  <si>
    <t>1106_70</t>
  </si>
  <si>
    <t xml:space="preserve">Цанга 20 - 19  мм L46 мм D40 мм ER-40 DIN 6499 </t>
  </si>
  <si>
    <t>1106_68</t>
  </si>
  <si>
    <t xml:space="preserve">Цанга 20 мм L40 мм D32 мм ER-32 DIN 6499 "GRIFF" </t>
  </si>
  <si>
    <t>1106_69</t>
  </si>
  <si>
    <t xml:space="preserve">Цанга 20 мм L52 мм D35 мм OZ25 DIN6388 </t>
  </si>
  <si>
    <t>1106_71</t>
  </si>
  <si>
    <t xml:space="preserve">Цанга 20 мм L60 мм D40 мм </t>
  </si>
  <si>
    <t>1106_72</t>
  </si>
  <si>
    <t xml:space="preserve">Цанга 24 - 23  мм L46 мм D40 мм ER-40 DIN 6499 </t>
  </si>
  <si>
    <t>1106_73</t>
  </si>
  <si>
    <t xml:space="preserve">Цанга 25 мм L52 мм D35 мм OZ25 DIN6388 </t>
  </si>
  <si>
    <t>1106_74</t>
  </si>
  <si>
    <t xml:space="preserve">Цанга 26 - 25  мм L46 мм D40 мм ER-40 DIN 6499 </t>
  </si>
  <si>
    <t>1106_38</t>
  </si>
  <si>
    <t xml:space="preserve">Цанга 3 - 2 мм L46 мм D40 мм ER-40 DIN 6499 </t>
  </si>
  <si>
    <t>1106_37</t>
  </si>
  <si>
    <t xml:space="preserve">Цанга 3 мм L52 мм D35 мм OZ25 DIN6388 </t>
  </si>
  <si>
    <t>1106_40</t>
  </si>
  <si>
    <t xml:space="preserve">Цанга 4 - 3  мм L46 мм D40 мм ER-40 DIN 6499 </t>
  </si>
  <si>
    <t>1106_39</t>
  </si>
  <si>
    <t xml:space="preserve">Цанга 4 мм L34 мм D25 мм ER-25, 7618-25-4, (BISON-BIAL) </t>
  </si>
  <si>
    <t>1106_42</t>
  </si>
  <si>
    <t xml:space="preserve">Цанга 5 - 4  мм L46 мм D40 мм ER-40 DIN 6499 </t>
  </si>
  <si>
    <t>1106_41</t>
  </si>
  <si>
    <t xml:space="preserve">Цанга 5 мм L52 мм D35 мм OZ25 DIN6388 </t>
  </si>
  <si>
    <t>1106_43</t>
  </si>
  <si>
    <t xml:space="preserve">Цанга 5 мм L60 мм D40 мм </t>
  </si>
  <si>
    <t>1106_44</t>
  </si>
  <si>
    <t xml:space="preserve">Цанга 6 мм L40 мм D33 мм ER-32 DIN 6499 "GRIFF" </t>
  </si>
  <si>
    <t>1106_45</t>
  </si>
  <si>
    <t xml:space="preserve">Цанга 6 мм L46 мм D40 мм ER-40 DIN 6499 "CNIC" </t>
  </si>
  <si>
    <t>1106_46</t>
  </si>
  <si>
    <t xml:space="preserve">Цанга 6 мм L52 мм D35 мм OZ25 DIN6388 </t>
  </si>
  <si>
    <t>1106_47</t>
  </si>
  <si>
    <t xml:space="preserve">Цанга 6 мм L60 мм D40 мм </t>
  </si>
  <si>
    <t>1106_48</t>
  </si>
  <si>
    <t xml:space="preserve">Цанга 7 мм L52 мм D35 мм OZ25 DIN6388 </t>
  </si>
  <si>
    <t>1106_80</t>
  </si>
  <si>
    <t xml:space="preserve">Цанга 7 мм L60 мм D40 мм </t>
  </si>
  <si>
    <t>1106_51</t>
  </si>
  <si>
    <t xml:space="preserve">Цанга 8  мм L40 мм D33 мм ER-32 DIN 6499 </t>
  </si>
  <si>
    <t>1106_52</t>
  </si>
  <si>
    <t xml:space="preserve">Цанга 8  мм L46 мм D40 мм ER-40 DIN 6499 "CNIC" </t>
  </si>
  <si>
    <t>1106_49</t>
  </si>
  <si>
    <t xml:space="preserve">Цанга 8 мм L52 мм D35 мм OZ25 DIN6388 </t>
  </si>
  <si>
    <t>1106_50</t>
  </si>
  <si>
    <t xml:space="preserve">Цанга 8 мм L60 мм D40 мм </t>
  </si>
  <si>
    <t>1106_53</t>
  </si>
  <si>
    <t xml:space="preserve">Цанга 9 мм L52 мм D35 мм OZ25 DIN6388 </t>
  </si>
  <si>
    <t>1106_81</t>
  </si>
  <si>
    <t xml:space="preserve">Цанга 9 мм L60 мм D40 мм </t>
  </si>
  <si>
    <t xml:space="preserve">    1102</t>
  </si>
  <si>
    <t xml:space="preserve">    Втулки переходные</t>
  </si>
  <si>
    <t>1102_3</t>
  </si>
  <si>
    <t xml:space="preserve">Втулка переходная 2/1 </t>
  </si>
  <si>
    <t>1102_2</t>
  </si>
  <si>
    <t xml:space="preserve">Втулка переходная 2/1 (GRIFF) </t>
  </si>
  <si>
    <t>1102_1</t>
  </si>
  <si>
    <t xml:space="preserve">Втулка переходная 2/1 * </t>
  </si>
  <si>
    <t>1102_5</t>
  </si>
  <si>
    <t xml:space="preserve">Втулка переходная 3/1 </t>
  </si>
  <si>
    <t>1102_4</t>
  </si>
  <si>
    <t xml:space="preserve">Втулка переходная 3/1 (GRIFF) </t>
  </si>
  <si>
    <t>1102_44</t>
  </si>
  <si>
    <t xml:space="preserve">Втулка переходная 3/1 (ИПК) </t>
  </si>
  <si>
    <t>1102_6</t>
  </si>
  <si>
    <t xml:space="preserve">Втулка переходная 3/1 (ТО) </t>
  </si>
  <si>
    <t>1102_9</t>
  </si>
  <si>
    <t xml:space="preserve">Втулка переходная 3/2 </t>
  </si>
  <si>
    <t>1102_7</t>
  </si>
  <si>
    <t xml:space="preserve">Втулка переходная 3/2 (ИПК) </t>
  </si>
  <si>
    <t>1102_8</t>
  </si>
  <si>
    <t xml:space="preserve">Втулка переходная 3/2 * </t>
  </si>
  <si>
    <t>1102_11</t>
  </si>
  <si>
    <t xml:space="preserve">Втулка переходная 4/1  (ИПК) </t>
  </si>
  <si>
    <t>1102_10</t>
  </si>
  <si>
    <t xml:space="preserve">Втулка переходная 4/1 (ТО) </t>
  </si>
  <si>
    <t>1102_13</t>
  </si>
  <si>
    <t xml:space="preserve">Втулка переходная 4/2 </t>
  </si>
  <si>
    <t>1102_12</t>
  </si>
  <si>
    <t xml:space="preserve">Втулка переходная 4/2 (GRIFF) </t>
  </si>
  <si>
    <t>1102_14</t>
  </si>
  <si>
    <t xml:space="preserve">Втулка переходная 4/3 </t>
  </si>
  <si>
    <t>1102_16</t>
  </si>
  <si>
    <t xml:space="preserve">Втулка переходная 4/3  (ТО) </t>
  </si>
  <si>
    <t>1102_15</t>
  </si>
  <si>
    <t xml:space="preserve">Втулка переходная 4/3 (ИПК) </t>
  </si>
  <si>
    <t>1102_46</t>
  </si>
  <si>
    <t xml:space="preserve">Втулка переходная 5/1  (ИПК) </t>
  </si>
  <si>
    <t>1102_47</t>
  </si>
  <si>
    <t xml:space="preserve">Втулка переходная 5/2  (ИПК) </t>
  </si>
  <si>
    <t>1102_43</t>
  </si>
  <si>
    <t xml:space="preserve">Втулка переходная 5/2 (ТО) </t>
  </si>
  <si>
    <t>1102_17</t>
  </si>
  <si>
    <t xml:space="preserve">Втулка переходная 5/3 </t>
  </si>
  <si>
    <t>1102_18</t>
  </si>
  <si>
    <t xml:space="preserve">Втулка переходная 5/3  6100-0146 (Саранск) </t>
  </si>
  <si>
    <t>1102_19</t>
  </si>
  <si>
    <t xml:space="preserve">Втулка переходная 5/4 </t>
  </si>
  <si>
    <t>1102_21</t>
  </si>
  <si>
    <t xml:space="preserve">Втулка переходная 5/4  * </t>
  </si>
  <si>
    <t>1102_20</t>
  </si>
  <si>
    <t xml:space="preserve">Втулка переходная 5/4 (ИПК) </t>
  </si>
  <si>
    <t>1102_22</t>
  </si>
  <si>
    <t xml:space="preserve">Втулка переходная 6/3 </t>
  </si>
  <si>
    <t>1102_24</t>
  </si>
  <si>
    <t xml:space="preserve">Втулка переходная 6/4 </t>
  </si>
  <si>
    <t>1102_23</t>
  </si>
  <si>
    <t xml:space="preserve">Втулка переходная 6/4 - 0,02 мм (GRIFF) </t>
  </si>
  <si>
    <t>1102_26</t>
  </si>
  <si>
    <t xml:space="preserve">Втулка переходная 6/5 </t>
  </si>
  <si>
    <t>1102_25</t>
  </si>
  <si>
    <t xml:space="preserve">Втулка переходная 6/5 - 0,02 мм (GRIFF) </t>
  </si>
  <si>
    <t>1102_35</t>
  </si>
  <si>
    <t xml:space="preserve">Втулка переходная 7:24 №40 / КМ4 6103-4023-08 (лапка) </t>
  </si>
  <si>
    <t>1102_36</t>
  </si>
  <si>
    <t xml:space="preserve">Втулка переходная 7:24 №45 / КМ3 6103-4017-13 (винт) </t>
  </si>
  <si>
    <t>1102_37</t>
  </si>
  <si>
    <t xml:space="preserve">Втулка переходная 7:24 №45 / КМ5 6103-4023-08 (лапка) </t>
  </si>
  <si>
    <t>1102_38</t>
  </si>
  <si>
    <t xml:space="preserve">Втулка переходная 7:24 №50 / КМ2 191.831.052 (винт) </t>
  </si>
  <si>
    <t>1102_39</t>
  </si>
  <si>
    <t xml:space="preserve">Втулка переходная 7:24 №50 / КМ3 191.831.053 (винт) </t>
  </si>
  <si>
    <t>1102_40</t>
  </si>
  <si>
    <t xml:space="preserve">Втулка переходная 7:24 №50 / КМ4 6103-0004 (винт) </t>
  </si>
  <si>
    <t>1102_41</t>
  </si>
  <si>
    <t xml:space="preserve">Втулка переходная 7:24 №50 / КМ5  (винт) </t>
  </si>
  <si>
    <t>1102_28</t>
  </si>
  <si>
    <t xml:space="preserve">Втулка переходная для фрез с к/хв. 3/1 </t>
  </si>
  <si>
    <t>1102_29</t>
  </si>
  <si>
    <t xml:space="preserve">Втулка переходная для фрез с к/хв. 3/2 </t>
  </si>
  <si>
    <t>1102_30</t>
  </si>
  <si>
    <t xml:space="preserve">Втулка переходная для фрез с к/хв. 4/2 6101-0073 </t>
  </si>
  <si>
    <t>1102_31</t>
  </si>
  <si>
    <t xml:space="preserve">Втулка переходная для фрез с к/хв. 4/3 6101-0074 </t>
  </si>
  <si>
    <t>1102_32</t>
  </si>
  <si>
    <t xml:space="preserve">Втулка переходная для фрез с к/хв. 5/2 </t>
  </si>
  <si>
    <t>1102_33</t>
  </si>
  <si>
    <t xml:space="preserve">Втулка переходная для фрез с к/хв. 5/3 </t>
  </si>
  <si>
    <t>1102_34</t>
  </si>
  <si>
    <t xml:space="preserve">Втулка переходная для фрез с к/хв. 5/4 </t>
  </si>
  <si>
    <t>1102_48</t>
  </si>
  <si>
    <t xml:space="preserve">Втулка переходная КМ 1/2 длинная с лапкой </t>
  </si>
  <si>
    <t>1102_45</t>
  </si>
  <si>
    <t xml:space="preserve">Втулка переходная КМ 3/4 длинная с лапкой </t>
  </si>
  <si>
    <t>1102_27</t>
  </si>
  <si>
    <t xml:space="preserve">Втулка переходная КМ 4/5 длинная с лапкой </t>
  </si>
  <si>
    <t>1102_42</t>
  </si>
  <si>
    <t xml:space="preserve">Клин для выбивания инструмента с лапкой КМ 1-2 ( DIN317) </t>
  </si>
  <si>
    <t xml:space="preserve">    1103</t>
  </si>
  <si>
    <t xml:space="preserve">    Оправки</t>
  </si>
  <si>
    <t>1103_40</t>
  </si>
  <si>
    <t xml:space="preserve">Оправка для насадных разверток и зенкеров КМ3/d13 мм,            L=250 мм ГОСТ 13044-85 </t>
  </si>
  <si>
    <t>1103_41</t>
  </si>
  <si>
    <t xml:space="preserve">Оправка для насадных разверток и зенкеров КМ3/d16 мм,        L=280 мм ГОСТ 13044-85 </t>
  </si>
  <si>
    <t>1103_42</t>
  </si>
  <si>
    <t xml:space="preserve">Оправка для насадных разверток и зенкеров КМ4/d19 мм,        L=300 мм ГОСТ 13044-85 </t>
  </si>
  <si>
    <t>1103_2</t>
  </si>
  <si>
    <t xml:space="preserve">Оправка для сверлильного патрона КМ1/В10 6039-0002 (Саранск) </t>
  </si>
  <si>
    <t>1103_1</t>
  </si>
  <si>
    <t xml:space="preserve">Оправка для сверлильного патрона КМ1/В10* </t>
  </si>
  <si>
    <t>1103_4</t>
  </si>
  <si>
    <t xml:space="preserve">Оправка для сверлильного патрона КМ1/В12 * </t>
  </si>
  <si>
    <t>1103_3</t>
  </si>
  <si>
    <t xml:space="preserve">Оправка для сверлильного патрона КМ1/В12 6039-0005 (Саранск) </t>
  </si>
  <si>
    <t>1103_7</t>
  </si>
  <si>
    <t xml:space="preserve">Оправка для сверлильного патрона КМ1/В16 (GRIFF) </t>
  </si>
  <si>
    <t>1103_6</t>
  </si>
  <si>
    <t xml:space="preserve">Оправка для сверлильного патрона КМ1/В16 * </t>
  </si>
  <si>
    <t>1103_5</t>
  </si>
  <si>
    <t xml:space="preserve">Оправка для сверлильного патрона КМ1/В16 6039-0007 (Саранск) </t>
  </si>
  <si>
    <t>1103_8</t>
  </si>
  <si>
    <t xml:space="preserve">Оправка для сверлильного патрона КМ1/В18 * </t>
  </si>
  <si>
    <t>1103_9</t>
  </si>
  <si>
    <t xml:space="preserve">Оправка для сверлильного патрона КМ1/В18 6039-0011 (Саранск) </t>
  </si>
  <si>
    <t>1103_10</t>
  </si>
  <si>
    <t xml:space="preserve">Оправка для сверлильного патрона КМ2/В10 6039-0003 (Саранск) </t>
  </si>
  <si>
    <t>1103_12</t>
  </si>
  <si>
    <t xml:space="preserve">Оправка для сверлильного патрона КМ2/В12 (GRIFF) </t>
  </si>
  <si>
    <t>1103_13</t>
  </si>
  <si>
    <t xml:space="preserve">Оправка для сверлильного патрона КМ2/В12 с резьб. М10 (GRIFF) </t>
  </si>
  <si>
    <t>1103_44</t>
  </si>
  <si>
    <t>1103_11</t>
  </si>
  <si>
    <t xml:space="preserve">Оправка для сверлильного патрона КМ2/В12* </t>
  </si>
  <si>
    <t>1103_16</t>
  </si>
  <si>
    <t xml:space="preserve">Оправка для сверлильного патрона КМ2/В16 (GRIFF) </t>
  </si>
  <si>
    <t>1103_15</t>
  </si>
  <si>
    <t xml:space="preserve">Оправка для сверлильного патрона КМ2/В16 * </t>
  </si>
  <si>
    <t>1103_14</t>
  </si>
  <si>
    <t xml:space="preserve">Оправка для сверлильного патрона КМ2/В16 6039-0008 (Саранск) </t>
  </si>
  <si>
    <t>1103_19</t>
  </si>
  <si>
    <t xml:space="preserve">Оправка для сверлильного патрона КМ2/В18 (GRIFF) </t>
  </si>
  <si>
    <t>1103_18</t>
  </si>
  <si>
    <t xml:space="preserve">Оправка для сверлильного патрона КМ2/В18 * </t>
  </si>
  <si>
    <t>1103_17</t>
  </si>
  <si>
    <t xml:space="preserve">Оправка для сверлильного патрона КМ2/В18 6039-0012 (Саранск) </t>
  </si>
  <si>
    <t>1103_21</t>
  </si>
  <si>
    <t xml:space="preserve">Оправка для сверлильного патрона КМ3/В12 (GRIFF) </t>
  </si>
  <si>
    <t>1103_22</t>
  </si>
  <si>
    <t xml:space="preserve">Оправка для сверлильного патрона КМ3/В12 6039-0022 (Саранск) </t>
  </si>
  <si>
    <t>1103_20</t>
  </si>
  <si>
    <t xml:space="preserve">Оправка для сверлильного патрона КМ3/В12 без лапки,          резьба М12 (Саранск) </t>
  </si>
  <si>
    <t>1103_25</t>
  </si>
  <si>
    <t xml:space="preserve">Оправка для сверлильного патрона КМ3/В16 (GRIFF) </t>
  </si>
  <si>
    <t>1103_24</t>
  </si>
  <si>
    <t xml:space="preserve">Оправка для сверлильного патрона КМ3/В16 * </t>
  </si>
  <si>
    <t>1103_23</t>
  </si>
  <si>
    <t xml:space="preserve">Оправка для сверлильного патрона КМ3/В16 6039-0009 (Саранск) </t>
  </si>
  <si>
    <t>1103_27</t>
  </si>
  <si>
    <t xml:space="preserve">Оправка для сверлильного патрона КМ3/В18 (GRIFF) </t>
  </si>
  <si>
    <t>1103_26</t>
  </si>
  <si>
    <t xml:space="preserve">Оправка для сверлильного патрона КМ3/В18 * </t>
  </si>
  <si>
    <t>1103_28</t>
  </si>
  <si>
    <t xml:space="preserve">Оправка для сверлильного патрона КМ3/В18 6039-0013 (Саранск) </t>
  </si>
  <si>
    <t>1103_29</t>
  </si>
  <si>
    <t xml:space="preserve">Оправка для сверлильного патрона КМ4/В16 * </t>
  </si>
  <si>
    <t>1103_30</t>
  </si>
  <si>
    <t xml:space="preserve">Оправка для сверлильного патрона КМ4/В16 6039-0010 (Саранск) </t>
  </si>
  <si>
    <t>1103_43</t>
  </si>
  <si>
    <t xml:space="preserve">Оправка для сверлильного патрона КМ4/В16 с резьб. М16 (GRIFF) </t>
  </si>
  <si>
    <t>1103_32</t>
  </si>
  <si>
    <t xml:space="preserve">Оправка для сверлильного патрона КМ4/В18 (GRIFF) </t>
  </si>
  <si>
    <t>1103_33</t>
  </si>
  <si>
    <t xml:space="preserve">Оправка для сверлильного патрона КМ4/В18 * </t>
  </si>
  <si>
    <t>1103_31</t>
  </si>
  <si>
    <t xml:space="preserve">Оправка для сверлильного патрона КМ4/В18 6039-0014 (Саранск) </t>
  </si>
  <si>
    <t>1103_45</t>
  </si>
  <si>
    <t xml:space="preserve">Оправка для сверлильного патрона КМ5/В18 (GRIFF) </t>
  </si>
  <si>
    <t>1103_34</t>
  </si>
  <si>
    <t xml:space="preserve">Оправка для сверлильного патрона КМ5/В18 6039-0015 (Саранск) </t>
  </si>
  <si>
    <t>1103_35</t>
  </si>
  <si>
    <t xml:space="preserve">Оправка для торц. фрез 7:24 №40 / d=32 мм (6222-0116) </t>
  </si>
  <si>
    <t>1103_36</t>
  </si>
  <si>
    <t xml:space="preserve">Оправка для торц. фрез 7:24 №50 / d=32 мм (6222-0088) </t>
  </si>
  <si>
    <t>1103_37</t>
  </si>
  <si>
    <t xml:space="preserve">Оправка для торц. фрез 7:24 №50 / d=40 мм (6222-0136) </t>
  </si>
  <si>
    <t>1103_38</t>
  </si>
  <si>
    <t xml:space="preserve">Оправка для торц. фрез 7:24 №50 / d=50 мм (6222-0139) /Саранск/ </t>
  </si>
  <si>
    <t>1103_39</t>
  </si>
  <si>
    <t xml:space="preserve">Оправка для фрез универсальная 7:24 №50/d=32 мм (6306-7014) </t>
  </si>
  <si>
    <t xml:space="preserve">    1104</t>
  </si>
  <si>
    <t xml:space="preserve">    Приспособления для правки шлифовальных кругов</t>
  </si>
  <si>
    <t>1104_15</t>
  </si>
  <si>
    <t xml:space="preserve">Державка 20*20 для накатки сетчат. рифления S=0,5 (2 ролика) </t>
  </si>
  <si>
    <t>1104_33</t>
  </si>
  <si>
    <t xml:space="preserve">Державка 32*30*230 для накатки сетчат. риф. S=1 (2 ролика Ф30) </t>
  </si>
  <si>
    <t>1104_34</t>
  </si>
  <si>
    <t xml:space="preserve">Державка для правки шлиф.кругов АТР-18 </t>
  </si>
  <si>
    <t>1104_1</t>
  </si>
  <si>
    <t xml:space="preserve">Державка ДО-40 для б/алмаз. правки шлиф.кругов </t>
  </si>
  <si>
    <t>1104_2</t>
  </si>
  <si>
    <t xml:space="preserve">Державка ДО-75 для б/алмаз. правки шлиф.кругов </t>
  </si>
  <si>
    <t>1104_14</t>
  </si>
  <si>
    <t xml:space="preserve">Державка Ф20*125 для накатки рифления прямого </t>
  </si>
  <si>
    <t>1104_3</t>
  </si>
  <si>
    <t xml:space="preserve">Диск к державке ДО-40 (d=40) для б/алм. правки </t>
  </si>
  <si>
    <t>1104_4</t>
  </si>
  <si>
    <t xml:space="preserve">Диск к державке ДО-75 (d=75) для б/алм. правки </t>
  </si>
  <si>
    <t>1104_5</t>
  </si>
  <si>
    <t xml:space="preserve">Звездочки (шарошки) 35*8*1,5 </t>
  </si>
  <si>
    <t>1104_6</t>
  </si>
  <si>
    <t xml:space="preserve">Звездочки (шарошки) 35*8*1,5 (тупозубая) </t>
  </si>
  <si>
    <t>1104_7</t>
  </si>
  <si>
    <t xml:space="preserve">Звездочки (шарошки) 38*13*1,2 (острозубая) </t>
  </si>
  <si>
    <t>1104_8</t>
  </si>
  <si>
    <t xml:space="preserve">Звездочки (шарошки) 40*10*1,5 (тупозубая) </t>
  </si>
  <si>
    <t>1104_10</t>
  </si>
  <si>
    <t xml:space="preserve">Звездочки (шарошки) 50*14*1,0 (острозубая) </t>
  </si>
  <si>
    <t>1104_9</t>
  </si>
  <si>
    <t xml:space="preserve">Звездочки (шарошки) 50*14*1,3 </t>
  </si>
  <si>
    <t>1104_11</t>
  </si>
  <si>
    <t xml:space="preserve">Звездочки (шарошки) 50*14*1,5 (тупозубая) </t>
  </si>
  <si>
    <t>1104_12</t>
  </si>
  <si>
    <t xml:space="preserve">Звездочки (шарошки) 70*20*1,5 (острозубая) </t>
  </si>
  <si>
    <t>1104_21</t>
  </si>
  <si>
    <t xml:space="preserve">Ролик накатной косой (левый) 20*0,6 (ф8,0; B=9) </t>
  </si>
  <si>
    <t>1104_32</t>
  </si>
  <si>
    <t xml:space="preserve">Ролик накатной косой (левый) 20*0,75 (ф6,0; B=6) </t>
  </si>
  <si>
    <t>1104_23</t>
  </si>
  <si>
    <t xml:space="preserve">Ролик накатной косой (левый) 21*1,0 (ф8,0; B=9) </t>
  </si>
  <si>
    <t>1104_25</t>
  </si>
  <si>
    <t xml:space="preserve">Ролик накатной косой (левый) 21*1,5 (ф8,0; B=9) </t>
  </si>
  <si>
    <t>1104_20</t>
  </si>
  <si>
    <t xml:space="preserve">Ролик накатной косой (правый) 20*0,6 (ф8,0; B=9) </t>
  </si>
  <si>
    <t>1104_31</t>
  </si>
  <si>
    <t xml:space="preserve">Ролик накатной косой (правый) 20*0,75 (ф6,0; B=6) </t>
  </si>
  <si>
    <t>1104_24</t>
  </si>
  <si>
    <t xml:space="preserve">Ролик накатной косой (правый) 20*1,25 (ф8,0; B=9) </t>
  </si>
  <si>
    <t>1104_22</t>
  </si>
  <si>
    <t xml:space="preserve">Ролик накатной косой (правый) 21*1,0 (ф8,0; B=9) </t>
  </si>
  <si>
    <t>1104_19</t>
  </si>
  <si>
    <t xml:space="preserve">Ролик накатной прямой 20*0,6 (ф8,0; B=9) </t>
  </si>
  <si>
    <t>1104_30</t>
  </si>
  <si>
    <t xml:space="preserve">Ролик накатной прямой 20*0,8 (ф6,0;B=6) </t>
  </si>
  <si>
    <t>1104_18</t>
  </si>
  <si>
    <t xml:space="preserve">Ролик накатной прямой 20*0,8 (ф8,0; B=9) </t>
  </si>
  <si>
    <t>1104_29</t>
  </si>
  <si>
    <t xml:space="preserve">Ролик накатной прямой 20*1,0 (ф6,0;B=6) </t>
  </si>
  <si>
    <t>1104_17</t>
  </si>
  <si>
    <t xml:space="preserve">Ролик накатной прямой 20*1,0 (ф8,0;B=9) </t>
  </si>
  <si>
    <t>1104_16</t>
  </si>
  <si>
    <t xml:space="preserve">Ролик накатной прямой 20*1,25 (ф8,0;B=9) </t>
  </si>
  <si>
    <t>1104_28</t>
  </si>
  <si>
    <t xml:space="preserve">Ролик накатной прямой 30*0,8 (ф12,0;B=10) </t>
  </si>
  <si>
    <t>1104_27</t>
  </si>
  <si>
    <t xml:space="preserve">Ролик накатной прямой 30*1,0 (ф12,0;B=10) </t>
  </si>
  <si>
    <t>1104_26</t>
  </si>
  <si>
    <t xml:space="preserve">Ролик накатной прямой 30*1,25 (ф12,0;B=10) </t>
  </si>
  <si>
    <t>1104_13</t>
  </si>
  <si>
    <t xml:space="preserve">Шарошкодержатель D=50 мм бюджетный (8 шарошек) </t>
  </si>
  <si>
    <t xml:space="preserve">    1105</t>
  </si>
  <si>
    <t xml:space="preserve">    Патроны сверлильные</t>
  </si>
  <si>
    <t>1105_35</t>
  </si>
  <si>
    <t xml:space="preserve">Ключ для патрона ПС-10 /MATRIX/ </t>
  </si>
  <si>
    <t>1105_36</t>
  </si>
  <si>
    <t xml:space="preserve">Ключ для патрона ПС-10 /НИЗ/ </t>
  </si>
  <si>
    <t>1105_37</t>
  </si>
  <si>
    <t xml:space="preserve">Ключ для патрона ПС-13 /MATRIX/ </t>
  </si>
  <si>
    <t>1105_38</t>
  </si>
  <si>
    <t xml:space="preserve">Ключ для патрона ПС-16 /MATRIX/ </t>
  </si>
  <si>
    <t>1105_15</t>
  </si>
  <si>
    <t xml:space="preserve">Патрон сверлильный 1,5  - 13 мм 1/2" /MATRIX/ </t>
  </si>
  <si>
    <t>1105_16</t>
  </si>
  <si>
    <t xml:space="preserve">Патрон сверлильный 1,5  - 13 мм В12 /MATRIX/ </t>
  </si>
  <si>
    <t>1105_17</t>
  </si>
  <si>
    <t xml:space="preserve">Патрон сверлильный 1,5  - 13 мм М12*1,25 /MATRIX/ </t>
  </si>
  <si>
    <t>1105_8</t>
  </si>
  <si>
    <t xml:space="preserve">Патрон сверлильный 1,5 - 10 мм В12  /MATRIX/ </t>
  </si>
  <si>
    <t>1105_9</t>
  </si>
  <si>
    <t xml:space="preserve">Патрон сверлильный 1,5 - 10 мм М12*1,25  /MATRIX/ </t>
  </si>
  <si>
    <t>1105_24</t>
  </si>
  <si>
    <t xml:space="preserve">Патрон сверлильный 3,0  - 16 мм 1/2" /FIT/ </t>
  </si>
  <si>
    <t>1105_23</t>
  </si>
  <si>
    <t xml:space="preserve">Патрон сверлильный 3,0  - 16 мм В16 /MATRIX/ </t>
  </si>
  <si>
    <t>1105_26</t>
  </si>
  <si>
    <t xml:space="preserve">Патрон сверлильный 3,0  - 16 мм В18 /MATRIX/ </t>
  </si>
  <si>
    <t>1105_27</t>
  </si>
  <si>
    <t xml:space="preserve">Патрон сверлильный 3,0  - 16 мм В18 /СИБРТЕХ/ </t>
  </si>
  <si>
    <t>1105_19</t>
  </si>
  <si>
    <t xml:space="preserve">Патрон сверлильный быстрозажимной 1,5  - 13 мм                         1/2"-20 UNF /Bosch - Франция/ </t>
  </si>
  <si>
    <t>1105_18</t>
  </si>
  <si>
    <t xml:space="preserve">Патрон сверлильный быстрозажимной 2  - 13 мм                         3/8"-24 UNF /MATRIX/ </t>
  </si>
  <si>
    <t>1105_14</t>
  </si>
  <si>
    <t xml:space="preserve">Патрон сверлильный быстрозажимной 2  - 13 мм М12*1,25 /MATRIX/ </t>
  </si>
  <si>
    <t>1105_3</t>
  </si>
  <si>
    <t xml:space="preserve">Патрон сверлильный ПКС- 6  (0,6-6,0 мм) В10 /HORTZ/ </t>
  </si>
  <si>
    <t>1105_10</t>
  </si>
  <si>
    <t xml:space="preserve">Патрон сверлильный ПС- 10  В10 (ГРИФФ) </t>
  </si>
  <si>
    <t>1105_7</t>
  </si>
  <si>
    <t xml:space="preserve">Патрон сверлильный ПС- 10  В12 (1-10 мм) усиленный /Beltols/ </t>
  </si>
  <si>
    <t>1105_11</t>
  </si>
  <si>
    <t xml:space="preserve">Патрон сверлильный ПС- 10  В12 (НИЗ) </t>
  </si>
  <si>
    <t>1105_12</t>
  </si>
  <si>
    <t xml:space="preserve">Патрон сверлильный ПС- 10  В12 /БМ/ </t>
  </si>
  <si>
    <t>1105_40</t>
  </si>
  <si>
    <t xml:space="preserve">Патрон сверлильный ПС- 10  В12 /ТО/ </t>
  </si>
  <si>
    <t>1105_13</t>
  </si>
  <si>
    <t xml:space="preserve">Патрон сверлильный ПС- 10  В16 (НИЗ) </t>
  </si>
  <si>
    <t>1105_21</t>
  </si>
  <si>
    <t xml:space="preserve">Патрон сверлильный ПС- 13  В16 (ТО) </t>
  </si>
  <si>
    <t>1105_30</t>
  </si>
  <si>
    <t xml:space="preserve">Патрон сверлильный ПС- 16  В18 (3-16 мм) усиленный /Beltols/ </t>
  </si>
  <si>
    <t>1105_29</t>
  </si>
  <si>
    <t xml:space="preserve">Патрон сверлильный ПС- 16  В18 (ZITOM) </t>
  </si>
  <si>
    <t>1105_28</t>
  </si>
  <si>
    <t xml:space="preserve">Патрон сверлильный ПС- 16  В18 (ТО) </t>
  </si>
  <si>
    <t>1105_1</t>
  </si>
  <si>
    <t xml:space="preserve">Патрон сверлильный ПС- 6  В10 (НИЗ) </t>
  </si>
  <si>
    <t>1105_2</t>
  </si>
  <si>
    <t xml:space="preserve">Патрон сверлильный ПС- 6  В10 /БМ/ </t>
  </si>
  <si>
    <t>1105_6</t>
  </si>
  <si>
    <t xml:space="preserve">Патрон сверлильный ПС- 9  В12 </t>
  </si>
  <si>
    <t>1105_5</t>
  </si>
  <si>
    <t xml:space="preserve">Патрон сверлильный ПС- 9  В16 б/к </t>
  </si>
  <si>
    <t>1105_25</t>
  </si>
  <si>
    <t xml:space="preserve">Патрон сверлильный ПС-16  В18 (Ермак) </t>
  </si>
  <si>
    <t>1105_22</t>
  </si>
  <si>
    <t xml:space="preserve">Патрон сверлильный ПС16 (3-16 мм) В16 * </t>
  </si>
  <si>
    <t>1105_4</t>
  </si>
  <si>
    <t xml:space="preserve">Патрон сверлильный ПСР-6  М10*1,0 </t>
  </si>
  <si>
    <t>1105_20</t>
  </si>
  <si>
    <t xml:space="preserve">Патрон сверлильный ПСС-13 (1-13 мм ), В16 исп R-31, кл.точ. 1 (биение 0,08 мм)  /GRIFF/ </t>
  </si>
  <si>
    <t>1105_39</t>
  </si>
  <si>
    <t xml:space="preserve">Патрон сверлильный ПСС-13, В16 (J0113) class P INS TOOLS </t>
  </si>
  <si>
    <t>1105_32</t>
  </si>
  <si>
    <t xml:space="preserve">Патрон сверлильный ПСС-16 (1-16 мм ), В18 исп R-41, кл.точ. 2 (биение 0,2 мм)  /GRIFF/ </t>
  </si>
  <si>
    <t>1105_31</t>
  </si>
  <si>
    <t xml:space="preserve">Патрон сверлильный ПСС-16, В18 (J0116) class P INS TOOLS </t>
  </si>
  <si>
    <t>1105_34</t>
  </si>
  <si>
    <t xml:space="preserve">Патрон сверлильный ПССР-10  М12*1,25 </t>
  </si>
  <si>
    <t>1105_33</t>
  </si>
  <si>
    <t xml:space="preserve">Патрон сверлильный с ключом  ЭНКОР (арт. 23519), D=3,0-16мм, 1/2"-20 UNF </t>
  </si>
  <si>
    <t xml:space="preserve">    1304</t>
  </si>
  <si>
    <t xml:space="preserve">    Патроны токарные</t>
  </si>
  <si>
    <t>1106_17</t>
  </si>
  <si>
    <t xml:space="preserve">Ключ к ток.патрону Ф315 кв.14 </t>
  </si>
  <si>
    <t>1106_19</t>
  </si>
  <si>
    <t xml:space="preserve">Кулачки обратные к ток.патрону Ф160 7100-0005.006 </t>
  </si>
  <si>
    <t>1106_20</t>
  </si>
  <si>
    <t xml:space="preserve">Кулачки обратные к ток.патрону Ф200 7100-0031.015 </t>
  </si>
  <si>
    <t>1106_23</t>
  </si>
  <si>
    <t xml:space="preserve">Кулачки обратные к ток.патрону Ф315 7100-0041.009 (Гродно) </t>
  </si>
  <si>
    <t>1106_30</t>
  </si>
  <si>
    <t xml:space="preserve">Кулачки прямые к ток.патрону Ф400 7100-0045.009 (Гродно) </t>
  </si>
  <si>
    <t>1106_1</t>
  </si>
  <si>
    <t xml:space="preserve">Патрон токарный 3-х кул. 250 мм 3-250.35.34 В с обр.кул. (Гродно) </t>
  </si>
  <si>
    <t>1106_11</t>
  </si>
  <si>
    <t xml:space="preserve">Патрон токарный 3-х кул. 315 мм 3-315.11.02 П с обр.кул. (Гродно) </t>
  </si>
  <si>
    <t>1106_12</t>
  </si>
  <si>
    <t xml:space="preserve">Патрон токарный 3-х кул. 315 мм 7100-0041П с обр.кул. (Гродно) </t>
  </si>
  <si>
    <t>1106_15</t>
  </si>
  <si>
    <t xml:space="preserve">Патрон токарный 3-х кул. 400 мм (0045-П) с обр.кул. (Гродно) </t>
  </si>
  <si>
    <t>1106_13</t>
  </si>
  <si>
    <t xml:space="preserve">Патрон токарный 3х кул. ф315 кл.1 тип 3504 сталь (с обр. кулачками) на фланец  (BISON-BIAL) </t>
  </si>
  <si>
    <t>1106_7</t>
  </si>
  <si>
    <t>1106_4</t>
  </si>
  <si>
    <t>1106_5</t>
  </si>
  <si>
    <t xml:space="preserve">    1305</t>
  </si>
  <si>
    <t xml:space="preserve">    Патроны цанговые и цанги</t>
  </si>
  <si>
    <t xml:space="preserve">    1108</t>
  </si>
  <si>
    <t xml:space="preserve">    Тиски станочные</t>
  </si>
  <si>
    <t>1108_6</t>
  </si>
  <si>
    <t xml:space="preserve">Тиски станочные 100 мм (для сверлильного станка) /GRIFF/ </t>
  </si>
  <si>
    <t>1108_1</t>
  </si>
  <si>
    <t xml:space="preserve">Тиски станочные В=100  А=80 поворотные 7200-3208 /Глазов/ </t>
  </si>
  <si>
    <t>1108_7</t>
  </si>
  <si>
    <t xml:space="preserve">Тиски станочные В=125  А=125 неповоротные 7200-0209 /Глазов/ </t>
  </si>
  <si>
    <t>1108_2</t>
  </si>
  <si>
    <t xml:space="preserve">Тиски станочные В=125  А=125 поворотные 7200-3210 /Глазов/ </t>
  </si>
  <si>
    <t>1108_8</t>
  </si>
  <si>
    <t xml:space="preserve">Тиски станочные В=160  А=200 неповоротные 7200-0214 /Глазов/ </t>
  </si>
  <si>
    <t>1108_3</t>
  </si>
  <si>
    <t xml:space="preserve">Тиски станочные В=160  А=200 поворотные 7200-3213 /ДТ/ </t>
  </si>
  <si>
    <t>1108_9</t>
  </si>
  <si>
    <t xml:space="preserve">Тиски станочные В=200  А=250 неповоротные 7200-0219 /Глазов/ </t>
  </si>
  <si>
    <t>1108_4</t>
  </si>
  <si>
    <t xml:space="preserve">Тиски станочные В=200  А=250 поворотные 7200-3218 /Глазов/ </t>
  </si>
  <si>
    <t>1108_10</t>
  </si>
  <si>
    <t xml:space="preserve">Тиски станочные В=250  А=320 неповоротные 7200-0224 /Глазов/ </t>
  </si>
  <si>
    <t>1108_5</t>
  </si>
  <si>
    <t xml:space="preserve">Тиски станочные В=250  А=320 поворотные 7200-3223 /Глазов/ </t>
  </si>
  <si>
    <t xml:space="preserve">    1107</t>
  </si>
  <si>
    <t xml:space="preserve">    Тиски слесарные</t>
  </si>
  <si>
    <t>1107_2</t>
  </si>
  <si>
    <t xml:space="preserve">Тиски ручные  45*40*150    -0033 </t>
  </si>
  <si>
    <t>1107_13</t>
  </si>
  <si>
    <t xml:space="preserve">Тиски слесарные 200 мм поворотные  /SPARTA/ </t>
  </si>
  <si>
    <t>1107_10</t>
  </si>
  <si>
    <t xml:space="preserve">Тиски слесарные ТСМ 160 поворотные  /Глазов/ </t>
  </si>
  <si>
    <t>1107_12</t>
  </si>
  <si>
    <t xml:space="preserve">Тиски слесарные ТСМ 200 поворотные  /Глазов/ </t>
  </si>
  <si>
    <t>1107_14</t>
  </si>
  <si>
    <t xml:space="preserve">Тиски слесарные ТСМ 250 поворотные  /Глазов/ </t>
  </si>
  <si>
    <t>1107_7</t>
  </si>
  <si>
    <t xml:space="preserve">Тиски слесарные ТСС 100 поворотные /Глазов/ </t>
  </si>
  <si>
    <t>1107_8</t>
  </si>
  <si>
    <t xml:space="preserve">Тиски слесарные ТСС 125 поворотные /Глазов/ </t>
  </si>
  <si>
    <t>1107_9</t>
  </si>
  <si>
    <t xml:space="preserve">Тиски слесарные ТСС 140 поворотные /Глазов/ </t>
  </si>
  <si>
    <t>1107_6</t>
  </si>
  <si>
    <t xml:space="preserve">Тиски слесарные ТСС 80 поворотные /Глазов/ </t>
  </si>
  <si>
    <t>1107_4</t>
  </si>
  <si>
    <t xml:space="preserve">Тиски слесарные ТССН 63С настольные /Глазов/ </t>
  </si>
  <si>
    <t>1107_11</t>
  </si>
  <si>
    <t xml:space="preserve">Тиски слесарные ТСЦ 180 поворотные /Глазов/ </t>
  </si>
  <si>
    <t>1107_3</t>
  </si>
  <si>
    <t xml:space="preserve">Тиски, 50 мм, поворотные, крепление для стола// STAYER </t>
  </si>
  <si>
    <t>1107_5</t>
  </si>
  <si>
    <t xml:space="preserve">Тиски, 75 мм, крепление для стола// SPARTA </t>
  </si>
  <si>
    <t>1107_1</t>
  </si>
  <si>
    <t xml:space="preserve">Тисочки Клюба для точных работ (с зап. цангами) </t>
  </si>
  <si>
    <t xml:space="preserve">    1110</t>
  </si>
  <si>
    <t xml:space="preserve">    Центра вращающиеся</t>
  </si>
  <si>
    <t>1110_2</t>
  </si>
  <si>
    <t xml:space="preserve">Центр вращающиеся А 1-3-Н </t>
  </si>
  <si>
    <t>1110_3</t>
  </si>
  <si>
    <t xml:space="preserve">Центр вращающиеся А 1-4-Н </t>
  </si>
  <si>
    <t>1110_4</t>
  </si>
  <si>
    <t xml:space="preserve">Центр вращающиеся А 1-4-НП </t>
  </si>
  <si>
    <t>1110_5</t>
  </si>
  <si>
    <t xml:space="preserve">Центр вращающиеся А 1-4-У </t>
  </si>
  <si>
    <t>1110_6</t>
  </si>
  <si>
    <t xml:space="preserve">Центр вращающиеся А 1-5-Н (ТО) </t>
  </si>
  <si>
    <t>1110_7</t>
  </si>
  <si>
    <t xml:space="preserve">Центр вращающиеся А 1-5-Н (ТЦНТ) </t>
  </si>
  <si>
    <t>1110_8</t>
  </si>
  <si>
    <t xml:space="preserve">Центр вращающиеся А 1-5-У  (ТО) </t>
  </si>
  <si>
    <t>1110_9</t>
  </si>
  <si>
    <t xml:space="preserve">Центр вращающиеся А 1-5-У (ИПК) </t>
  </si>
  <si>
    <t>1110_12</t>
  </si>
  <si>
    <t xml:space="preserve">Центр вращающиеся А 1-5-У (ТЦНТ) </t>
  </si>
  <si>
    <t>1110_13</t>
  </si>
  <si>
    <t xml:space="preserve">Центр вращающиеся А 1-6-Н (ИПК) </t>
  </si>
  <si>
    <t>1110_10</t>
  </si>
  <si>
    <t xml:space="preserve">Центр вращающиеся А 1-6-У </t>
  </si>
  <si>
    <t>1110_11</t>
  </si>
  <si>
    <t xml:space="preserve">Центр вращающиеся А 2-5-Н </t>
  </si>
  <si>
    <t>1110_1</t>
  </si>
  <si>
    <t xml:space="preserve">Центр вращающийся А 1-2-Н (GRIFF) </t>
  </si>
  <si>
    <t xml:space="preserve">    1111</t>
  </si>
  <si>
    <t xml:space="preserve">    Центра упорные</t>
  </si>
  <si>
    <t>1111_15</t>
  </si>
  <si>
    <t xml:space="preserve">Полуцентр упорный КМ 2 ВК8 </t>
  </si>
  <si>
    <t>1111_16</t>
  </si>
  <si>
    <t xml:space="preserve">Полуцентр упорный КМ 3 ВК8 </t>
  </si>
  <si>
    <t>1111_13</t>
  </si>
  <si>
    <t xml:space="preserve">Центр упорный КМ 0 </t>
  </si>
  <si>
    <t>1111_14</t>
  </si>
  <si>
    <t xml:space="preserve">Центр упорный КМ 0 обратный </t>
  </si>
  <si>
    <t>1111_1</t>
  </si>
  <si>
    <t xml:space="preserve">Центр упорный КМ 2 (7032-0017) </t>
  </si>
  <si>
    <t>1111_2</t>
  </si>
  <si>
    <t xml:space="preserve">Центр упорный КМ 2 (7032-0020) ВК8 </t>
  </si>
  <si>
    <t>1111_3</t>
  </si>
  <si>
    <t xml:space="preserve">Центр упорный КМ 2 (7032-0021) </t>
  </si>
  <si>
    <t>1111_4</t>
  </si>
  <si>
    <t xml:space="preserve">Центр упорный КМ 3 (7032-0023) </t>
  </si>
  <si>
    <t>1111_17</t>
  </si>
  <si>
    <t xml:space="preserve">Центр упорный КМ 3 (7032-0027) </t>
  </si>
  <si>
    <t>1111_5</t>
  </si>
  <si>
    <t xml:space="preserve">Центр упорный КМ 3 ВК8 </t>
  </si>
  <si>
    <t>1111_8</t>
  </si>
  <si>
    <t xml:space="preserve">Центр упорный КМ 4 (7032-0029) </t>
  </si>
  <si>
    <t>1111_7</t>
  </si>
  <si>
    <t>1111_6</t>
  </si>
  <si>
    <t xml:space="preserve">Центр упорный КМ 4 (7032-0032)  (L=180 мм) </t>
  </si>
  <si>
    <t>1111_9</t>
  </si>
  <si>
    <t xml:space="preserve">Центр упорный КМ 4 ВК8 (7032-0030) </t>
  </si>
  <si>
    <t>1111_10</t>
  </si>
  <si>
    <t xml:space="preserve">Центр упорный КМ 5 </t>
  </si>
  <si>
    <t>1111_12</t>
  </si>
  <si>
    <t xml:space="preserve">Центр упорный КМ 5 (7032-0039) </t>
  </si>
  <si>
    <t>1111_11</t>
  </si>
  <si>
    <t xml:space="preserve">Центр упорный КМ 5 ВК8 </t>
  </si>
  <si>
    <t>Инструмент (Tulipstools, NAVY, Armero, Providustechnic)</t>
  </si>
  <si>
    <t xml:space="preserve">    1202</t>
  </si>
  <si>
    <t xml:space="preserve">    Измерительный инструмент</t>
  </si>
  <si>
    <t xml:space="preserve">        1203</t>
  </si>
  <si>
    <t xml:space="preserve">        Рулетки</t>
  </si>
  <si>
    <t>1203_17</t>
  </si>
  <si>
    <t>IR12-120</t>
  </si>
  <si>
    <t xml:space="preserve">Лента измерительная 20м Tulips, сталь  IR12-120 </t>
  </si>
  <si>
    <t>1203_18</t>
  </si>
  <si>
    <t>IR12-130</t>
  </si>
  <si>
    <t xml:space="preserve">Лента измерительная 30м Tulips, сталь  IR12-130 </t>
  </si>
  <si>
    <t>1203_19</t>
  </si>
  <si>
    <t>II12-550</t>
  </si>
  <si>
    <t xml:space="preserve">Лента измерительная 50м Tulips, фибергласс  II12-550 </t>
  </si>
  <si>
    <t>1203_9</t>
  </si>
  <si>
    <t>II10-009</t>
  </si>
  <si>
    <t xml:space="preserve">Рулетка 10м/25мм Tulips  II10-009 </t>
  </si>
  <si>
    <t>1203_13</t>
  </si>
  <si>
    <t>II10-311</t>
  </si>
  <si>
    <t xml:space="preserve">Рулетка 10м/32мм Tulips, 3 фиксатора  II10-311 </t>
  </si>
  <si>
    <t>1203_5</t>
  </si>
  <si>
    <t>II10-036</t>
  </si>
  <si>
    <t xml:space="preserve">Рулетка 3м/16мм Tulips  II10-036 </t>
  </si>
  <si>
    <t>1203_1</t>
  </si>
  <si>
    <t>II10-003</t>
  </si>
  <si>
    <t xml:space="preserve">Рулетка 3м/16мм Tulips с фиксатором  II10-003 </t>
  </si>
  <si>
    <t>1203_10</t>
  </si>
  <si>
    <t>II10-303</t>
  </si>
  <si>
    <t xml:space="preserve">Рулетка 3м/16мм Tulips, 3 фиксатора  II10-303 магнит </t>
  </si>
  <si>
    <t>1203_14</t>
  </si>
  <si>
    <t>II10-403</t>
  </si>
  <si>
    <t xml:space="preserve">Рулетка 3м/16мм Tulips, автоблокировка  II10-403 </t>
  </si>
  <si>
    <t>1203_6</t>
  </si>
  <si>
    <t>II10-059</t>
  </si>
  <si>
    <t xml:space="preserve">Рулетка 5м/19мм Tulips  II10-059 </t>
  </si>
  <si>
    <t>1203_2</t>
  </si>
  <si>
    <t>II10-005</t>
  </si>
  <si>
    <t xml:space="preserve">Рулетка 5м/19мм Tulips с фиксатором  II10-005 </t>
  </si>
  <si>
    <t>1203_11</t>
  </si>
  <si>
    <t>II10-305</t>
  </si>
  <si>
    <t xml:space="preserve">Рулетка 5м/19мм Tulips, 3 фиксатора  II10-305 </t>
  </si>
  <si>
    <t>1203_15</t>
  </si>
  <si>
    <t>II10-405</t>
  </si>
  <si>
    <t xml:space="preserve">Рулетка 5м/19мм Tulips, автоблокировка  II10-405 </t>
  </si>
  <si>
    <t>1203_7</t>
  </si>
  <si>
    <t>II10-060</t>
  </si>
  <si>
    <t xml:space="preserve">Рулетка 5м/25мм Tulips  II10-060 </t>
  </si>
  <si>
    <t>1203_3</t>
  </si>
  <si>
    <t>II10-006</t>
  </si>
  <si>
    <t xml:space="preserve">Рулетка 5м/25мм Tulips с фиксатором  II10-006 </t>
  </si>
  <si>
    <t>1203_16</t>
  </si>
  <si>
    <t>II10-408</t>
  </si>
  <si>
    <t xml:space="preserve">Рулетка 7.5м/25мм Tulips, автоблокировка  II10-408 </t>
  </si>
  <si>
    <t>1203_8</t>
  </si>
  <si>
    <t>II10-063</t>
  </si>
  <si>
    <t xml:space="preserve">Рулетка 8м/25мм Tulips  II10-063 </t>
  </si>
  <si>
    <t>1203_4</t>
  </si>
  <si>
    <t>II10-008</t>
  </si>
  <si>
    <t xml:space="preserve">Рулетка 8м/25мм Tulips с фиксатором  II10-008 </t>
  </si>
  <si>
    <t>1203_12</t>
  </si>
  <si>
    <t>II10-310</t>
  </si>
  <si>
    <t xml:space="preserve">Рулетка 8м/25мм Tulips, 3 фиксатора  II10-310 </t>
  </si>
  <si>
    <t xml:space="preserve">        1204</t>
  </si>
  <si>
    <t xml:space="preserve">        Угольники</t>
  </si>
  <si>
    <t>1204_4</t>
  </si>
  <si>
    <t>NM05-450</t>
  </si>
  <si>
    <t xml:space="preserve">Угольник алюминиевый 500мм Navy  NM05-450 </t>
  </si>
  <si>
    <t>1204_1</t>
  </si>
  <si>
    <t xml:space="preserve">Угольник стальной 300х200мм Tulips  II11-340 </t>
  </si>
  <si>
    <t>1204_2</t>
  </si>
  <si>
    <t>II11-335</t>
  </si>
  <si>
    <t xml:space="preserve">Угольник стальной 350мм Tulips  II11-335 </t>
  </si>
  <si>
    <t>1204_3</t>
  </si>
  <si>
    <t>II11-336</t>
  </si>
  <si>
    <t xml:space="preserve">Угольник стальной 500мм Tulips  II11-336 </t>
  </si>
  <si>
    <t>1204_6</t>
  </si>
  <si>
    <t>II11-337</t>
  </si>
  <si>
    <t xml:space="preserve">Угольник стальной 600мм Tulips  II11-337 </t>
  </si>
  <si>
    <t>1204_5</t>
  </si>
  <si>
    <t>II11-341</t>
  </si>
  <si>
    <t xml:space="preserve">Угольник стальной 600х400мм Tulips  II11-341 </t>
  </si>
  <si>
    <t xml:space="preserve">        1205</t>
  </si>
  <si>
    <t xml:space="preserve">        Уровни</t>
  </si>
  <si>
    <t>1205_5</t>
  </si>
  <si>
    <t>II13-704</t>
  </si>
  <si>
    <t xml:space="preserve">Уровень  100 см Tulips, 3 глазка II13-704 </t>
  </si>
  <si>
    <t>1205_6</t>
  </si>
  <si>
    <t>II13-706</t>
  </si>
  <si>
    <t xml:space="preserve">Уровень  150 см Tulips, 3 глазка II13-706 </t>
  </si>
  <si>
    <t>1205_1</t>
  </si>
  <si>
    <t>II13-701</t>
  </si>
  <si>
    <t xml:space="preserve">Уровень  40 см Tulips, 3 глазка  II13-701 </t>
  </si>
  <si>
    <t>1205_3</t>
  </si>
  <si>
    <t>NM03-106</t>
  </si>
  <si>
    <t xml:space="preserve">Уровень  60 см Navy, 3 глазка, рукоятки  NM03-106 </t>
  </si>
  <si>
    <t>1205_2</t>
  </si>
  <si>
    <t>II13-702</t>
  </si>
  <si>
    <t xml:space="preserve">Уровень  60 см Tulips, 3 глазка, магнит  II13-702 </t>
  </si>
  <si>
    <t>1205_4</t>
  </si>
  <si>
    <t>II13-703</t>
  </si>
  <si>
    <t xml:space="preserve">Уровень  80 см Tulips, 3 глазка  II13-703 </t>
  </si>
  <si>
    <t>1205_7</t>
  </si>
  <si>
    <t xml:space="preserve">Уровень лазерный Tulips  II13-906 </t>
  </si>
  <si>
    <t xml:space="preserve">    1207</t>
  </si>
  <si>
    <t xml:space="preserve">    Напильники и рашпили</t>
  </si>
  <si>
    <t>1207_4</t>
  </si>
  <si>
    <t>IS17-724</t>
  </si>
  <si>
    <t xml:space="preserve">Напильник по металлу Tulips, квадратный  IS17-724 </t>
  </si>
  <si>
    <t>1207_3</t>
  </si>
  <si>
    <t>IS17-723</t>
  </si>
  <si>
    <t xml:space="preserve">Напильник по металлу Tulips, круглый  IS17-723 </t>
  </si>
  <si>
    <t>1207_1</t>
  </si>
  <si>
    <t>IS17-721</t>
  </si>
  <si>
    <t xml:space="preserve">Напильник по металлу Tulips, плоский  IS17-721 </t>
  </si>
  <si>
    <t>1207_2</t>
  </si>
  <si>
    <t>IS17-722</t>
  </si>
  <si>
    <t xml:space="preserve">Напильник по металлу Tulips, полукруглый  IS17-722 </t>
  </si>
  <si>
    <t>1207_5</t>
  </si>
  <si>
    <t>IS17-725</t>
  </si>
  <si>
    <t xml:space="preserve">Напильник по металлу Tulips, треугольный IS17-725 </t>
  </si>
  <si>
    <t>1207_8</t>
  </si>
  <si>
    <t>IS17-833</t>
  </si>
  <si>
    <t xml:space="preserve">Рашпиль по дереву Tulips, круглый IS17-833 </t>
  </si>
  <si>
    <t>1207_6</t>
  </si>
  <si>
    <t>IS17-831</t>
  </si>
  <si>
    <t xml:space="preserve">Рашпиль по дереву Tulips, плоский  IS17-831 </t>
  </si>
  <si>
    <t>1207_7</t>
  </si>
  <si>
    <t>IS17-832</t>
  </si>
  <si>
    <t xml:space="preserve">Рашпиль по дереву Tulips, полукруглый IS17-832 </t>
  </si>
  <si>
    <t xml:space="preserve">    1210</t>
  </si>
  <si>
    <t>1210_1</t>
  </si>
  <si>
    <t xml:space="preserve">Ключ разводной 150 мм Tulips  IR02-106 </t>
  </si>
  <si>
    <t>1210_2</t>
  </si>
  <si>
    <t>IR02-108</t>
  </si>
  <si>
    <t xml:space="preserve">Ключ разводной 200 мм Tulips  IR02-108 </t>
  </si>
  <si>
    <t>1210_5</t>
  </si>
  <si>
    <t>IR12-108</t>
  </si>
  <si>
    <t xml:space="preserve">Ключ разводной 200мм Tulips, усиленный  IR12-108 </t>
  </si>
  <si>
    <t>1210_3</t>
  </si>
  <si>
    <t xml:space="preserve">Ключ разводной 250 мм Tulips  IR02-110 </t>
  </si>
  <si>
    <t>1210_6</t>
  </si>
  <si>
    <t>IR12-110</t>
  </si>
  <si>
    <t xml:space="preserve">Ключ разводной 250мм Tulips, усиленный  IR12-110 </t>
  </si>
  <si>
    <t>1210_4</t>
  </si>
  <si>
    <t>IR02-112</t>
  </si>
  <si>
    <t xml:space="preserve">Ключ разводной 300 мм Tulips  IR02-112 </t>
  </si>
  <si>
    <t>1210_7</t>
  </si>
  <si>
    <t>IR12-112</t>
  </si>
  <si>
    <t xml:space="preserve">Ключ разводной 300мм Tulips, усиленный  IR12-112 </t>
  </si>
  <si>
    <t>1210_9</t>
  </si>
  <si>
    <t>IR12-922</t>
  </si>
  <si>
    <t xml:space="preserve">Ключ трубный 1,5" S тип Tulips IR12-922 </t>
  </si>
  <si>
    <t>1210_11</t>
  </si>
  <si>
    <t>IR12-941</t>
  </si>
  <si>
    <t xml:space="preserve">Ключ трубный 1.0" 90° Tulips  IR12-941 </t>
  </si>
  <si>
    <t>1210_8</t>
  </si>
  <si>
    <t>IR12-921</t>
  </si>
  <si>
    <t xml:space="preserve">Ключ трубный 1.0" S тип Tulips IR12-921 </t>
  </si>
  <si>
    <t>1210_10</t>
  </si>
  <si>
    <t>IR12-923</t>
  </si>
  <si>
    <t xml:space="preserve">Ключ трубный 2.0" S тип Tulips  IR12-923 </t>
  </si>
  <si>
    <t xml:space="preserve">    1211</t>
  </si>
  <si>
    <t>1211_9</t>
  </si>
  <si>
    <t>IR14-231</t>
  </si>
  <si>
    <t xml:space="preserve">Отвертка крестовая ph0х75мм Tulips  IR14-231 </t>
  </si>
  <si>
    <t>1211_10</t>
  </si>
  <si>
    <t>IR14-232</t>
  </si>
  <si>
    <t xml:space="preserve">Отвертка крестовая ph1х75мм Tulips  IR14-232 </t>
  </si>
  <si>
    <t>1211_11</t>
  </si>
  <si>
    <t>IR14-233</t>
  </si>
  <si>
    <t xml:space="preserve">Отвертка крестовая ph2х100мм Tulips  IR14-233 </t>
  </si>
  <si>
    <t>1211_8</t>
  </si>
  <si>
    <t>IR14-230</t>
  </si>
  <si>
    <t xml:space="preserve">Отвертка крестовая ph2х38мм Tulips  IR14-230 </t>
  </si>
  <si>
    <t>1211_12</t>
  </si>
  <si>
    <t>IR14-235</t>
  </si>
  <si>
    <t xml:space="preserve">Отвертка крестовая ph3х150мм Tulips  IR14-235 </t>
  </si>
  <si>
    <t>1211_13</t>
  </si>
  <si>
    <t>IR14-251</t>
  </si>
  <si>
    <t xml:space="preserve">Отвертка крестовая pz0х75мм Tulips  IR14-251 </t>
  </si>
  <si>
    <t>1211_14</t>
  </si>
  <si>
    <t>IR14-252</t>
  </si>
  <si>
    <t xml:space="preserve">Отвертка крестовая pz1х75мм Tulips  IR14-252 </t>
  </si>
  <si>
    <t>1211_15</t>
  </si>
  <si>
    <t>IR14-253</t>
  </si>
  <si>
    <t xml:space="preserve">Отвертка крестовая pz2х100мм Tulips  IR14-253 </t>
  </si>
  <si>
    <t>1211_2</t>
  </si>
  <si>
    <t>IR14-201</t>
  </si>
  <si>
    <t xml:space="preserve">Отвертка плоская 3х75мм Tulips  IR14-201 </t>
  </si>
  <si>
    <t>1211_3</t>
  </si>
  <si>
    <t>IR14-202</t>
  </si>
  <si>
    <t xml:space="preserve">Отвертка плоская 4х75мм Tulips  IR14-202 </t>
  </si>
  <si>
    <t>1211_4</t>
  </si>
  <si>
    <t>IR14-203</t>
  </si>
  <si>
    <t xml:space="preserve">Отвертка плоская 5х100мм Tulips  IR14-203 </t>
  </si>
  <si>
    <t>1211_5</t>
  </si>
  <si>
    <t>IR14-204</t>
  </si>
  <si>
    <t xml:space="preserve">Отвертка плоская 6х100мм Tulips  IR14-204 </t>
  </si>
  <si>
    <t>1211_6</t>
  </si>
  <si>
    <t>IR14-205</t>
  </si>
  <si>
    <t xml:space="preserve">Отвертка плоская 6х150мм Tulips  IR14-205 </t>
  </si>
  <si>
    <t>1211_1</t>
  </si>
  <si>
    <t xml:space="preserve">Отвертка плоская 6х38мм Tulips  IR14-200 </t>
  </si>
  <si>
    <t>1211_7</t>
  </si>
  <si>
    <t>IR14-206</t>
  </si>
  <si>
    <t xml:space="preserve">Отвертка плоская 8х150мм Tulips  IR14-206 </t>
  </si>
  <si>
    <t>1211_16</t>
  </si>
  <si>
    <t xml:space="preserve">Отвертка реверсивная 6 бит (SL4, SL6, Ph1, Ph2, T15, T30) Tulips  IR15-507 </t>
  </si>
  <si>
    <t xml:space="preserve">    1212</t>
  </si>
  <si>
    <t xml:space="preserve">    Шарнирно-губцевый инструмент</t>
  </si>
  <si>
    <t xml:space="preserve">        1217</t>
  </si>
  <si>
    <t xml:space="preserve">        Болторезы</t>
  </si>
  <si>
    <t>1217_1</t>
  </si>
  <si>
    <t>IS11-118</t>
  </si>
  <si>
    <t xml:space="preserve">Болторезы 450 мм Tulips  IS11-118 </t>
  </si>
  <si>
    <t>1217_2</t>
  </si>
  <si>
    <t>IS11-119</t>
  </si>
  <si>
    <t xml:space="preserve">Болторезы 600 мм Tulips  IS11-119 </t>
  </si>
  <si>
    <t>1217_3</t>
  </si>
  <si>
    <t>IS11-120</t>
  </si>
  <si>
    <t xml:space="preserve">Болторезы 900 мм Tulips  IS11-120 </t>
  </si>
  <si>
    <t xml:space="preserve">        1216</t>
  </si>
  <si>
    <t xml:space="preserve">        Ножницы</t>
  </si>
  <si>
    <t>1216_8</t>
  </si>
  <si>
    <t>IS11-441</t>
  </si>
  <si>
    <t xml:space="preserve">Ножницы д/листового металла 300мм Tulips  IS11-441 </t>
  </si>
  <si>
    <t>1216_11</t>
  </si>
  <si>
    <t>NC05-111</t>
  </si>
  <si>
    <t xml:space="preserve">Ножницы п/металлу 250мм Navy, левые  NC05-111 </t>
  </si>
  <si>
    <t>1216_12</t>
  </si>
  <si>
    <t>NC05-112</t>
  </si>
  <si>
    <t xml:space="preserve">Ножницы п/металлу 250мм Navy, правые  NC05-112 </t>
  </si>
  <si>
    <t>1216_10</t>
  </si>
  <si>
    <t>NC05-110</t>
  </si>
  <si>
    <t xml:space="preserve">Ножницы п/металлу 250мм Navy, прямые  NC05-110 </t>
  </si>
  <si>
    <t>1216_3</t>
  </si>
  <si>
    <t>IS11-425</t>
  </si>
  <si>
    <t xml:space="preserve">Ножницы п/металлу 250мм Tulips, левые  IS11-425 </t>
  </si>
  <si>
    <t>1216_4</t>
  </si>
  <si>
    <t>IS11-426</t>
  </si>
  <si>
    <t xml:space="preserve">Ножницы п/металлу 250мм Tulips, правые  IS11-426 </t>
  </si>
  <si>
    <t>1216_5</t>
  </si>
  <si>
    <t>IS11-427</t>
  </si>
  <si>
    <t xml:space="preserve">Ножницы п/металлу 250мм Tulips, прямые  IS11-427 </t>
  </si>
  <si>
    <t>1216_7</t>
  </si>
  <si>
    <t>IS16-300</t>
  </si>
  <si>
    <t xml:space="preserve">Ножницы п/металлу 300мм Tulips  IS16-300 </t>
  </si>
  <si>
    <t>1216_6</t>
  </si>
  <si>
    <t>IS11-428</t>
  </si>
  <si>
    <t xml:space="preserve">Ножницы п/металлу 300мм Tulips, прямые  IS11-428 </t>
  </si>
  <si>
    <t>1216_9</t>
  </si>
  <si>
    <t>IS11-632</t>
  </si>
  <si>
    <t xml:space="preserve">Ножницы п/металлу пеликан 300мм Tulips  IS11-632 </t>
  </si>
  <si>
    <t>1216_1</t>
  </si>
  <si>
    <t>IS11-714</t>
  </si>
  <si>
    <t xml:space="preserve">Ножницы хозяйственные 140мм Tulips  IS11-714 </t>
  </si>
  <si>
    <t>1216_2</t>
  </si>
  <si>
    <t>IS11-722</t>
  </si>
  <si>
    <t xml:space="preserve">Ножницы хозяйственные 220мм Tulips  IS11-722 </t>
  </si>
  <si>
    <t xml:space="preserve">        1214</t>
  </si>
  <si>
    <t xml:space="preserve">        Бокорезы</t>
  </si>
  <si>
    <t>1214_2</t>
  </si>
  <si>
    <t>IR11-035</t>
  </si>
  <si>
    <t xml:space="preserve">Бокорезы 140мм Tulips  IR11-035 </t>
  </si>
  <si>
    <t>1214_5</t>
  </si>
  <si>
    <t xml:space="preserve">Бокорезы 160мм Navy NL01-116 </t>
  </si>
  <si>
    <t>1214_3</t>
  </si>
  <si>
    <t>IR11-036</t>
  </si>
  <si>
    <t xml:space="preserve">Бокорезы 160мм Tulips  IR11-036 </t>
  </si>
  <si>
    <t>1214_6</t>
  </si>
  <si>
    <t xml:space="preserve">Бокорезы 190мм Navy NL01-119 </t>
  </si>
  <si>
    <t>1214_4</t>
  </si>
  <si>
    <t>IR11-039</t>
  </si>
  <si>
    <t xml:space="preserve">Бокорезы 190мм Tulips IR11-039 </t>
  </si>
  <si>
    <t>1214_7</t>
  </si>
  <si>
    <t xml:space="preserve">Бокорезы диэлектрические 160мм Navy  NL03-436 </t>
  </si>
  <si>
    <t>1214_1</t>
  </si>
  <si>
    <t>IR11-206</t>
  </si>
  <si>
    <t xml:space="preserve">Бокорезы прецизионные 115мм Tulips  IR11-206 </t>
  </si>
  <si>
    <t xml:space="preserve">        1215</t>
  </si>
  <si>
    <t xml:space="preserve">        Клещи</t>
  </si>
  <si>
    <t>1215_2</t>
  </si>
  <si>
    <t>IR12-855</t>
  </si>
  <si>
    <t xml:space="preserve">Клещи зажимные 250мм Tulips  IR12-855 </t>
  </si>
  <si>
    <t>1215_1</t>
  </si>
  <si>
    <t>IR11-208</t>
  </si>
  <si>
    <t xml:space="preserve">Клещи столярные 200мм Tulips IR11-208 </t>
  </si>
  <si>
    <t xml:space="preserve">        1213</t>
  </si>
  <si>
    <t xml:space="preserve">        Плоскогубцы</t>
  </si>
  <si>
    <t>1213_10</t>
  </si>
  <si>
    <t>NL01-136</t>
  </si>
  <si>
    <t xml:space="preserve">Плоскогубцы изогнутые 160мм Navy  NL01-136 </t>
  </si>
  <si>
    <t>1213_11</t>
  </si>
  <si>
    <t>NL03-406</t>
  </si>
  <si>
    <t xml:space="preserve">Плоскогубцы комб. диэлектр. 160мм Navy  NL03-406 </t>
  </si>
  <si>
    <t>1213_12</t>
  </si>
  <si>
    <t xml:space="preserve">Плоскогубцы комб. диэлектр. 200мм Navy  NL03-408 </t>
  </si>
  <si>
    <t>1213_1</t>
  </si>
  <si>
    <t xml:space="preserve">Плоскогубцы комбинированные 115мм Tulips  IR11-204 </t>
  </si>
  <si>
    <t>1213_6</t>
  </si>
  <si>
    <t>NL01-106</t>
  </si>
  <si>
    <t xml:space="preserve">Плоскогубцы комбинированные 160мм Navy  NL01-106 </t>
  </si>
  <si>
    <t>1213_2</t>
  </si>
  <si>
    <t>IR11-006</t>
  </si>
  <si>
    <t xml:space="preserve">Плоскогубцы комбинированные 160мм Tulips  IR11-006 </t>
  </si>
  <si>
    <t>1213_7</t>
  </si>
  <si>
    <t>NL01-108</t>
  </si>
  <si>
    <t xml:space="preserve">Плоскогубцы комбинированные 180мм Navy  NL01-108 </t>
  </si>
  <si>
    <t>1213_3</t>
  </si>
  <si>
    <t>IR11-010</t>
  </si>
  <si>
    <t xml:space="preserve">Плоскогубцы комбинированные 180мм Tulips  IR11-010 </t>
  </si>
  <si>
    <t>1213_8</t>
  </si>
  <si>
    <t xml:space="preserve">Плоскогубцы комбинированные 200мм Navy  NL01-112 </t>
  </si>
  <si>
    <t>1213_4</t>
  </si>
  <si>
    <t>IR11-014</t>
  </si>
  <si>
    <t xml:space="preserve">Плоскогубцы комбинированные 200мм Tulips  IR11-014 </t>
  </si>
  <si>
    <t>1213_13</t>
  </si>
  <si>
    <t>NL03-416</t>
  </si>
  <si>
    <t xml:space="preserve">Плоскогубцы удлинен. диэлектр. 160мм Navy  NL03-416 </t>
  </si>
  <si>
    <t>1213_9</t>
  </si>
  <si>
    <t>NL01-126</t>
  </si>
  <si>
    <t xml:space="preserve">Плоскогубцы удлиненные 160мм Navy  NL01-126 </t>
  </si>
  <si>
    <t>1213_5</t>
  </si>
  <si>
    <t>IR11-016</t>
  </si>
  <si>
    <t xml:space="preserve">Плоскогубцы удлиненные 160мм Tulips  IR11-016 </t>
  </si>
  <si>
    <t xml:space="preserve">    1218</t>
  </si>
  <si>
    <t>1218_8</t>
  </si>
  <si>
    <t>NS01-362</t>
  </si>
  <si>
    <t xml:space="preserve">Молоток кровельный 600г Navy, фибергласс  NS01-362 </t>
  </si>
  <si>
    <t>1218_1</t>
  </si>
  <si>
    <t xml:space="preserve">Молоток слесарный 300г Tulips, дерево  IS12-403 </t>
  </si>
  <si>
    <t>1218_4</t>
  </si>
  <si>
    <t xml:space="preserve">Молоток слесарный 300г Tulips, фибергласс  IS12-803 </t>
  </si>
  <si>
    <t>1218_2</t>
  </si>
  <si>
    <t>IS12-405</t>
  </si>
  <si>
    <t xml:space="preserve">Молоток слесарный 500г Tulips, дерево  IS12-405 </t>
  </si>
  <si>
    <t>1218_6</t>
  </si>
  <si>
    <t xml:space="preserve">Молоток слесарный 500г Tulips, фибергласс  S12-505 </t>
  </si>
  <si>
    <t>1218_9</t>
  </si>
  <si>
    <t xml:space="preserve">Молоток слесарный 800г Navy, фибергласс  NS01-280 </t>
  </si>
  <si>
    <t>1218_3</t>
  </si>
  <si>
    <t>IS12-408</t>
  </si>
  <si>
    <t xml:space="preserve">Молоток слесарный 800г Tulips, дерево  IS12-408 </t>
  </si>
  <si>
    <t>1218_7</t>
  </si>
  <si>
    <t>IS12-808</t>
  </si>
  <si>
    <t xml:space="preserve">Молоток слесарный 800г Tulips, фибергласс  IS12-808 </t>
  </si>
  <si>
    <t>1218_10</t>
  </si>
  <si>
    <t>1218_5</t>
  </si>
  <si>
    <t>IS12-017</t>
  </si>
  <si>
    <t xml:space="preserve">Молоток столярный 450г Tulips, фибергласс  IS12-017 </t>
  </si>
  <si>
    <t xml:space="preserve">    1219</t>
  </si>
  <si>
    <t>1219_1</t>
  </si>
  <si>
    <t>IS12-210</t>
  </si>
  <si>
    <t xml:space="preserve">Кувалда 1000г Tulips, фибергласс IS12-210 </t>
  </si>
  <si>
    <t>1219_2</t>
  </si>
  <si>
    <t>IS12-2115</t>
  </si>
  <si>
    <t xml:space="preserve">Кувалда 1500г Tulips, фибергласс IS12-215 </t>
  </si>
  <si>
    <t>1219_3</t>
  </si>
  <si>
    <t>IS12-220</t>
  </si>
  <si>
    <t xml:space="preserve">Кувалда 2000г Tulips, фибергласс IS12-220 </t>
  </si>
  <si>
    <t>1219_4</t>
  </si>
  <si>
    <t xml:space="preserve">Кувалда 8000г Tulips, фибергласс IS12-220 </t>
  </si>
  <si>
    <t xml:space="preserve">    1224</t>
  </si>
  <si>
    <t xml:space="preserve">    Инструмент для обработки дерева</t>
  </si>
  <si>
    <t xml:space="preserve">        1225</t>
  </si>
  <si>
    <t xml:space="preserve">        Ножовки</t>
  </si>
  <si>
    <t>1225_4</t>
  </si>
  <si>
    <t>IS16-430</t>
  </si>
  <si>
    <t xml:space="preserve">Ножовка по дереву 350мм Tulips  IS16-430 </t>
  </si>
  <si>
    <t>1225_1</t>
  </si>
  <si>
    <t>IS16-400</t>
  </si>
  <si>
    <t xml:space="preserve">Ножовка по дереву 400мм Tulips  IS16-400 </t>
  </si>
  <si>
    <t>1225_2</t>
  </si>
  <si>
    <t>IS16-405</t>
  </si>
  <si>
    <t xml:space="preserve">Ножовка по дереву 450мм Tulips  IS16-405 </t>
  </si>
  <si>
    <t>1225_3</t>
  </si>
  <si>
    <t>IS16-409</t>
  </si>
  <si>
    <t xml:space="preserve">Ножовка по дереву 500мм Tulips  IS16-409 </t>
  </si>
  <si>
    <t>1225_5</t>
  </si>
  <si>
    <t>IS06-835</t>
  </si>
  <si>
    <t xml:space="preserve">Стусло+пассовочная ножовка Tulips  IS06-835 </t>
  </si>
  <si>
    <t xml:space="preserve">        1226</t>
  </si>
  <si>
    <t xml:space="preserve">        Топоры</t>
  </si>
  <si>
    <t>1226_5</t>
  </si>
  <si>
    <t>NS04-210</t>
  </si>
  <si>
    <t xml:space="preserve">Топор 1000г Navy, фибергласс  NS04-210 </t>
  </si>
  <si>
    <t>1226_3</t>
  </si>
  <si>
    <t>IS14-012</t>
  </si>
  <si>
    <t xml:space="preserve">Топор 1250 г Tulips, дерево  IS14-012 </t>
  </si>
  <si>
    <t>1226_6</t>
  </si>
  <si>
    <t>NS04-215</t>
  </si>
  <si>
    <t xml:space="preserve">Топор 1500г Navy, фибергласс  NS04-215 </t>
  </si>
  <si>
    <t>1226_1</t>
  </si>
  <si>
    <t>IS14-006</t>
  </si>
  <si>
    <t xml:space="preserve">Топор 600г Tulips, дерево  IS14-006 </t>
  </si>
  <si>
    <t>1226_2</t>
  </si>
  <si>
    <t>IS14-008</t>
  </si>
  <si>
    <t xml:space="preserve">Топор 800г Tulips, дерево  IS14-008 </t>
  </si>
  <si>
    <t>1226_7</t>
  </si>
  <si>
    <t>NS04-510</t>
  </si>
  <si>
    <t xml:space="preserve">Топор колун 1000г Navy, фибергласс  NS04-510 </t>
  </si>
  <si>
    <t>1226_4</t>
  </si>
  <si>
    <t>IS14-336</t>
  </si>
  <si>
    <t xml:space="preserve">Топор колун 3600г Tulips, фибергласс  IS14-336 </t>
  </si>
  <si>
    <t xml:space="preserve">        1227</t>
  </si>
  <si>
    <t xml:space="preserve">        Стамески</t>
  </si>
  <si>
    <t>1227_33</t>
  </si>
  <si>
    <t>AG30-336</t>
  </si>
  <si>
    <t xml:space="preserve">Баллон с газом 336 г, навинчиваемый (резьба 7/16") AG30-336 </t>
  </si>
  <si>
    <t>1227_34</t>
  </si>
  <si>
    <t>IG13-220</t>
  </si>
  <si>
    <t xml:space="preserve">Баллон с газом цанговый Tulips tools 220г IG13-220 </t>
  </si>
  <si>
    <t>1227_36</t>
  </si>
  <si>
    <t>PI03-040</t>
  </si>
  <si>
    <t xml:space="preserve">Горелка паяльная Providus, клапан 7/16"  PI03-040 </t>
  </si>
  <si>
    <t>1227_27</t>
  </si>
  <si>
    <t>EA10-821</t>
  </si>
  <si>
    <t xml:space="preserve">Диск алмазный Turbo Tulips 115мм  EA10-821 </t>
  </si>
  <si>
    <t>1227_28</t>
  </si>
  <si>
    <t>EA10-822</t>
  </si>
  <si>
    <t xml:space="preserve">Диск алмазный Turbo Tulips 125мм  EA10-822 </t>
  </si>
  <si>
    <t>1227_29</t>
  </si>
  <si>
    <t>EA10-825</t>
  </si>
  <si>
    <t xml:space="preserve">Диск алмазный Turbo Tulips 230мм  EA10-825 </t>
  </si>
  <si>
    <t>1227_25</t>
  </si>
  <si>
    <t>EA10-811</t>
  </si>
  <si>
    <t xml:space="preserve">Диск алмазный сегментный Tulips 115мм  EA10-811 </t>
  </si>
  <si>
    <t>1227_26</t>
  </si>
  <si>
    <t>EA10-815</t>
  </si>
  <si>
    <t xml:space="preserve">Диск алмазный сегментный Tulips 230мм  EA10-815 </t>
  </si>
  <si>
    <t>1227_30</t>
  </si>
  <si>
    <t>EA10-831</t>
  </si>
  <si>
    <t xml:space="preserve">Диск алмазный сплошной Tulips 115мм  EA10-831 </t>
  </si>
  <si>
    <t>1227_31</t>
  </si>
  <si>
    <t>EA10-832</t>
  </si>
  <si>
    <t xml:space="preserve">Диск алмазный сплошной Tulips 125мм  EA10-832 </t>
  </si>
  <si>
    <t>1227_32</t>
  </si>
  <si>
    <t>EA10-835</t>
  </si>
  <si>
    <t xml:space="preserve">Диск алмазный сплошной Tulips 230мм  EA10-835 </t>
  </si>
  <si>
    <t>1227_7</t>
  </si>
  <si>
    <t xml:space="preserve">Диск шлиф. листочный Good Work, 125 мм, К100  EA06-810 </t>
  </si>
  <si>
    <t>1227_8</t>
  </si>
  <si>
    <t>EA06-860</t>
  </si>
  <si>
    <t xml:space="preserve">Диск шлиф. листочный Good Work, 125 мм, К60 EA06-860 </t>
  </si>
  <si>
    <t>1227_12</t>
  </si>
  <si>
    <t>EA05-140</t>
  </si>
  <si>
    <t xml:space="preserve">Диск шлиф. с липучкой Good Work, 5 шт, К100   EA05-140 </t>
  </si>
  <si>
    <t>1227_9</t>
  </si>
  <si>
    <t>EA05-134</t>
  </si>
  <si>
    <t xml:space="preserve">Диск шлиф. с липучкой Good Work, 5 шт, К40   EA05-134 </t>
  </si>
  <si>
    <t>1227_10</t>
  </si>
  <si>
    <t>EA05-136</t>
  </si>
  <si>
    <t xml:space="preserve">Диск шлиф. с липучкой Good Work, 5 шт, К60   EA05-136 </t>
  </si>
  <si>
    <t>1227_11</t>
  </si>
  <si>
    <t xml:space="preserve">Диск шлиф. с липучкой Good Work, 5 шт, К80   EA05-138 </t>
  </si>
  <si>
    <t>1227_13</t>
  </si>
  <si>
    <t>EA05-142</t>
  </si>
  <si>
    <t xml:space="preserve">Диск шлиф. с липучкой Tulips, 5 шт, Р120   EA05-142 </t>
  </si>
  <si>
    <t>1227_14</t>
  </si>
  <si>
    <t>EA05-146</t>
  </si>
  <si>
    <t xml:space="preserve">Диск шлиф. с липучкой Tulips, 5 шт, Р240   EA05-146 </t>
  </si>
  <si>
    <t>1227_44</t>
  </si>
  <si>
    <t>EA05-138</t>
  </si>
  <si>
    <t xml:space="preserve">Диск шлиф. с липучкой Tulips, 5 шт, Р80   EA05-138 </t>
  </si>
  <si>
    <t>1227_37</t>
  </si>
  <si>
    <t>IM07-717</t>
  </si>
  <si>
    <t xml:space="preserve">Кельма бетонщика 180мм Tulips  IM07-717 </t>
  </si>
  <si>
    <t>1227_38</t>
  </si>
  <si>
    <t>IM07-718</t>
  </si>
  <si>
    <t xml:space="preserve">Кельма бетонщика 200мм Tulips  IM07-718 </t>
  </si>
  <si>
    <t>1227_39</t>
  </si>
  <si>
    <t>IM07-728</t>
  </si>
  <si>
    <t xml:space="preserve">Кельма плиточника 200мм Tulips  IM07-728 </t>
  </si>
  <si>
    <t>1227_40</t>
  </si>
  <si>
    <t>IM07-737</t>
  </si>
  <si>
    <t xml:space="preserve">Кельма штукатура 180мм Tulips  IM07-737 </t>
  </si>
  <si>
    <t>1227_41</t>
  </si>
  <si>
    <t>IM07-738</t>
  </si>
  <si>
    <t xml:space="preserve">Кельма штукатура 200мм Tulips  IM07-738 </t>
  </si>
  <si>
    <t>1227_18</t>
  </si>
  <si>
    <t>EA07-404</t>
  </si>
  <si>
    <t xml:space="preserve">Лента шлифовальная 75*457 3 шт. Р100  EA07-404 </t>
  </si>
  <si>
    <t>1227_19</t>
  </si>
  <si>
    <t>EA07-406</t>
  </si>
  <si>
    <t xml:space="preserve">Лента шлифовальная 75*457 3 шт. Р150  EA07-406 </t>
  </si>
  <si>
    <t>1227_15</t>
  </si>
  <si>
    <t>EA07-401</t>
  </si>
  <si>
    <t xml:space="preserve">Лента шлифовальная 75*457 3 шт. Р40  EA07-401 </t>
  </si>
  <si>
    <t>1227_16</t>
  </si>
  <si>
    <t>EA07-402</t>
  </si>
  <si>
    <t xml:space="preserve">Лента шлифовальная 75*457 3 шт. Р60  EA07-402 </t>
  </si>
  <si>
    <t>1227_17</t>
  </si>
  <si>
    <t>EA07-403</t>
  </si>
  <si>
    <t xml:space="preserve">Лента шлифовальная 75*457 3 шт. Р80  EA07-403 </t>
  </si>
  <si>
    <t>1227_23</t>
  </si>
  <si>
    <t>EA07-504</t>
  </si>
  <si>
    <t xml:space="preserve">Лента шлифовальная 75*533 3 шт. Р100  EA07-504 </t>
  </si>
  <si>
    <t>1227_24</t>
  </si>
  <si>
    <t>EA07-506</t>
  </si>
  <si>
    <t xml:space="preserve">Лента шлифовальная 75*533 3 шт. Р150  EA07-506 </t>
  </si>
  <si>
    <t>1227_20</t>
  </si>
  <si>
    <t>EA07-501</t>
  </si>
  <si>
    <t xml:space="preserve">Лента шлифовальная 75*533 3 шт. Р40  EA07-501 </t>
  </si>
  <si>
    <t>1227_21</t>
  </si>
  <si>
    <t>EA07-502</t>
  </si>
  <si>
    <t xml:space="preserve">Лента шлифовальная 75*533 3 шт. Р60  EA07-502 </t>
  </si>
  <si>
    <t>1227_22</t>
  </si>
  <si>
    <t>EA07-503</t>
  </si>
  <si>
    <t xml:space="preserve">Лента шлифовальная 75*533 3 шт. Р80  EA07-503 </t>
  </si>
  <si>
    <t>1227_45</t>
  </si>
  <si>
    <t>IС01-140</t>
  </si>
  <si>
    <t xml:space="preserve">Лопата д/снега Tulips Эверест 430*490 мм черная  IС01-140 </t>
  </si>
  <si>
    <t>1227_46</t>
  </si>
  <si>
    <t>IС01-150</t>
  </si>
  <si>
    <t xml:space="preserve">Лопата д/снега Tulips Эверест 560*400 мм черная  IС01-150 </t>
  </si>
  <si>
    <t>1227_47</t>
  </si>
  <si>
    <t>IС01-240</t>
  </si>
  <si>
    <t xml:space="preserve">Лопата д/снега Tulips Эверест+ 430*490 мм   IС01-240 </t>
  </si>
  <si>
    <t>1227_48</t>
  </si>
  <si>
    <t>IС01-250</t>
  </si>
  <si>
    <t xml:space="preserve">Лопата д/снега Tulips Эверест+ 560*400 мм   IС01-250 </t>
  </si>
  <si>
    <t>1227_35</t>
  </si>
  <si>
    <t>IP13-240</t>
  </si>
  <si>
    <t xml:space="preserve">Набор для газовой пайки и сварки Providus  13-240 </t>
  </si>
  <si>
    <t>1227_43</t>
  </si>
  <si>
    <t>IO03-300</t>
  </si>
  <si>
    <t xml:space="preserve">Наколенники, 15мм вспененный полиэтилен   IO03-300 </t>
  </si>
  <si>
    <t>1227_42</t>
  </si>
  <si>
    <t>IO02-290</t>
  </si>
  <si>
    <t xml:space="preserve">Очки защитные с прямой вентиляцией  IO02-290 </t>
  </si>
  <si>
    <t>1227_1</t>
  </si>
  <si>
    <t>IS05-110</t>
  </si>
  <si>
    <t xml:space="preserve">Стамеска 10 мм Tulips  IS05-110 </t>
  </si>
  <si>
    <t>1227_2</t>
  </si>
  <si>
    <t>IS05-116</t>
  </si>
  <si>
    <t xml:space="preserve">Стамеска 16 мм Tulips  IS05-116 </t>
  </si>
  <si>
    <t>1227_3</t>
  </si>
  <si>
    <t xml:space="preserve">Стамеска 20 мм Tulips  IS05-120 </t>
  </si>
  <si>
    <t>1227_4</t>
  </si>
  <si>
    <t>IS05-125</t>
  </si>
  <si>
    <t xml:space="preserve">Стамеска 25 мм Tulips  IS05-125 </t>
  </si>
  <si>
    <t>1227_5</t>
  </si>
  <si>
    <t>IS05-132</t>
  </si>
  <si>
    <t xml:space="preserve">Стамеска 32 мм Tulips  IS05-132 </t>
  </si>
  <si>
    <t>1227_6</t>
  </si>
  <si>
    <t>IS05-138</t>
  </si>
  <si>
    <t xml:space="preserve">Стамеска 38 мм Tulips  IS05-138 </t>
  </si>
  <si>
    <t xml:space="preserve">    1206</t>
  </si>
  <si>
    <t>1206_3</t>
  </si>
  <si>
    <t>II12-617</t>
  </si>
  <si>
    <t xml:space="preserve">Мел д/отбивочного шнура 115г Tulips, красн II12-617 </t>
  </si>
  <si>
    <t>1206_2</t>
  </si>
  <si>
    <t>II12-616</t>
  </si>
  <si>
    <t xml:space="preserve">Мел д/отбивочного шнура 115г Tulips, синий II12-616 </t>
  </si>
  <si>
    <t>1206_1</t>
  </si>
  <si>
    <t>II12-614</t>
  </si>
  <si>
    <t xml:space="preserve">Шнур отбивочный 30 м Tulips  II12-614 </t>
  </si>
  <si>
    <t xml:space="preserve">        1223</t>
  </si>
  <si>
    <t xml:space="preserve">        Буры, сверла</t>
  </si>
  <si>
    <t>1223_12</t>
  </si>
  <si>
    <t xml:space="preserve">Бур по бетону SDS+ Good Work 14х250/310мм  EA08-145 </t>
  </si>
  <si>
    <t>1223_6</t>
  </si>
  <si>
    <t>EA08-102</t>
  </si>
  <si>
    <t xml:space="preserve">Бур по бетону SDS+ Good Work, 10х100/160 мм  EA08-102 </t>
  </si>
  <si>
    <t>1223_7</t>
  </si>
  <si>
    <t>EA08-103</t>
  </si>
  <si>
    <t xml:space="preserve">Бур по бетону SDS+ Good Work, 10х150/210 мм  EA08-103 </t>
  </si>
  <si>
    <t>1223_8</t>
  </si>
  <si>
    <t xml:space="preserve">Бур по бетону SDS+ Good Work, 10х250/310 мм  EA08-105 </t>
  </si>
  <si>
    <t>1223_9</t>
  </si>
  <si>
    <t xml:space="preserve">Бур по бетону SDS+ Good Work, 12х150/210 мм  EA08-123 </t>
  </si>
  <si>
    <t>1223_10</t>
  </si>
  <si>
    <t xml:space="preserve">Бур по бетону SDS+ Good Work, 12х250/310 мм  EA08-125 </t>
  </si>
  <si>
    <t>1223_11</t>
  </si>
  <si>
    <t xml:space="preserve">Бур по бетону SDS+ Good Work, 14х100/160 мм  EA08-142 </t>
  </si>
  <si>
    <t>1223_13</t>
  </si>
  <si>
    <t xml:space="preserve">Бур по бетону SDS+ Good Work, 16х200/260 мм  EA08-164 </t>
  </si>
  <si>
    <t>1223_14</t>
  </si>
  <si>
    <t>EA08-166</t>
  </si>
  <si>
    <t xml:space="preserve">Бур по бетону SDS+ Good Work, 16х400/450 мм  EA08-166 </t>
  </si>
  <si>
    <t>1223_15</t>
  </si>
  <si>
    <t xml:space="preserve">Бур по бетону SDS+ Good Work, 20х530/600 мм  EA08-207 </t>
  </si>
  <si>
    <t>1223_1</t>
  </si>
  <si>
    <t>EA08-052</t>
  </si>
  <si>
    <t xml:space="preserve">Бур по бетону SDS+ Good Work, 5х100/160 мм  EA08-052 </t>
  </si>
  <si>
    <t>1223_2</t>
  </si>
  <si>
    <t xml:space="preserve">Бур по бетону SDS+ Good Work, 6х100/160 мм  EA08-062 </t>
  </si>
  <si>
    <t>1223_3</t>
  </si>
  <si>
    <t>EA08-063</t>
  </si>
  <si>
    <t xml:space="preserve">Бур по бетону SDS+ Good Work, 6х150/210 мм  EA08-063 </t>
  </si>
  <si>
    <t>1223_4</t>
  </si>
  <si>
    <t>EA08-064</t>
  </si>
  <si>
    <t xml:space="preserve">Бур по бетону SDS+ Good Work, 6х200/260 мм  EA08-064 </t>
  </si>
  <si>
    <t>1223_5</t>
  </si>
  <si>
    <t>EA08-082</t>
  </si>
  <si>
    <t xml:space="preserve">Бур по бетону SDS+ Good Work, 8х100/160 мм  EA08-082 </t>
  </si>
  <si>
    <t>1223_20</t>
  </si>
  <si>
    <t>IS13-460</t>
  </si>
  <si>
    <t xml:space="preserve">Сверло для плитки 40-90мм Tulips  IS13-460 </t>
  </si>
  <si>
    <t>1223_16</t>
  </si>
  <si>
    <t>EA08-441</t>
  </si>
  <si>
    <t xml:space="preserve">Сверло по бетону Good Work, 4х75 мм  EA08-441 </t>
  </si>
  <si>
    <t>1223_17</t>
  </si>
  <si>
    <t>EA08-458</t>
  </si>
  <si>
    <t xml:space="preserve">Сверло по бетону Good Work, 5х85 мм  EA08-458 </t>
  </si>
  <si>
    <t>1223_18</t>
  </si>
  <si>
    <t>EA08-484</t>
  </si>
  <si>
    <t xml:space="preserve">Сверло по бетону Good Work, 8х200 мм  EA08-484 </t>
  </si>
  <si>
    <t>1223_19</t>
  </si>
  <si>
    <t>EA08-608</t>
  </si>
  <si>
    <t xml:space="preserve">Сверло по кафелю Good Work, 8х70 мм  EA08-608 </t>
  </si>
  <si>
    <t xml:space="preserve">        1209</t>
  </si>
  <si>
    <t xml:space="preserve">        Наборы ключей</t>
  </si>
  <si>
    <t>1209_4</t>
  </si>
  <si>
    <t>IK12-959</t>
  </si>
  <si>
    <t xml:space="preserve">Ключи TORX  9шт Tulips, длинные  IK12-959 </t>
  </si>
  <si>
    <t>1209_5</t>
  </si>
  <si>
    <t>IK12-960</t>
  </si>
  <si>
    <t xml:space="preserve">Ключи TORX  9шт Tulips, короткие  IK12-960 </t>
  </si>
  <si>
    <t>1209_1</t>
  </si>
  <si>
    <t>IK12-955</t>
  </si>
  <si>
    <t xml:space="preserve">Ключи шестигранные 9шт Tulips, длинные  IK12-955 </t>
  </si>
  <si>
    <t>1209_2</t>
  </si>
  <si>
    <t>IK12-956</t>
  </si>
  <si>
    <t xml:space="preserve">Ключи шестигранные 9шт Tulips, короткие  IK12-956 </t>
  </si>
  <si>
    <t>1209_3</t>
  </si>
  <si>
    <t>IK12-957</t>
  </si>
  <si>
    <t xml:space="preserve">Ключи шестигранные 9шт Tulips, с шариком  IK12-957 </t>
  </si>
  <si>
    <t xml:space="preserve">        1222</t>
  </si>
  <si>
    <t xml:space="preserve">        Прочие</t>
  </si>
  <si>
    <t>1222_11</t>
  </si>
  <si>
    <t>IS14-364</t>
  </si>
  <si>
    <t xml:space="preserve">Гвоздодер усиленный 450мм Tulips  IS14-364 </t>
  </si>
  <si>
    <t>1222_12</t>
  </si>
  <si>
    <t>IS14-366</t>
  </si>
  <si>
    <t xml:space="preserve">Гвоздодер усиленный 600мм Tulips  IS14-366 </t>
  </si>
  <si>
    <t>1222_13</t>
  </si>
  <si>
    <t>IS14-369</t>
  </si>
  <si>
    <t xml:space="preserve">Гвоздодер усиленный 900мм Tulips  IS14-369 </t>
  </si>
  <si>
    <t>1222_2</t>
  </si>
  <si>
    <t>IS14-372</t>
  </si>
  <si>
    <t xml:space="preserve">Зубило плоское 16x30х300мм Tulips  IS14-372 </t>
  </si>
  <si>
    <t>1222_1</t>
  </si>
  <si>
    <t xml:space="preserve">Зубило точечное 16x300мм Tulips  IS14-371 </t>
  </si>
  <si>
    <t>1222_3</t>
  </si>
  <si>
    <t xml:space="preserve">Ножовка по металлу 300 мм  Tulips  IS16-300 </t>
  </si>
  <si>
    <t>1222_4</t>
  </si>
  <si>
    <t>IM11-203</t>
  </si>
  <si>
    <t xml:space="preserve">Пистолет д/герм. Туба 310 мл Tulips  IM11-203 </t>
  </si>
  <si>
    <t>1222_14</t>
  </si>
  <si>
    <t>IM11-207</t>
  </si>
  <si>
    <t xml:space="preserve">Пистолет д/герм. Туба 310 мл Tulips  IM11-207 </t>
  </si>
  <si>
    <t>1222_5</t>
  </si>
  <si>
    <t>IM11-206</t>
  </si>
  <si>
    <t xml:space="preserve">Пистолет д/герм. Туба 600 мл Tulips  IM11-206 </t>
  </si>
  <si>
    <t>1222_7</t>
  </si>
  <si>
    <t>IM11-104</t>
  </si>
  <si>
    <t xml:space="preserve">Пистолет д/герметика скелетный Tulips  IM11-104 </t>
  </si>
  <si>
    <t>1222_6</t>
  </si>
  <si>
    <t xml:space="preserve">Пистолет д/герметика стальной  Tulips  IM11-101 </t>
  </si>
  <si>
    <t>1222_9</t>
  </si>
  <si>
    <t>IM11-501</t>
  </si>
  <si>
    <t xml:space="preserve">Пистолет для монтажной пены Tulips  IM11-501 </t>
  </si>
  <si>
    <t>1222_10</t>
  </si>
  <si>
    <t>IM11-502</t>
  </si>
  <si>
    <t xml:space="preserve">Пистолет для монтажной пены Tulips, Teflon  IM11-502 </t>
  </si>
  <si>
    <t>1222_8</t>
  </si>
  <si>
    <t>IM11-500</t>
  </si>
  <si>
    <t xml:space="preserve">Пистолет для монтажной пены Tulips, легкий  IM11-500 </t>
  </si>
  <si>
    <t xml:space="preserve">        1221</t>
  </si>
  <si>
    <t xml:space="preserve">        Ножи и лезвия</t>
  </si>
  <si>
    <t>1221_5</t>
  </si>
  <si>
    <t>AR12-118</t>
  </si>
  <si>
    <t xml:space="preserve">Лезвие  18мм Armero Tytan, 5шт, A512/118 </t>
  </si>
  <si>
    <t>1221_6</t>
  </si>
  <si>
    <t>IR06-348</t>
  </si>
  <si>
    <t xml:space="preserve">Лезвие сегментное 18мм Tulips, 10шт  IR06-348 </t>
  </si>
  <si>
    <t>1221_7</t>
  </si>
  <si>
    <t>IR06-326</t>
  </si>
  <si>
    <t xml:space="preserve">Лезвие сегментное 25мм Tulips, 10шт  IR06-326 </t>
  </si>
  <si>
    <t>1221_1</t>
  </si>
  <si>
    <t>IR16-168</t>
  </si>
  <si>
    <t xml:space="preserve">Нож с лезвием 18мм Tulips, пластик. корпус  IR16-168 </t>
  </si>
  <si>
    <t>1221_2</t>
  </si>
  <si>
    <t>IR16-170</t>
  </si>
  <si>
    <t xml:space="preserve">Нож с сегм. лезвием 18мм Tulips, пластик. корпус  IR16-170 </t>
  </si>
  <si>
    <t>1221_3</t>
  </si>
  <si>
    <t>IR16-182</t>
  </si>
  <si>
    <t xml:space="preserve">Нож технич. 18мм Tulips, пластик, эргоном  IR16-182 </t>
  </si>
  <si>
    <t>1221_8</t>
  </si>
  <si>
    <t>NC01-008</t>
  </si>
  <si>
    <t xml:space="preserve">Нож технический 25мм Navy, сталь NC01-008 </t>
  </si>
  <si>
    <t>1221_4</t>
  </si>
  <si>
    <t>IR16-252</t>
  </si>
  <si>
    <t xml:space="preserve">Нож технический 25мм Tulips, пластик  IR16-252 </t>
  </si>
  <si>
    <t xml:space="preserve">        1220</t>
  </si>
  <si>
    <t xml:space="preserve">        Соединительный инструмент</t>
  </si>
  <si>
    <t>1220_12</t>
  </si>
  <si>
    <t>IP14-751</t>
  </si>
  <si>
    <t xml:space="preserve">Заклепочник  для вытяжных заклепок двуручный IP14-751 </t>
  </si>
  <si>
    <t>1220_10</t>
  </si>
  <si>
    <t>IP14-700</t>
  </si>
  <si>
    <t xml:space="preserve">Заклепочник 250мм Tulips  IP14-700 </t>
  </si>
  <si>
    <t>1220_11</t>
  </si>
  <si>
    <t>IP14-712</t>
  </si>
  <si>
    <t xml:space="preserve">Заклепочник двухпозиционный 250мм Tulips  IP14-712 </t>
  </si>
  <si>
    <t>1220_7</t>
  </si>
  <si>
    <t>AP12-008</t>
  </si>
  <si>
    <t xml:space="preserve">Скобы тип 53 Armero, 10мм, 1000шт,A312/008 </t>
  </si>
  <si>
    <t>1220_6</t>
  </si>
  <si>
    <t>AP12-007</t>
  </si>
  <si>
    <t xml:space="preserve">Скобы тип 53 Armero, 8мм, 1000шт, A312/007 </t>
  </si>
  <si>
    <t>1220_5</t>
  </si>
  <si>
    <t>IP11-310</t>
  </si>
  <si>
    <t xml:space="preserve">Скобы тип 53 Tulips, 1000шт, 10мм  IP11-310 </t>
  </si>
  <si>
    <t>1220_8</t>
  </si>
  <si>
    <t>IP11-312</t>
  </si>
  <si>
    <t xml:space="preserve">Скобы тип 53 Tulips, 1000шт, 12мм  IP11-312 </t>
  </si>
  <si>
    <t>1220_9</t>
  </si>
  <si>
    <t>IP11-314</t>
  </si>
  <si>
    <t xml:space="preserve">Скобы тип 53 Tulips, 1000шт, 14мм  IP11-314 </t>
  </si>
  <si>
    <t>1220_3</t>
  </si>
  <si>
    <t>IP11-306</t>
  </si>
  <si>
    <t xml:space="preserve">Скобы тип 53 Tulips, 1000шт, 6мм  IP11-306 </t>
  </si>
  <si>
    <t>1220_4</t>
  </si>
  <si>
    <t>IP11-308</t>
  </si>
  <si>
    <t xml:space="preserve">Скобы тип 53 Tulips, 1000шт, 8мм  IP11-308 </t>
  </si>
  <si>
    <t>1220_1</t>
  </si>
  <si>
    <t>IP11-903</t>
  </si>
  <si>
    <t xml:space="preserve">Степлер для скоб тип 53 Tulips, 4-8мм  IP11-903 </t>
  </si>
  <si>
    <t>1220_2</t>
  </si>
  <si>
    <t>IP11-905</t>
  </si>
  <si>
    <t xml:space="preserve">Степлер для скоб тип 53 Tulips, 6-14мм  IP11-905 </t>
  </si>
  <si>
    <t>1220_13</t>
  </si>
  <si>
    <t>IP11-906</t>
  </si>
  <si>
    <t xml:space="preserve">Степлер для скоб тип 53 Tulips, 6-14мм  IP11-906 </t>
  </si>
  <si>
    <t>Прочий инструмент</t>
  </si>
  <si>
    <t xml:space="preserve">    1302</t>
  </si>
  <si>
    <t xml:space="preserve">    Сварочный инструмент</t>
  </si>
  <si>
    <t xml:space="preserve">        905</t>
  </si>
  <si>
    <t xml:space="preserve">        Резаки</t>
  </si>
  <si>
    <t>905_8</t>
  </si>
  <si>
    <t xml:space="preserve">Комплект мундштуков к резаку РК-03 </t>
  </si>
  <si>
    <t>905_4</t>
  </si>
  <si>
    <t xml:space="preserve">Резак ацителеновый  Маяк-1 </t>
  </si>
  <si>
    <t>905_2</t>
  </si>
  <si>
    <t xml:space="preserve">Резак ацителеновый  Р2А </t>
  </si>
  <si>
    <t>905_3</t>
  </si>
  <si>
    <t xml:space="preserve">Резак ацителеновый  РС2А </t>
  </si>
  <si>
    <t>905_5</t>
  </si>
  <si>
    <t xml:space="preserve">Резак Донмет Р3П (до 350 мм, №3,4,6) 9/9 (М16) </t>
  </si>
  <si>
    <t>905_1</t>
  </si>
  <si>
    <t xml:space="preserve">Резак инжекторный для кислородной резки Р2-01 (БАМЗ) </t>
  </si>
  <si>
    <t>905_7</t>
  </si>
  <si>
    <t xml:space="preserve">Резак пропановый  Р ЗП </t>
  </si>
  <si>
    <t>905_6</t>
  </si>
  <si>
    <t xml:space="preserve">Резак Р1-01А (до 50 мм, №1,2,3) 6/9 (М16) </t>
  </si>
  <si>
    <t xml:space="preserve">        904</t>
  </si>
  <si>
    <t xml:space="preserve">        Редукторы</t>
  </si>
  <si>
    <t>904_2</t>
  </si>
  <si>
    <t xml:space="preserve">Редуктор ацетеленовый БАО-5-4 /БАМЗ/ </t>
  </si>
  <si>
    <t>904_1</t>
  </si>
  <si>
    <t xml:space="preserve">Редуктор ацетеленовый БАО-5-МГ </t>
  </si>
  <si>
    <t>904_3</t>
  </si>
  <si>
    <t xml:space="preserve">Редуктор кислородный  БКО-5-МГ </t>
  </si>
  <si>
    <t>904_4</t>
  </si>
  <si>
    <t xml:space="preserve">Редуктор кислородный  РК-70 </t>
  </si>
  <si>
    <t>904_7</t>
  </si>
  <si>
    <t xml:space="preserve">Редуктор пропановый  РДСГ 1-1,2 </t>
  </si>
  <si>
    <t>904_8</t>
  </si>
  <si>
    <t>904_5</t>
  </si>
  <si>
    <t xml:space="preserve">Редуктор пропановый БПО-5-3 (КРАСС) </t>
  </si>
  <si>
    <t>904_6</t>
  </si>
  <si>
    <t xml:space="preserve">Редуктор пропановый БПО-5-5 (композит) /ПТК/ </t>
  </si>
  <si>
    <t xml:space="preserve">        903</t>
  </si>
  <si>
    <t xml:space="preserve">        Комплекты газосварочные</t>
  </si>
  <si>
    <t>903_1</t>
  </si>
  <si>
    <t xml:space="preserve">Комплект газосвар. ацетилен. КГС -1А-02 (горелка+резак) </t>
  </si>
  <si>
    <t>903_2</t>
  </si>
  <si>
    <t xml:space="preserve">Комплект газосвар. ацетилен. КГС -1мА (горелка+резак) </t>
  </si>
  <si>
    <t xml:space="preserve">        902</t>
  </si>
  <si>
    <t xml:space="preserve">        Горелки</t>
  </si>
  <si>
    <t>902_1</t>
  </si>
  <si>
    <t xml:space="preserve">Горелка ацет. Г2 Донмет (№2,3) 9/9 (М16) </t>
  </si>
  <si>
    <t>902_3</t>
  </si>
  <si>
    <t xml:space="preserve">Горелка ацителеновая  ГС-2 </t>
  </si>
  <si>
    <t>902_4</t>
  </si>
  <si>
    <t xml:space="preserve">Горелка ацителеновая  ГС-3 </t>
  </si>
  <si>
    <t>902_5</t>
  </si>
  <si>
    <t xml:space="preserve">Горелка ацителеновая ГЗ-05 </t>
  </si>
  <si>
    <t>902_6</t>
  </si>
  <si>
    <t xml:space="preserve">Горелка пропановая  ГСП-3 </t>
  </si>
  <si>
    <t>902_2</t>
  </si>
  <si>
    <t xml:space="preserve">Горелка сварочная  Г2-06 (БАМЗ) </t>
  </si>
  <si>
    <t xml:space="preserve">    1026</t>
  </si>
  <si>
    <t xml:space="preserve">    Рабочая одежда,  средства защиты</t>
  </si>
  <si>
    <t>1026_1</t>
  </si>
  <si>
    <t xml:space="preserve">Костюм рабочий (р-р 52-54/182-188) </t>
  </si>
  <si>
    <t>1026_2</t>
  </si>
  <si>
    <t xml:space="preserve">Очки защитные ЗН5 (газосварщика) </t>
  </si>
  <si>
    <t>1026_3</t>
  </si>
  <si>
    <t xml:space="preserve">Очки защитные ЗП1 </t>
  </si>
  <si>
    <t>1026_8</t>
  </si>
  <si>
    <t xml:space="preserve">Очки защитные ОРТЕХ ВИЗИ </t>
  </si>
  <si>
    <t>1026_9</t>
  </si>
  <si>
    <t xml:space="preserve">Очки защитные ОРТЕХ ОПТЕКС </t>
  </si>
  <si>
    <t>1026_5</t>
  </si>
  <si>
    <t xml:space="preserve">Очки защитные открытые желтые /СИБРТЕХ/ </t>
  </si>
  <si>
    <t>1026_6</t>
  </si>
  <si>
    <t xml:space="preserve">Очки защитные открытые затемненные /СИБРТЕХ/ </t>
  </si>
  <si>
    <t>1026_4</t>
  </si>
  <si>
    <t xml:space="preserve">Очки защитные открытые прозрачные /СИБРТЕХ/ </t>
  </si>
  <si>
    <t>1026_7</t>
  </si>
  <si>
    <t xml:space="preserve">Очки защитные споликарбонат. прозрачные  /DEXX/ </t>
  </si>
  <si>
    <t>1026_11</t>
  </si>
  <si>
    <t xml:space="preserve">Перчатки х/б ПВХ 4нитки белые </t>
  </si>
  <si>
    <t>1026_13</t>
  </si>
  <si>
    <t xml:space="preserve">Перчатки х/б ПВХ 4нитки черные </t>
  </si>
  <si>
    <t>1026_16</t>
  </si>
  <si>
    <t xml:space="preserve">Перчатки х/б ПВХ СТАНДАРТ двойные 96 г </t>
  </si>
  <si>
    <t>1026_12</t>
  </si>
  <si>
    <t xml:space="preserve">Перчатки х/б ПВХ СТАНДАРТ черные </t>
  </si>
  <si>
    <t>1026_10</t>
  </si>
  <si>
    <t xml:space="preserve">Перчатки х/б СТАНДАРТ ПВХ </t>
  </si>
  <si>
    <t>1026_14</t>
  </si>
  <si>
    <t xml:space="preserve">Перчатки х/б, ПВХ "волна" </t>
  </si>
  <si>
    <t>1026_15</t>
  </si>
  <si>
    <t xml:space="preserve">Перчатки х/б, ПВХ "точка", белые </t>
  </si>
  <si>
    <t>1026_29</t>
  </si>
  <si>
    <t xml:space="preserve">Перчатки х/б, ПВХ "точка", черные </t>
  </si>
  <si>
    <t>1026_17</t>
  </si>
  <si>
    <t xml:space="preserve">Перчатки х/б, ПВХ (Хозяин) белые </t>
  </si>
  <si>
    <t>1026_18</t>
  </si>
  <si>
    <t xml:space="preserve">Перчатки х/б, ПВХ (Хозяин) черные </t>
  </si>
  <si>
    <t>1026_19</t>
  </si>
  <si>
    <t xml:space="preserve">Перчатки х/б, уплотненные черные </t>
  </si>
  <si>
    <t>1026_25</t>
  </si>
  <si>
    <t xml:space="preserve">Респиратор Fort KN95 FFP2, лепесткового типа, с клапаном выдоха </t>
  </si>
  <si>
    <t>1026_26</t>
  </si>
  <si>
    <t xml:space="preserve">Респиратор У-2К </t>
  </si>
  <si>
    <t>1026_24</t>
  </si>
  <si>
    <t xml:space="preserve">Рукавицы рабочие брезентовые </t>
  </si>
  <si>
    <t>1026_21</t>
  </si>
  <si>
    <t xml:space="preserve">Рукавицы рабочие х/б </t>
  </si>
  <si>
    <t>1026_23</t>
  </si>
  <si>
    <t xml:space="preserve">Рукавицы рабочие х/б с брезентовым налодонником /СИБРТЕХ/ </t>
  </si>
  <si>
    <t>1026_22</t>
  </si>
  <si>
    <t xml:space="preserve">Рукавицы рабочие х/б с двойным налодонником </t>
  </si>
  <si>
    <t>1026_20</t>
  </si>
  <si>
    <t xml:space="preserve">Рукавицы суконные </t>
  </si>
  <si>
    <t>1026_27</t>
  </si>
  <si>
    <t xml:space="preserve">Щиток защитный 400*220 мм, поликорбонат  /СИБРТЕХ/ </t>
  </si>
  <si>
    <t>1026_28</t>
  </si>
  <si>
    <t xml:space="preserve">Щиток токаря НБТ </t>
  </si>
  <si>
    <t xml:space="preserve">    1027</t>
  </si>
  <si>
    <t xml:space="preserve">    Строительный инструмент</t>
  </si>
  <si>
    <t>1027_3</t>
  </si>
  <si>
    <t xml:space="preserve">Валик ЗУБР "ОПТИМА-СИНТЕКС" РАДУГА полиэстр.ворс 18 мм, бюгель 6 мм, 40*180 мм </t>
  </si>
  <si>
    <t>1027_4</t>
  </si>
  <si>
    <t xml:space="preserve">Валик ЗУБР "ОПТИМА-СИНТЕКС" РАДУГА полиэстр.ворс 18 мм, бюгель 6 мм, 40*240 мм </t>
  </si>
  <si>
    <t>1027_5</t>
  </si>
  <si>
    <t xml:space="preserve">Валик ЗУБР "СТАНДАРТ" РАДУГА поролоновый, 240 мм </t>
  </si>
  <si>
    <t>1027_6</t>
  </si>
  <si>
    <t xml:space="preserve">Валик из натурального меха с ручкой, 200 мм, ворс 12 мм, D - 48 мм// СИБРТЕХ/Россия </t>
  </si>
  <si>
    <t>1027_8</t>
  </si>
  <si>
    <t xml:space="preserve">Ведро, 12 л, оцинкованное </t>
  </si>
  <si>
    <t>1027_7</t>
  </si>
  <si>
    <t xml:space="preserve">Ведро, 9 л, оцинкованное </t>
  </si>
  <si>
    <t>1027_70</t>
  </si>
  <si>
    <t xml:space="preserve">Гладилка из нерж/ст., 280 х 130 мм, дерев. ручка /MATRIX/ </t>
  </si>
  <si>
    <t>1027_11</t>
  </si>
  <si>
    <t xml:space="preserve">Грабли 12-зубые  320 мм б/черенка, прямые </t>
  </si>
  <si>
    <t>1027_10</t>
  </si>
  <si>
    <t xml:space="preserve">Грабли 12-зубые  ГВ-12 б/черенка, витые </t>
  </si>
  <si>
    <t>1027_24</t>
  </si>
  <si>
    <t xml:space="preserve">Движок для снега 620 х 420 пластиковый Заря </t>
  </si>
  <si>
    <t>1027_22</t>
  </si>
  <si>
    <t xml:space="preserve">Движок для снега 750 х 370*0,8 (цинк) /СИБРТЕХ/ </t>
  </si>
  <si>
    <t>1027_23</t>
  </si>
  <si>
    <t xml:space="preserve">Движок для снега 750 х 460 (алюминий) /СИБРТЕХ/ </t>
  </si>
  <si>
    <t>1027_12</t>
  </si>
  <si>
    <t xml:space="preserve">Кельма для бетонных работ КБ-180 </t>
  </si>
  <si>
    <t>1027_13</t>
  </si>
  <si>
    <t xml:space="preserve">Кельма каменьщика 140*82 </t>
  </si>
  <si>
    <t>1027_14</t>
  </si>
  <si>
    <t xml:space="preserve">Кельма штукатура КШ-1 </t>
  </si>
  <si>
    <t>1027_78</t>
  </si>
  <si>
    <t xml:space="preserve">Кисть круглая КР-20 /АКОР/ </t>
  </si>
  <si>
    <t>1027_79</t>
  </si>
  <si>
    <t xml:space="preserve">Кисть круглая КР-40 /АКОР/ </t>
  </si>
  <si>
    <t>1027_80</t>
  </si>
  <si>
    <t xml:space="preserve">Кисть круглая КР-55 /АКОР/ </t>
  </si>
  <si>
    <t>1027_75</t>
  </si>
  <si>
    <t xml:space="preserve">Кисть плоская 100 мм, натуральная щетина, деревянная ручка// СИБРТЕХ </t>
  </si>
  <si>
    <t>1027_71</t>
  </si>
  <si>
    <t xml:space="preserve">Кисть плоская 25 мм, натуральная щетина, деревянная ручка// СИБРТЕХ </t>
  </si>
  <si>
    <t>1027_72</t>
  </si>
  <si>
    <t xml:space="preserve">Кисть плоская 36 мм, натуральная щетина, деревянная ручка// СИБРТЕХ </t>
  </si>
  <si>
    <t>1027_92</t>
  </si>
  <si>
    <t xml:space="preserve">Кисть плоская 50 мм, натуральная щетина, деревянная ручка// СИБРТЕХ </t>
  </si>
  <si>
    <t>1027_73</t>
  </si>
  <si>
    <t xml:space="preserve">Кисть плоская 75 мм, натуральная щетина, деревянная ручка// СИБРТЕХ </t>
  </si>
  <si>
    <t>1027_76</t>
  </si>
  <si>
    <t xml:space="preserve">Кисть Столичная №1 КФ 63*12 </t>
  </si>
  <si>
    <t>1027_74</t>
  </si>
  <si>
    <t xml:space="preserve">Кисть флейцевая "Стандарт" 70*6, натуральная щетина, пластиковая ручка// СИБРТЕХ </t>
  </si>
  <si>
    <t>1027_77</t>
  </si>
  <si>
    <t xml:space="preserve">Кисть флейцевая КФ 76*8  пл ручка  /АКОР/ </t>
  </si>
  <si>
    <t>1027_95</t>
  </si>
  <si>
    <t xml:space="preserve">Кисть флейцевая удлиненная 25*10, натуральная щетина, пластиковая ручка /MATRIX/ </t>
  </si>
  <si>
    <t>1027_25</t>
  </si>
  <si>
    <t xml:space="preserve">Ледоруб - топор Б2, 125мм, 0,8 кг,  металлический черенок 1370 мм// СИБРТЕХ </t>
  </si>
  <si>
    <t>1027_26</t>
  </si>
  <si>
    <t xml:space="preserve">Ледоруб - топор усиленный 1,5 кг,  металлический черенок </t>
  </si>
  <si>
    <t>1027_81</t>
  </si>
  <si>
    <t xml:space="preserve">Лента малярная 50*50 на бумажной основе  /СИБРТЕХ/ </t>
  </si>
  <si>
    <t>1027_50</t>
  </si>
  <si>
    <t xml:space="preserve">Лом d=25 мм L=1,3 м </t>
  </si>
  <si>
    <t>1027_51</t>
  </si>
  <si>
    <t xml:space="preserve">Лом d=28 мм L=1,3 м </t>
  </si>
  <si>
    <t>1027_52</t>
  </si>
  <si>
    <t xml:space="preserve">Лом-гвоздодер 400 мм (ф15 мм шестигранник) </t>
  </si>
  <si>
    <t>1027_53</t>
  </si>
  <si>
    <t xml:space="preserve">Лом-гвоздодер 400 мм (ф17 мм) арматурный </t>
  </si>
  <si>
    <t>1027_54</t>
  </si>
  <si>
    <t xml:space="preserve">Лом-гвоздодер 600 мм (ф17 мм) </t>
  </si>
  <si>
    <t>1027_55</t>
  </si>
  <si>
    <t xml:space="preserve">Лом-гвоздодер 660 мм </t>
  </si>
  <si>
    <t>1027_56</t>
  </si>
  <si>
    <t xml:space="preserve">Лом-гвоздодер 760 мм </t>
  </si>
  <si>
    <t>1027_57</t>
  </si>
  <si>
    <t xml:space="preserve">Лом-гвоздодер 900*29*15 мм /MATRIX/ </t>
  </si>
  <si>
    <t>1027_45</t>
  </si>
  <si>
    <t xml:space="preserve">Лопата горно-рудная, без черенка ( ЛГР) / АМЕТ/ </t>
  </si>
  <si>
    <t>1027_30</t>
  </si>
  <si>
    <t xml:space="preserve">Лопата ЛЗ ст оц снеговая б/ч 0,8 ЛЗ-000-16 </t>
  </si>
  <si>
    <t>1027_33</t>
  </si>
  <si>
    <t xml:space="preserve">Лопата ЛЗ-2 снеговая ал 1,5 б/ч (ЛЗ2-000-17) </t>
  </si>
  <si>
    <t>1027_29</t>
  </si>
  <si>
    <t xml:space="preserve">Лопата ЛЗ-2 ст оц 0,8 б/ч (ЛЗ2-000-20) </t>
  </si>
  <si>
    <t>1027_36</t>
  </si>
  <si>
    <t xml:space="preserve">Лопата ЛС19 ал снеговая 1,5 б/ч </t>
  </si>
  <si>
    <t>1027_32</t>
  </si>
  <si>
    <t xml:space="preserve">Лопата ЛС19 ст оц. снеговая 0,8 б/ч </t>
  </si>
  <si>
    <t>1027_34</t>
  </si>
  <si>
    <t xml:space="preserve">Лопата ЛС7 снеговая ал 1,5 б/ч </t>
  </si>
  <si>
    <t>1027_35</t>
  </si>
  <si>
    <t xml:space="preserve">Лопата ЛС9 ал снеговая 1,5 б/ч </t>
  </si>
  <si>
    <t>1027_94</t>
  </si>
  <si>
    <t xml:space="preserve">Лопата оцинкованная 430 х 370 мм с черенком, / Сибртех / </t>
  </si>
  <si>
    <t>1027_93</t>
  </si>
  <si>
    <t xml:space="preserve">Лопата полипропиленовая 400 х 420 мм с черенком, / Сибртех / </t>
  </si>
  <si>
    <t>1027_46</t>
  </si>
  <si>
    <t xml:space="preserve">Лопата породная, без черенка ( ЛПР) /Бор/ </t>
  </si>
  <si>
    <t>1027_49</t>
  </si>
  <si>
    <t xml:space="preserve">Лопата саперная складная 160*280 *…500 </t>
  </si>
  <si>
    <t>1027_47</t>
  </si>
  <si>
    <t xml:space="preserve">Лопата снеговая алюминеевая без черенка ( ЛС7) </t>
  </si>
  <si>
    <t>1027_27</t>
  </si>
  <si>
    <t xml:space="preserve">Лопата снеговая пластиковая с черенком /Красноярск/ </t>
  </si>
  <si>
    <t>1027_28</t>
  </si>
  <si>
    <t xml:space="preserve">Лопата снеговая пластиковая с черенком 380 мм  /Сузун/ </t>
  </si>
  <si>
    <t>1027_31</t>
  </si>
  <si>
    <t xml:space="preserve">Лопата снеговая сталь/цинк 0,8 мм без черенка ( ЛС9) </t>
  </si>
  <si>
    <t>1027_48</t>
  </si>
  <si>
    <t xml:space="preserve">Лопата снеговая, 400 х 460 мм, без черенка, пластмассовая с планкой </t>
  </si>
  <si>
    <t>1027_43</t>
  </si>
  <si>
    <t xml:space="preserve">Лопата совковая с ребрами жесткости, без черенка ( ЛСП) /АМЕТ/ </t>
  </si>
  <si>
    <t>1027_42</t>
  </si>
  <si>
    <t xml:space="preserve">Лопата совковая, без черенка ( ЛСП) /АМЕТ/ </t>
  </si>
  <si>
    <t>1027_44</t>
  </si>
  <si>
    <t xml:space="preserve">Лопата совковая, без черенка ( ЛСП) /Магнитогорск/ </t>
  </si>
  <si>
    <t>1027_41</t>
  </si>
  <si>
    <t xml:space="preserve">Лопата совковая, без черенка ( ЛСП) рельсовая сталь </t>
  </si>
  <si>
    <t>1027_37</t>
  </si>
  <si>
    <t xml:space="preserve">Лопата универсальная алюм. ковш 205*260мм </t>
  </si>
  <si>
    <t>1027_39</t>
  </si>
  <si>
    <t xml:space="preserve">Лопата штыковая остроконечная, без черенка ( ЛКО) рельсовая сталь </t>
  </si>
  <si>
    <t>1027_40</t>
  </si>
  <si>
    <t xml:space="preserve">Лопата штыковая прямоугольная, без черенка ( ЛШП) рельсовая сталь </t>
  </si>
  <si>
    <t>1027_38</t>
  </si>
  <si>
    <t xml:space="preserve">Лопата штыковая, без черенка (ЛКО) /АМЕТ/ </t>
  </si>
  <si>
    <t>1027_15</t>
  </si>
  <si>
    <t xml:space="preserve">Мастерок штукатура КШ-150 </t>
  </si>
  <si>
    <t>1027_69</t>
  </si>
  <si>
    <t xml:space="preserve">Метла полипропиленовая , овальная с дерев. черенком </t>
  </si>
  <si>
    <t>1027_67</t>
  </si>
  <si>
    <t xml:space="preserve">Метла полипропиленовая 180*300 мм </t>
  </si>
  <si>
    <t>1027_68</t>
  </si>
  <si>
    <t xml:space="preserve">Метла полипропиленовая, 270 х 260 мм, плоская, с черенком, Россия// Сибртех </t>
  </si>
  <si>
    <t>1027_18</t>
  </si>
  <si>
    <t xml:space="preserve">Мешок для строительного мусора (большой) </t>
  </si>
  <si>
    <t>1027_17</t>
  </si>
  <si>
    <t xml:space="preserve">Мешок для строительного мусора 95*55 </t>
  </si>
  <si>
    <t>1027_16</t>
  </si>
  <si>
    <t xml:space="preserve">Миксер из оцинкованной стали, D 80 мм, L 450 мм, для песчано-гравийных смесей// СИБРТЕХ </t>
  </si>
  <si>
    <t>1027_2</t>
  </si>
  <si>
    <t xml:space="preserve">Мини-валик сменный синтетика - ворс 12мм, Ф16*100 мм,             для руч. 6 мм </t>
  </si>
  <si>
    <t>1027_91</t>
  </si>
  <si>
    <t xml:space="preserve">Плиткорез 600 х 16 мм, "Балеринка", / MATRIX/ </t>
  </si>
  <si>
    <t>1027_82</t>
  </si>
  <si>
    <t xml:space="preserve">Расшивка Р-02 </t>
  </si>
  <si>
    <t>1027_19</t>
  </si>
  <si>
    <t xml:space="preserve">Ролик STAYER "PROFI" NYLON ПОЛИАМИД малярный,           ворс 10 мм, бюгель 8 мм, 48*240 мм </t>
  </si>
  <si>
    <t>1027_20</t>
  </si>
  <si>
    <t xml:space="preserve">Ручка STAYER "PROFI" для валика, бюгель 6 мм, 240 мм </t>
  </si>
  <si>
    <t>1027_21</t>
  </si>
  <si>
    <t xml:space="preserve">Ручка STAYER "PROFI" для валика, бюгель 8 мм, 240 мм </t>
  </si>
  <si>
    <t>1027_1</t>
  </si>
  <si>
    <t xml:space="preserve">Стремянка,  8 ступеней,алюминиевая  / СИБРТЕХ / Россия </t>
  </si>
  <si>
    <t>1027_66</t>
  </si>
  <si>
    <t xml:space="preserve">Черенок для лопаты d=40 мм, L=1,2 м (некондиция) </t>
  </si>
  <si>
    <t>1027_64</t>
  </si>
  <si>
    <t xml:space="preserve">Черенок для лопаты d=40 мм, L=1,2 м 1с </t>
  </si>
  <si>
    <t>1027_62</t>
  </si>
  <si>
    <t xml:space="preserve">Черенок для лопаты d=40 мм, L=1,2 м в оболочке ПВХ </t>
  </si>
  <si>
    <t>1027_63</t>
  </si>
  <si>
    <t xml:space="preserve">Черенок для лопаты d=40 мм, L=1,2 м конус </t>
  </si>
  <si>
    <t>1027_65</t>
  </si>
  <si>
    <t xml:space="preserve">Черенок для лопаты d=40 мм, L=1,2 м конус (т/в) </t>
  </si>
  <si>
    <t>1027_58</t>
  </si>
  <si>
    <t xml:space="preserve">Черенок для метлы d=25 мм, L=1,25 м в/с </t>
  </si>
  <si>
    <t>1027_60</t>
  </si>
  <si>
    <t xml:space="preserve">Черенок для метлы d=30 мм, L=1,2 м </t>
  </si>
  <si>
    <t>1027_61</t>
  </si>
  <si>
    <t xml:space="preserve">Черенок для метлы d=30 мм, L=1,2 м  (некондиция) </t>
  </si>
  <si>
    <t>1027_59</t>
  </si>
  <si>
    <t>1027_89</t>
  </si>
  <si>
    <t xml:space="preserve">Шпатель 150 мм </t>
  </si>
  <si>
    <t>1027_90</t>
  </si>
  <si>
    <t xml:space="preserve">Шпатель 200 мм </t>
  </si>
  <si>
    <t>1027_9</t>
  </si>
  <si>
    <t>1027_86</t>
  </si>
  <si>
    <t xml:space="preserve">Шпатель 45 мм </t>
  </si>
  <si>
    <t>1027_83</t>
  </si>
  <si>
    <t xml:space="preserve">Шпатель ЗУБР "МАСТЕР", резиновый белый 40 мм </t>
  </si>
  <si>
    <t>1027_84</t>
  </si>
  <si>
    <t xml:space="preserve">Шпатель ЗУБР "МАСТЕР", резиновый белый 60 мм </t>
  </si>
  <si>
    <t>1027_85</t>
  </si>
  <si>
    <t xml:space="preserve">Шпатель ЗУБР "МАСТЕР", резиновый белый 80 мм </t>
  </si>
  <si>
    <t>1027_87</t>
  </si>
  <si>
    <t xml:space="preserve">Шпатель ШП-45 (Дельта) </t>
  </si>
  <si>
    <t>1027_88</t>
  </si>
  <si>
    <t xml:space="preserve">Шпатель ШП-95 (Дельта) </t>
  </si>
  <si>
    <t xml:space="preserve">    1029</t>
  </si>
  <si>
    <t xml:space="preserve">    Краскораспылители</t>
  </si>
  <si>
    <t>1029_2</t>
  </si>
  <si>
    <t xml:space="preserve">Краскораспылитель пневматический МС-200, верхний бачек 0,6 л (ЗУБР) </t>
  </si>
  <si>
    <t>1029_5</t>
  </si>
  <si>
    <t xml:space="preserve">Краскораспылитель пневматический СО-6 В (аэрограф) </t>
  </si>
  <si>
    <t>1029_1</t>
  </si>
  <si>
    <t xml:space="preserve">Краскораспылитель пневматический СО-71В </t>
  </si>
  <si>
    <t>1029_3</t>
  </si>
  <si>
    <t xml:space="preserve">Краскораспылитель ручной КРП-11 (верхний бачек) </t>
  </si>
  <si>
    <t>1029_4</t>
  </si>
  <si>
    <t xml:space="preserve">Распылитель шпаклевочный СО-123А </t>
  </si>
  <si>
    <t xml:space="preserve">    1030</t>
  </si>
  <si>
    <t xml:space="preserve">    Пневмоинструмент</t>
  </si>
  <si>
    <t>1030_18</t>
  </si>
  <si>
    <t xml:space="preserve">Головка для гайковерта 16*30 (ИП3126, ИП3113) </t>
  </si>
  <si>
    <t>1030_19</t>
  </si>
  <si>
    <t xml:space="preserve">Головка для гайковерта 32*32 (ИП3128) </t>
  </si>
  <si>
    <t>1030_20</t>
  </si>
  <si>
    <t xml:space="preserve">Головка для гайковерта 32*36 (ИП3128) </t>
  </si>
  <si>
    <t>1030_21</t>
  </si>
  <si>
    <t xml:space="preserve">Головка для гайковерта 32*36 удлин.(ИП3128) </t>
  </si>
  <si>
    <t>1030_22</t>
  </si>
  <si>
    <t xml:space="preserve">Головка для гайковерта 41*32 (ИП3128) </t>
  </si>
  <si>
    <t>1030_23</t>
  </si>
  <si>
    <t xml:space="preserve">Головка для гайковерта 46*32 (ИП3128) </t>
  </si>
  <si>
    <t>1030_27</t>
  </si>
  <si>
    <t xml:space="preserve">Зубило  для ИП 4126 250*190 </t>
  </si>
  <si>
    <t>1030_26</t>
  </si>
  <si>
    <t xml:space="preserve">Зубило  для ИП 4126 400*340 </t>
  </si>
  <si>
    <t>1030_28</t>
  </si>
  <si>
    <t xml:space="preserve">Набор переходников, быстросъемное соединение, резьбовое соед., 2 шт., внутр. диаметр 1/4" / MATRIX / </t>
  </si>
  <si>
    <t>1030_30</t>
  </si>
  <si>
    <t xml:space="preserve">Переходник для пневмоинструмента 1/4"  быстросъемное соединение" KRAFTOOL "EXPERT" </t>
  </si>
  <si>
    <t>1030_25</t>
  </si>
  <si>
    <t xml:space="preserve">Пика 4608.031 для ИП 4608 </t>
  </si>
  <si>
    <t>1030_24</t>
  </si>
  <si>
    <t xml:space="preserve">Пика к отбойному молотку П-11 </t>
  </si>
  <si>
    <t>1030_29</t>
  </si>
  <si>
    <t xml:space="preserve">Пневмогайковерт FD-5300Q (квадрат 1", 2400 Нм, реверс, 9,9 кг) </t>
  </si>
  <si>
    <t>1030_12</t>
  </si>
  <si>
    <t xml:space="preserve">Пневмогайковерт NF 3883 (аналог ИП 3128) </t>
  </si>
  <si>
    <t>1030_8</t>
  </si>
  <si>
    <t xml:space="preserve">Пневмогайковерт ИП 3112 </t>
  </si>
  <si>
    <t>1030_9</t>
  </si>
  <si>
    <t xml:space="preserve">Пневмогайковерт ИП 3115 </t>
  </si>
  <si>
    <t>1030_10</t>
  </si>
  <si>
    <t xml:space="preserve">Пневмогайковерт ИП 3127 </t>
  </si>
  <si>
    <t>1030_11</t>
  </si>
  <si>
    <t xml:space="preserve">Пневмогайковерт ИП 3128 </t>
  </si>
  <si>
    <t>1030_4</t>
  </si>
  <si>
    <t xml:space="preserve">Пневмодрель ST-4441 (Sumake) </t>
  </si>
  <si>
    <t>1030_3</t>
  </si>
  <si>
    <t xml:space="preserve">Пневмодрель ВМ-310 (Metabo) /2-10 мм, 2500 об/мин, 0,9 кг/ </t>
  </si>
  <si>
    <t>1030_1</t>
  </si>
  <si>
    <t xml:space="preserve">Пневмодрель ИП-1009 (б/п) </t>
  </si>
  <si>
    <t>1030_2</t>
  </si>
  <si>
    <t xml:space="preserve">Пневмодрель ПС-1026Р </t>
  </si>
  <si>
    <t>1030_13</t>
  </si>
  <si>
    <t xml:space="preserve">Пневмолоток МО -2Б (отбойный) </t>
  </si>
  <si>
    <t>1030_14</t>
  </si>
  <si>
    <t xml:space="preserve">Пневмолоток МО -2К (отбойный) </t>
  </si>
  <si>
    <t>1030_15</t>
  </si>
  <si>
    <t xml:space="preserve">Пневмолоток МО -2У (отбойный) (б/п -нтв) </t>
  </si>
  <si>
    <t>1030_16</t>
  </si>
  <si>
    <t xml:space="preserve">Пневмоножницы ИП-5401-У1 </t>
  </si>
  <si>
    <t>1030_17</t>
  </si>
  <si>
    <t xml:space="preserve">Пневмотрамбовка ТПВ-8Б </t>
  </si>
  <si>
    <t>1030_5</t>
  </si>
  <si>
    <t xml:space="preserve">Пневмошлиф. машинка ИП 20100 (прямая) </t>
  </si>
  <si>
    <t>1030_6</t>
  </si>
  <si>
    <t xml:space="preserve">Пневмошлиф. машинка ИП 2014 Б (прямая) б/п </t>
  </si>
  <si>
    <t>1030_7</t>
  </si>
  <si>
    <t xml:space="preserve">Пневмошлиф. машинка ИП 2203  (торцовая) б/п </t>
  </si>
  <si>
    <t xml:space="preserve">    1112</t>
  </si>
  <si>
    <t xml:space="preserve">    Электроинструмент</t>
  </si>
  <si>
    <t>1112_19</t>
  </si>
  <si>
    <t xml:space="preserve">Аккумуляторная батарея "М1" 14.4 В, Li-Ion, 1.5 Ач, ЗУБР </t>
  </si>
  <si>
    <t>1112_16</t>
  </si>
  <si>
    <t xml:space="preserve">Канифоль сосновая, 20 г </t>
  </si>
  <si>
    <t>1112_23</t>
  </si>
  <si>
    <t xml:space="preserve">Лампа галогенная СВЕТОЗАР капсульная, матовое стекло, цоколь G4, диаметр 9 мм, 10 Вт, 12 В </t>
  </si>
  <si>
    <t>1112_24</t>
  </si>
  <si>
    <t xml:space="preserve">Лампа галогенная СВЕТОЗАР капсульная, матовое стекло, цоколь GY6.35, диаметр 12 мм, 35 Вт, 12 В </t>
  </si>
  <si>
    <t>1112_25</t>
  </si>
  <si>
    <t xml:space="preserve">Лампа галогенная СВЕТОЗАР с защитным стеклом, аюм.отражатель, цоколь GU10, диаметр 51 мм, 50 Вт, 220 В </t>
  </si>
  <si>
    <t>1112_21</t>
  </si>
  <si>
    <t xml:space="preserve">Лампа галогенная СВЕТОЗАР с защитным стеклом, аюм.отражатель, цоколь GU5.3, диаметр 51 мм, 20 Вт, 12 В </t>
  </si>
  <si>
    <t>1112_22</t>
  </si>
  <si>
    <t xml:space="preserve">Лампа галогенная СВЕТОЗАР с защитным стеклом, аюм.отражатель, цоколь GU5.3, диаметр 51 мм, 50 Вт, 12 В </t>
  </si>
  <si>
    <t>1112_20</t>
  </si>
  <si>
    <t xml:space="preserve">Лампа криптоновая СВЕТОЗАР без резьбы 3,6 В / 0,75 А </t>
  </si>
  <si>
    <t>1112_27</t>
  </si>
  <si>
    <t xml:space="preserve">Лампа энергосберегающая СВЕТОЗАР "КОМПАКТ" цоколь Е14, яркий белый свет (4000 К), 10000 час, 15 Вт (75) </t>
  </si>
  <si>
    <t>1112_26</t>
  </si>
  <si>
    <t xml:space="preserve">Лампа энергосберегающая СВЕТОЗАР "КОМПАКТ" цоколь Е14, яркий белый свет (4000 К), 10000 час, 9 Вт (45) </t>
  </si>
  <si>
    <t>1112_2</t>
  </si>
  <si>
    <t xml:space="preserve">Углошлифовальная машина AG-230-2100 (230 мм, 6000 об/мин, 2100 Вт)  /STAYER/ </t>
  </si>
  <si>
    <t>1112_18</t>
  </si>
  <si>
    <t xml:space="preserve">Фанарь поисковый светодиодный (Stern) </t>
  </si>
  <si>
    <t>1112_17</t>
  </si>
  <si>
    <t xml:space="preserve">Фонарь налобный, 1 super LED, 3хААА (Stern) </t>
  </si>
  <si>
    <t>1112_14</t>
  </si>
  <si>
    <t xml:space="preserve">Щетки угольные 7х11х16 ПРУЖ. 2шт.
194547-5 CB-253 (для MAKITA GA6021C) </t>
  </si>
  <si>
    <t>1112_15</t>
  </si>
  <si>
    <t xml:space="preserve">Щетки угольные RD (2шт.) для Makita (СВ-203) 7х18х16мм AUTOSTOP 404-217 HAMMER </t>
  </si>
  <si>
    <t>1112_1</t>
  </si>
  <si>
    <t xml:space="preserve">Электромолоток 4207 Rebir (900 Вт) </t>
  </si>
  <si>
    <t>1112_6</t>
  </si>
  <si>
    <t xml:space="preserve">Электропаяльник   25 Вт 220 В </t>
  </si>
  <si>
    <t>1112_3</t>
  </si>
  <si>
    <t xml:space="preserve">Электропаяльник   40 Вт 36 В </t>
  </si>
  <si>
    <t>1112_8</t>
  </si>
  <si>
    <t xml:space="preserve">Электропаяльник   65 Вт 220 В дерев.ручка </t>
  </si>
  <si>
    <t>1112_4</t>
  </si>
  <si>
    <t xml:space="preserve">Электропаяльник   65 Вт 36 В </t>
  </si>
  <si>
    <t>1112_5</t>
  </si>
  <si>
    <t xml:space="preserve">Электропаяльник  ЭПСН  40 Вт 42 В пласт..ручка </t>
  </si>
  <si>
    <t>1112_10</t>
  </si>
  <si>
    <t xml:space="preserve">Электропаяльник  ЭПсН 80 Вт 220 В пласт..ручка </t>
  </si>
  <si>
    <t>1112_7</t>
  </si>
  <si>
    <t xml:space="preserve">Электропаяльник  ЭПцН 40 Вт 220 В дерев.ручка </t>
  </si>
  <si>
    <t>1112_9</t>
  </si>
  <si>
    <t xml:space="preserve">Электропаяльник  ЭПцН 80 Вт 220 В дерев.ручка </t>
  </si>
  <si>
    <t>1112_13</t>
  </si>
  <si>
    <t xml:space="preserve">Электропаяльник 200 Вт 220 В </t>
  </si>
  <si>
    <t>1112_12</t>
  </si>
  <si>
    <t xml:space="preserve">Электропаяльник с петлеобразным жалом, 100 Вт, 220 В// SPARTA </t>
  </si>
  <si>
    <t>1112_11</t>
  </si>
  <si>
    <t xml:space="preserve">Электропаяльник ЭПцН 100 Вт 220 В  дерев.ручка </t>
  </si>
  <si>
    <t xml:space="preserve">    701</t>
  </si>
  <si>
    <t xml:space="preserve">    Крепежные изделия</t>
  </si>
  <si>
    <t xml:space="preserve">        702</t>
  </si>
  <si>
    <t xml:space="preserve">        Анкера</t>
  </si>
  <si>
    <t>702_1</t>
  </si>
  <si>
    <t xml:space="preserve">Анкерный болт 10*100 </t>
  </si>
  <si>
    <t>702_2</t>
  </si>
  <si>
    <t xml:space="preserve">Анкерный болт с гайкой 16*180 </t>
  </si>
  <si>
    <t>702_3</t>
  </si>
  <si>
    <t xml:space="preserve">Анкерный болт с гайкой 20*150 </t>
  </si>
  <si>
    <t xml:space="preserve">        703</t>
  </si>
  <si>
    <t xml:space="preserve">        Болты</t>
  </si>
  <si>
    <t>703_6</t>
  </si>
  <si>
    <t xml:space="preserve">Болт DIN931 8.8 М 8*100 цинк (неполная резьба) </t>
  </si>
  <si>
    <t>703_7</t>
  </si>
  <si>
    <t xml:space="preserve">Болт оц. М 10*40 ГОСТ 7798-70 </t>
  </si>
  <si>
    <t>703_9</t>
  </si>
  <si>
    <t xml:space="preserve">Болт оц. М 12*40 ГОСТ 7798-70 </t>
  </si>
  <si>
    <t>703_1</t>
  </si>
  <si>
    <t xml:space="preserve">Болт оц. М 14*40 ГОСТ 7798-70 </t>
  </si>
  <si>
    <t>703_10</t>
  </si>
  <si>
    <t>703_3</t>
  </si>
  <si>
    <t xml:space="preserve">Болт оц. М 8*20 ГОСТ 7798-70 </t>
  </si>
  <si>
    <t>703_4</t>
  </si>
  <si>
    <t xml:space="preserve">Болт оц. М 8*40 ГОСТ 7798-70 </t>
  </si>
  <si>
    <t>703_8</t>
  </si>
  <si>
    <t xml:space="preserve">Болт чер. М 10*70 ГОСТ 7798-70 </t>
  </si>
  <si>
    <t>703_2</t>
  </si>
  <si>
    <t xml:space="preserve">Болт чер. М 6*70 ГОСТ 7805-70 </t>
  </si>
  <si>
    <t>703_5</t>
  </si>
  <si>
    <t xml:space="preserve">Болт чер. М 8*70 ГОСТ 7798-70 </t>
  </si>
  <si>
    <t xml:space="preserve">        704</t>
  </si>
  <si>
    <t xml:space="preserve">        Винты</t>
  </si>
  <si>
    <t>704_1</t>
  </si>
  <si>
    <t xml:space="preserve">Винт М4*16 потайная головка под крест DIN965 </t>
  </si>
  <si>
    <t xml:space="preserve">        705</t>
  </si>
  <si>
    <t xml:space="preserve">        Гайки</t>
  </si>
  <si>
    <t>705_5</t>
  </si>
  <si>
    <t xml:space="preserve">Гайка оц. М 10 ГОСТ 5915-70 </t>
  </si>
  <si>
    <t>705_7</t>
  </si>
  <si>
    <t xml:space="preserve">Гайка оц. М 12 ГОСТ 5915-70 </t>
  </si>
  <si>
    <t>705_1</t>
  </si>
  <si>
    <t xml:space="preserve">Гайка оц. М 6 ГОСТ 5915-70 </t>
  </si>
  <si>
    <t>705_3</t>
  </si>
  <si>
    <t xml:space="preserve">Гайка оц. М 8 ГОСТ 5915-70 </t>
  </si>
  <si>
    <t>705_6</t>
  </si>
  <si>
    <t xml:space="preserve">Гайка чер. М 10 ГОСТ 5915-70 </t>
  </si>
  <si>
    <t>705_8</t>
  </si>
  <si>
    <t xml:space="preserve">Гайка чер. М 12 ГОСТ 5915-70 </t>
  </si>
  <si>
    <t>705_2</t>
  </si>
  <si>
    <t xml:space="preserve">Гайка чер. М 6 ГОСТ 5927-70 </t>
  </si>
  <si>
    <t>705_4</t>
  </si>
  <si>
    <t xml:space="preserve">Гайка чер. М 8 ГОСТ 5915-70 </t>
  </si>
  <si>
    <t xml:space="preserve">        706</t>
  </si>
  <si>
    <t xml:space="preserve">        Гвозди</t>
  </si>
  <si>
    <t>706_1</t>
  </si>
  <si>
    <t xml:space="preserve">Гвозди строительные 1,8*32 мм </t>
  </si>
  <si>
    <t>706_2</t>
  </si>
  <si>
    <t xml:space="preserve">Гвозди строительные 3,0*70 мм </t>
  </si>
  <si>
    <t>706_3</t>
  </si>
  <si>
    <t xml:space="preserve">Гвозди строительные 4,0*120 мм </t>
  </si>
  <si>
    <t>706_4</t>
  </si>
  <si>
    <t xml:space="preserve">Гвозди строительные 4,0*150 мм </t>
  </si>
  <si>
    <t xml:space="preserve">        707</t>
  </si>
  <si>
    <t xml:space="preserve">        Дюбеля</t>
  </si>
  <si>
    <t>707_1</t>
  </si>
  <si>
    <t xml:space="preserve">Дюбель для гипсокартона Ф 5,23 мм  /ЗУБР/ </t>
  </si>
  <si>
    <t>707_5</t>
  </si>
  <si>
    <t xml:space="preserve">Дюбель-гвоздь  с грибовидным буртиком 6*60 </t>
  </si>
  <si>
    <t>707_3</t>
  </si>
  <si>
    <t xml:space="preserve">Дюбель-гвоздь  с потайным буртиком 6*40 </t>
  </si>
  <si>
    <t>707_4</t>
  </si>
  <si>
    <t xml:space="preserve">Дюбель-гвоздь  с потайным буртиком 6*60  /ЗУБР/ </t>
  </si>
  <si>
    <t>707_6</t>
  </si>
  <si>
    <t xml:space="preserve">Дюбель-гвоздь  с потайным буртиком 8*80 </t>
  </si>
  <si>
    <t>707_2</t>
  </si>
  <si>
    <t xml:space="preserve">Дюбель-гвоздь  с цилиндрическим буртиком 6*40 </t>
  </si>
  <si>
    <t xml:space="preserve">        708</t>
  </si>
  <si>
    <t xml:space="preserve">        Заклепки</t>
  </si>
  <si>
    <t>708_1</t>
  </si>
  <si>
    <t xml:space="preserve">Заклепка 3,2*6 мм /MATRIX/ </t>
  </si>
  <si>
    <t>708_2</t>
  </si>
  <si>
    <t xml:space="preserve">Заклепка 4,0*10 мм /MATRIX/ </t>
  </si>
  <si>
    <t>708_3</t>
  </si>
  <si>
    <t xml:space="preserve">Заклепка 4,0*10 мм сталь/сталь </t>
  </si>
  <si>
    <t>708_4</t>
  </si>
  <si>
    <t xml:space="preserve">Заклепка 4,0*10 мм цинк </t>
  </si>
  <si>
    <t xml:space="preserve">        709</t>
  </si>
  <si>
    <t xml:space="preserve">        Саморезы</t>
  </si>
  <si>
    <t>709_8</t>
  </si>
  <si>
    <t xml:space="preserve">Саморезы  4,2х16, с прессшайбой, PH №2,  наконечник сверло, оцинкованные </t>
  </si>
  <si>
    <t>709_9</t>
  </si>
  <si>
    <t xml:space="preserve">Саморезы  4,2х25, с прессшайбой, PH №2,  острый  наконечник, оцинкованные </t>
  </si>
  <si>
    <t>709_10</t>
  </si>
  <si>
    <t xml:space="preserve">Саморезы  4,2х41, с прессшайбой, PH №2,  наконечник сверло, оцинкованные /ЗУБР/ </t>
  </si>
  <si>
    <t>709_11</t>
  </si>
  <si>
    <t xml:space="preserve">Саморезы  4,2х51, с прессшайбой, PH №2,  острый  наконечник, оцинкованные </t>
  </si>
  <si>
    <t>709_12</t>
  </si>
  <si>
    <t xml:space="preserve">Саморезы  кровельные 5,5х19, шайба с прокладкой, наконечник-сверло, оцинкованные ЗУБР </t>
  </si>
  <si>
    <t>709_13</t>
  </si>
  <si>
    <t xml:space="preserve">Саморезы  кровельные 5,5х38, шайба с прокладкой, наконечник-сверло, оцинкованные ЗУБР </t>
  </si>
  <si>
    <t>709_7</t>
  </si>
  <si>
    <t xml:space="preserve">Саморезы по гипсокартону крупная резьба(по дереву),3,5х51, PH №2,фосфатированные </t>
  </si>
  <si>
    <t>709_4</t>
  </si>
  <si>
    <t xml:space="preserve">Саморезы по гипсокартону мелкая резьба, 3,5х25, PH №2,фосфатированные </t>
  </si>
  <si>
    <t>709_5</t>
  </si>
  <si>
    <t xml:space="preserve">Саморезы по гипсокартону мелкая резьба, 3,5х32, PH №2,фосфатированные </t>
  </si>
  <si>
    <t>709_1</t>
  </si>
  <si>
    <t xml:space="preserve">Саморезы универсальные 3,0х20, потайная головка, PZ, оцинкованные </t>
  </si>
  <si>
    <t>709_2</t>
  </si>
  <si>
    <t xml:space="preserve">Саморезы универсальные 3,5х16, потайная головка, PZ, оцинкованные </t>
  </si>
  <si>
    <t>709_6</t>
  </si>
  <si>
    <t xml:space="preserve">Саморезы универсальные 4,0х40,, PZ, оцинкованные </t>
  </si>
  <si>
    <t>709_3</t>
  </si>
  <si>
    <t xml:space="preserve">Саморезы универсальные),3,8х65, PH №2,фосфатированные /ЗУБР/ </t>
  </si>
  <si>
    <t xml:space="preserve">        710</t>
  </si>
  <si>
    <t xml:space="preserve">        Скобы для степлера</t>
  </si>
  <si>
    <t>710_3</t>
  </si>
  <si>
    <t xml:space="preserve">Скобы ЗУБР закаленные, тип 53, 10 мм, 1000 шт. </t>
  </si>
  <si>
    <t>710_4</t>
  </si>
  <si>
    <t xml:space="preserve">Скобы ЗУБР закаленные, тип 53, 12 мм, 1000 шт. </t>
  </si>
  <si>
    <t>710_1</t>
  </si>
  <si>
    <t xml:space="preserve">Скобы ЗУБР закаленные, тип 53, 6 мм, 1000 шт. </t>
  </si>
  <si>
    <t>710_2</t>
  </si>
  <si>
    <t xml:space="preserve">Скобы ЗУБР закаленные, тип 53, 8 мм, 1000 шт. </t>
  </si>
  <si>
    <t>710_5</t>
  </si>
  <si>
    <t xml:space="preserve">Скобы особотвердые, тип 53, 14 мм, 1000 шт. (STAYER) </t>
  </si>
  <si>
    <t xml:space="preserve">        711</t>
  </si>
  <si>
    <t xml:space="preserve">        Хомуты и стяжки</t>
  </si>
  <si>
    <t>711_2</t>
  </si>
  <si>
    <t xml:space="preserve">Стяжки нейлоновые КСС 3*150 черные </t>
  </si>
  <si>
    <t>711_3</t>
  </si>
  <si>
    <t xml:space="preserve">Хомут червячный  8-12 </t>
  </si>
  <si>
    <t>711_4</t>
  </si>
  <si>
    <t xml:space="preserve">Хомут червячный 10-16  /ШУРУПЬ/ </t>
  </si>
  <si>
    <t>711_5</t>
  </si>
  <si>
    <t xml:space="preserve">Хомут червячный 10-16 /СИБРТЕХ/ </t>
  </si>
  <si>
    <t>711_7</t>
  </si>
  <si>
    <t xml:space="preserve">Хомут червячный 12-20 /СИБРТЕХ/ </t>
  </si>
  <si>
    <t>711_6</t>
  </si>
  <si>
    <t xml:space="preserve">Хомут червячный 12-20 /ШУРУПЬ/ </t>
  </si>
  <si>
    <t>711_8</t>
  </si>
  <si>
    <t xml:space="preserve">Хомут червячный 16-27 /СИБРТЕХ/ </t>
  </si>
  <si>
    <t>711_9</t>
  </si>
  <si>
    <t xml:space="preserve">Хомут червячный 16-32 (STAYER) </t>
  </si>
  <si>
    <t>711_1</t>
  </si>
  <si>
    <t xml:space="preserve">Хомут червячный 20-32 /ШУРУПЬ/ </t>
  </si>
  <si>
    <t>711_10</t>
  </si>
  <si>
    <t>711_11</t>
  </si>
  <si>
    <t xml:space="preserve">Хомут червячный 21-38 (STAYER) </t>
  </si>
  <si>
    <t>711_12</t>
  </si>
  <si>
    <t xml:space="preserve">Хомут червячный 25-40  /СИБРТЕХ/ </t>
  </si>
  <si>
    <t>711_14</t>
  </si>
  <si>
    <t xml:space="preserve">Хомут червячный 32-50  /ШУРУПЬ/ </t>
  </si>
  <si>
    <t>711_13</t>
  </si>
  <si>
    <t xml:space="preserve">Хомут червячный 32-51 (STAYER) </t>
  </si>
  <si>
    <t>711_17</t>
  </si>
  <si>
    <t xml:space="preserve">Хомут червячный 40-60  /СИБРТЕХ/ </t>
  </si>
  <si>
    <t>711_15</t>
  </si>
  <si>
    <t xml:space="preserve">Хомут червячный 40-60  /ШУРУПЬ/ </t>
  </si>
  <si>
    <t>711_16</t>
  </si>
  <si>
    <t xml:space="preserve">Хомут червячный 50-70  /ШУРУПЬ/ </t>
  </si>
  <si>
    <t xml:space="preserve">        712</t>
  </si>
  <si>
    <t xml:space="preserve">        Шайбы</t>
  </si>
  <si>
    <t>712_17</t>
  </si>
  <si>
    <t xml:space="preserve">Набор стопорных колец, D 3 - 32 мм, 300 предм. (Сибртех) </t>
  </si>
  <si>
    <t>712_15</t>
  </si>
  <si>
    <t xml:space="preserve">Пресс-масленка (прямая) М10 "тавотница" </t>
  </si>
  <si>
    <t>712_14</t>
  </si>
  <si>
    <t xml:space="preserve">Ручки дверные LEGIONER межкомнатные. матовый никель </t>
  </si>
  <si>
    <t>712_16</t>
  </si>
  <si>
    <t xml:space="preserve">Трос стальной Ф6,0 мм DIN3055 </t>
  </si>
  <si>
    <t>712_6</t>
  </si>
  <si>
    <t xml:space="preserve">Шайба DIN1440 Ф8,0 мм сталь цинк </t>
  </si>
  <si>
    <t>712_10</t>
  </si>
  <si>
    <t xml:space="preserve">Шайба гроверная DIN127 Ф 10,0 мм сталь цинк </t>
  </si>
  <si>
    <t>712_8</t>
  </si>
  <si>
    <t xml:space="preserve">Шайба гроверная DIN127 Ф 6,0 мм сталь цинк </t>
  </si>
  <si>
    <t>712_9</t>
  </si>
  <si>
    <t xml:space="preserve">Шайба гроверная DIN127 Ф 8,0 мм сталь цинк </t>
  </si>
  <si>
    <t>712_7</t>
  </si>
  <si>
    <t xml:space="preserve">Шайба конусная эластичная DIN6796 Ф8,0 мм сталь фосфат. </t>
  </si>
  <si>
    <t>712_3</t>
  </si>
  <si>
    <t xml:space="preserve">Шайба плоская DIN125 Ф 10,0 мм сталь цинк </t>
  </si>
  <si>
    <t>712_4</t>
  </si>
  <si>
    <t xml:space="preserve">Шайба плоская DIN125 Ф 12,0 мм сталь цинк </t>
  </si>
  <si>
    <t>712_5</t>
  </si>
  <si>
    <t xml:space="preserve">Шайба плоская DIN125 Ф 14,0 мм сталь цинк </t>
  </si>
  <si>
    <t>712_1</t>
  </si>
  <si>
    <t xml:space="preserve">Шайба плоская DIN125 Ф 6,0 мм сталь цинк </t>
  </si>
  <si>
    <t>712_2</t>
  </si>
  <si>
    <t xml:space="preserve">Шайба плоская DIN125 Ф 8,0 мм сталь цинк </t>
  </si>
  <si>
    <t>712_11</t>
  </si>
  <si>
    <t xml:space="preserve">Шплинт Ф3,2*40 мм </t>
  </si>
  <si>
    <t>712_12</t>
  </si>
  <si>
    <t xml:space="preserve">Шплинт Ф4,0*50 мм (оксидированный) </t>
  </si>
  <si>
    <t>712_13</t>
  </si>
  <si>
    <t xml:space="preserve">Шплинт Ф5,0*71 мм </t>
  </si>
  <si>
    <t xml:space="preserve">    906</t>
  </si>
  <si>
    <t xml:space="preserve">    Прочее</t>
  </si>
  <si>
    <t>906_1</t>
  </si>
  <si>
    <t xml:space="preserve">Зажим заземления 300 А </t>
  </si>
  <si>
    <t>906_2</t>
  </si>
  <si>
    <t xml:space="preserve">Лампа паяльная, 1,5 л// Россия </t>
  </si>
  <si>
    <t>906_5</t>
  </si>
  <si>
    <t xml:space="preserve">Маска сварщика НН (эл. картон) </t>
  </si>
  <si>
    <t>906_4</t>
  </si>
  <si>
    <t xml:space="preserve">Маска сварщика, пластик </t>
  </si>
  <si>
    <t>906_6</t>
  </si>
  <si>
    <t xml:space="preserve">Очки защитные для газой сварки </t>
  </si>
  <si>
    <t>906_3</t>
  </si>
  <si>
    <t xml:space="preserve">Полумаска фильтрующая DEXX прротивоаэрозольная, FFP1 </t>
  </si>
  <si>
    <t>906_7</t>
  </si>
  <si>
    <t xml:space="preserve">Регулятор аргоновый АР-10-2 </t>
  </si>
  <si>
    <t>906_8</t>
  </si>
  <si>
    <t xml:space="preserve">Стекло защитное прозрачное 102*52 </t>
  </si>
  <si>
    <t>906_12</t>
  </si>
  <si>
    <t xml:space="preserve">Стекло защитное прозрачное 110*90 </t>
  </si>
  <si>
    <t>906_11</t>
  </si>
  <si>
    <t xml:space="preserve">Стекло защитное темное 110*90 №3 </t>
  </si>
  <si>
    <t>906_9</t>
  </si>
  <si>
    <t xml:space="preserve">Щиток электросварщика ВЕЛДЕР </t>
  </si>
  <si>
    <t>906_10</t>
  </si>
  <si>
    <t xml:space="preserve">Электродержатель ЭД-315 САТУРН 315А </t>
  </si>
  <si>
    <t>Распродажа</t>
  </si>
  <si>
    <t>1301_3</t>
  </si>
  <si>
    <t xml:space="preserve">Метчик м/р  М 12*1.5 (№1) левый </t>
  </si>
  <si>
    <t>1301_2</t>
  </si>
  <si>
    <t xml:space="preserve">Метчик м/р М 12*1,0 гл. </t>
  </si>
  <si>
    <t>1301_4</t>
  </si>
  <si>
    <t xml:space="preserve">Метчик м/р М 20*2,5 (№ 1) </t>
  </si>
  <si>
    <t>1301_5</t>
  </si>
  <si>
    <t xml:space="preserve">Метчик м/р М 22*2,5 (№ 1) </t>
  </si>
  <si>
    <t>1301_6</t>
  </si>
  <si>
    <t xml:space="preserve">Метчик м/р М 33*1,5 (№ 1) </t>
  </si>
  <si>
    <t>1301_7</t>
  </si>
  <si>
    <t xml:space="preserve">Метчик м/р М 39*4,0 (№2) Р18 </t>
  </si>
  <si>
    <t>1301_8</t>
  </si>
  <si>
    <t xml:space="preserve">Метчик ручной М  8*1,25 (№ 1) </t>
  </si>
  <si>
    <t>1301_9</t>
  </si>
  <si>
    <t xml:space="preserve">Метчик ручной М 10*1,5 (№ 1) </t>
  </si>
  <si>
    <t>1301_10</t>
  </si>
  <si>
    <t xml:space="preserve">Метчик ручной М 16*2,0 (№ 1) </t>
  </si>
  <si>
    <t>1301_11</t>
  </si>
  <si>
    <t xml:space="preserve">Метчик ручной М 24*3,0 (№ 1) </t>
  </si>
  <si>
    <t>1301_12</t>
  </si>
  <si>
    <t>1301_1</t>
  </si>
  <si>
    <t xml:space="preserve">Микрометр гладкий МК 125 (100-125) кл.2 </t>
  </si>
  <si>
    <t>1301_24</t>
  </si>
  <si>
    <t>1301_25</t>
  </si>
  <si>
    <t>1301_23</t>
  </si>
  <si>
    <t xml:space="preserve">Развертка ручная цилиндр. разжимная Ф 7,0 </t>
  </si>
  <si>
    <t>1301_14</t>
  </si>
  <si>
    <t xml:space="preserve">Развертка ручная цилиндрическая Ф  20,0 Н7 </t>
  </si>
  <si>
    <t>1301_15</t>
  </si>
  <si>
    <t xml:space="preserve">Развертка ручная цилиндрическая Ф  21,0 Н7 </t>
  </si>
  <si>
    <t>1301_16</t>
  </si>
  <si>
    <t xml:space="preserve">Развертка ручная цилиндрическая Ф  22,0 А3 </t>
  </si>
  <si>
    <t>1301_17</t>
  </si>
  <si>
    <t xml:space="preserve">Развертка ручная цилиндрическая Ф  23,0 №1 </t>
  </si>
  <si>
    <t>1301_18</t>
  </si>
  <si>
    <t xml:space="preserve">Развертка ручная цилиндрическая Ф  23,0 №2 </t>
  </si>
  <si>
    <t>1301_19</t>
  </si>
  <si>
    <t xml:space="preserve">Развертка ручная цилиндрическая Ф  23,0 №3 </t>
  </si>
  <si>
    <t>1301_20</t>
  </si>
  <si>
    <t xml:space="preserve">Развертка ручная цилиндрическая Ф  30,0 Н7 </t>
  </si>
  <si>
    <t>1301_21</t>
  </si>
  <si>
    <t xml:space="preserve">Развертка ручная цилиндрическая Ф  44,0 Н7 (эл.карандаш) </t>
  </si>
  <si>
    <t>1301_22</t>
  </si>
  <si>
    <t xml:space="preserve">Развертка ручная цилиндрическая Ф  46,0 Н7 (эл.карандаш) </t>
  </si>
  <si>
    <t>1301_13</t>
  </si>
  <si>
    <t xml:space="preserve">Развертка ручная цилиндрическая Ф  9,0 (б/маркировки) </t>
  </si>
  <si>
    <t>1301_27</t>
  </si>
  <si>
    <t>1301_28</t>
  </si>
  <si>
    <t>1301_29</t>
  </si>
  <si>
    <t>1301_26</t>
  </si>
  <si>
    <t xml:space="preserve">Сверло ц/хв. Ф  28,0 (хв.22,0) (28*150*40) </t>
  </si>
  <si>
    <t>1301_37</t>
  </si>
  <si>
    <t xml:space="preserve">Фреза концевая кон/х 25*125 мех/крепление 3-х гран тв/спл пластин    z=2 КМ2 </t>
  </si>
  <si>
    <t>1301_34</t>
  </si>
  <si>
    <t xml:space="preserve">Фреза концевая кон/хв   18*115*35 z=2 КМ2  л/сплав </t>
  </si>
  <si>
    <t>1301_35</t>
  </si>
  <si>
    <t xml:space="preserve">Фреза концевая кон/хв   22*190*90 z=3 КМ3 </t>
  </si>
  <si>
    <t>1301_36</t>
  </si>
  <si>
    <t xml:space="preserve">Фреза концевая кон/хв   36*175*53 z=4 КМ4 </t>
  </si>
  <si>
    <t>1301_32</t>
  </si>
  <si>
    <t>1301_33</t>
  </si>
  <si>
    <t xml:space="preserve">Фреза концевая цил/хв  18*90*40 z=5 </t>
  </si>
  <si>
    <t>1301_38</t>
  </si>
  <si>
    <t xml:space="preserve">Фреза отрезная 100*2,5 тип 2  z=40 </t>
  </si>
  <si>
    <t>1301_39</t>
  </si>
  <si>
    <t>1301_40</t>
  </si>
  <si>
    <t>1301_41</t>
  </si>
  <si>
    <t>1301_30</t>
  </si>
  <si>
    <t xml:space="preserve">Фрезы дисковая трехсторон. 100*12 пр/зуб </t>
  </si>
  <si>
    <t>1301_31</t>
  </si>
  <si>
    <t xml:space="preserve">Фрезы дисковая трехсторон. 100*16 пр/зуб </t>
  </si>
</sst>
</file>

<file path=xl/styles.xml><?xml version="1.0" encoding="utf-8"?>
<styleSheet xmlns="http://schemas.openxmlformats.org/spreadsheetml/2006/main" xml:space="preserve">
  <numFmts count="1">
    <numFmt numFmtId="164" formatCode="_-* #,##0\ _₽_-;\-* #,##0\ _₽_-;_-* &quot;-&quot;\ _₽_-;_-@_-"/>
  </numFmts>
  <fonts count="21"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Arial Black"/>
    </font>
    <font>
      <b val="0"/>
      <i val="0"/>
      <strike val="0"/>
      <u val="none"/>
      <sz val="10"/>
      <color rgb="FF000000"/>
      <name val="Arial Black"/>
    </font>
    <font>
      <b val="0"/>
      <i val="0"/>
      <strike val="0"/>
      <u val="none"/>
      <sz val="10"/>
      <color rgb="FF0A3D4E"/>
      <name val="Arial Black"/>
    </font>
    <font>
      <b val="1"/>
      <i val="0"/>
      <strike val="0"/>
      <u val="none"/>
      <sz val="10"/>
      <color rgb="FF000000"/>
      <name val="Arial Black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1"/>
      <color rgb="FF000000"/>
      <name val="Arial Black"/>
    </font>
    <font>
      <b val="0"/>
      <i val="0"/>
      <strike val="0"/>
      <u val="none"/>
      <sz val="11"/>
      <color rgb="FF000000"/>
      <name val="Arial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14"/>
      <color rgb="FF0A3D4E"/>
      <name val="Calibri"/>
    </font>
    <font>
      <b val="0"/>
      <i val="0"/>
      <strike val="0"/>
      <u val="none"/>
      <sz val="10"/>
      <color rgb="FFFFFFFF"/>
      <name val="Calibri"/>
    </font>
    <font>
      <b val="1"/>
      <i val="0"/>
      <strike val="0"/>
      <u val="none"/>
      <sz val="14"/>
      <color rgb="FFFFFFFF"/>
      <name val="Arial"/>
    </font>
    <font>
      <b val="1"/>
      <i val="0"/>
      <strike val="0"/>
      <u val="none"/>
      <sz val="12"/>
      <color rgb="FFFFFFFF"/>
      <name val="Arial"/>
    </font>
    <font>
      <b val="0"/>
      <i val="0"/>
      <strike val="0"/>
      <u val="none"/>
      <sz val="9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0"/>
      <i val="0"/>
      <strike val="0"/>
      <u val="single"/>
      <sz val="9"/>
      <color rgb="FF000000"/>
      <name val="Arial"/>
    </font>
    <font>
      <b val="0"/>
      <i val="0"/>
      <strike val="0"/>
      <u val="none"/>
      <sz val="12"/>
      <color rgb="FFFFFFFF"/>
      <name val="Arial"/>
    </font>
    <font>
      <b val="0"/>
      <i val="0"/>
      <strike val="0"/>
      <u val="none"/>
      <sz val="11"/>
      <color rgb="FFFFFFFF"/>
      <name val="Arial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85969E"/>
        <bgColor rgb="FFFFFFFF"/>
      </patternFill>
    </fill>
    <fill>
      <patternFill patternType="solid">
        <fgColor rgb="FF85969E"/>
        <bgColor rgb="FF000000"/>
      </patternFill>
    </fill>
  </fills>
  <borders count="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1" numFmtId="164" fillId="2" borderId="0" applyFont="1" applyNumberFormat="1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center" textRotation="0" wrapText="true" shrinkToFit="false"/>
    </xf>
    <xf xfId="0" fontId="3" numFmtId="0" fillId="3" borderId="0" applyFont="1" applyNumberFormat="0" applyFill="1" applyBorder="0" applyAlignment="1">
      <alignment horizontal="left" vertical="bottom" textRotation="0" wrapText="false" shrinkToFit="false"/>
    </xf>
    <xf xfId="0" fontId="3" numFmtId="164" fillId="3" borderId="0" applyFont="1" applyNumberFormat="1" applyFill="1" applyBorder="0" applyAlignment="1">
      <alignment horizontal="left" vertical="bottom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164" fillId="3" borderId="0" applyFont="1" applyNumberFormat="1" applyFill="1" applyBorder="0" applyAlignment="1">
      <alignment horizontal="center" vertical="center" textRotation="0" wrapText="false" shrinkToFit="false"/>
    </xf>
    <xf xfId="0" fontId="4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false" shrinkToFit="false"/>
    </xf>
    <xf xfId="0" fontId="2" numFmtId="3" fillId="3" borderId="0" applyFont="1" applyNumberFormat="1" applyFill="1" applyBorder="0" applyAlignment="1">
      <alignment horizontal="center" vertical="bottom" textRotation="0" wrapText="false" shrinkToFit="false"/>
    </xf>
    <xf xfId="0" fontId="0" numFmtId="3" fillId="2" borderId="0" applyFont="0" applyNumberFormat="1" applyFill="0" applyBorder="0" applyAlignment="1">
      <alignment horizontal="center" vertical="bottom" textRotation="0" wrapText="false" shrinkToFit="false"/>
    </xf>
    <xf xfId="0" fontId="5" numFmtId="0" fillId="3" borderId="0" applyFont="1" applyNumberFormat="0" applyFill="1" applyBorder="0" applyAlignment="1">
      <alignment horizontal="center" vertical="bottom" textRotation="0" wrapText="false" shrinkToFit="false"/>
    </xf>
    <xf xfId="0" fontId="6" numFmtId="0" fillId="2" borderId="0" applyFont="1" applyNumberFormat="0" applyFill="0" applyBorder="0" applyAlignment="1">
      <alignment horizontal="center" vertical="bottom" textRotation="0" wrapText="false" shrinkToFit="false"/>
    </xf>
    <xf xfId="0" fontId="7" numFmtId="0" fillId="3" borderId="0" applyFont="1" applyNumberFormat="0" applyFill="1" applyBorder="0" applyAlignment="1">
      <alignment horizontal="center" vertical="bottom" textRotation="0" wrapText="false" shrinkToFit="false"/>
    </xf>
    <xf xfId="0" fontId="8" numFmtId="0" fillId="2" borderId="0" applyFont="1" applyNumberFormat="0" applyFill="0" applyBorder="0" applyAlignment="1">
      <alignment horizontal="center" vertical="bottom" textRotation="0" wrapText="false" shrinkToFit="false"/>
    </xf>
    <xf xfId="0" fontId="9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164" fillId="3" borderId="0" applyFont="1" applyNumberFormat="1" applyFill="1" applyBorder="0" applyAlignment="1">
      <alignment horizontal="right" vertical="bottom" textRotation="0" wrapText="false" shrinkToFit="false"/>
    </xf>
    <xf xfId="0" fontId="10" numFmtId="0" fillId="3" borderId="0" applyFont="1" applyNumberFormat="0" applyFill="1" applyBorder="0" applyAlignment="1">
      <alignment horizontal="center" vertical="center" textRotation="0" wrapText="false" shrinkToFit="false"/>
    </xf>
    <xf xfId="0" fontId="11" numFmtId="0" fillId="3" borderId="1" applyFont="1" applyNumberFormat="0" applyFill="1" applyBorder="1" applyAlignment="1">
      <alignment horizontal="center" vertical="bottom" textRotation="0" wrapText="false" shrinkToFit="false"/>
    </xf>
    <xf xfId="0" fontId="12" numFmtId="0" fillId="4" borderId="2" applyFont="1" applyNumberFormat="0" applyFill="1" applyBorder="1" applyAlignment="1">
      <alignment horizontal="center" vertical="center" textRotation="0" wrapText="true" shrinkToFit="false"/>
    </xf>
    <xf xfId="0" fontId="12" numFmtId="164" fillId="4" borderId="2" applyFont="1" applyNumberFormat="1" applyFill="1" applyBorder="1" applyAlignment="1">
      <alignment horizontal="center" vertical="center" textRotation="0" wrapText="true" shrinkToFit="false"/>
    </xf>
    <xf xfId="0" fontId="12" numFmtId="3" fillId="4" borderId="2" applyFont="1" applyNumberFormat="1" applyFill="1" applyBorder="1" applyAlignment="1">
      <alignment horizontal="center" vertical="center" textRotation="0" wrapText="true" shrinkToFit="false"/>
    </xf>
    <xf xfId="0" fontId="13" numFmtId="0" fillId="5" borderId="1" applyFont="1" applyNumberFormat="0" applyFill="1" applyBorder="1" applyAlignment="1">
      <alignment horizontal="center" vertical="center" textRotation="0" wrapText="false" shrinkToFit="false"/>
    </xf>
    <xf xfId="0" fontId="13" numFmtId="0" fillId="5" borderId="1" applyFont="1" applyNumberFormat="0" applyFill="1" applyBorder="1" applyAlignment="1">
      <alignment horizontal="left" vertical="bottom" textRotation="0" wrapText="false" shrinkToFit="false"/>
    </xf>
    <xf xfId="0" fontId="13" numFmtId="164" fillId="5" borderId="1" applyFont="1" applyNumberFormat="1" applyFill="1" applyBorder="1" applyAlignment="1">
      <alignment horizontal="left" vertical="bottom" textRotation="0" wrapText="false" shrinkToFit="false"/>
    </xf>
    <xf xfId="0" fontId="13" numFmtId="0" fillId="5" borderId="1" applyFont="1" applyNumberFormat="0" applyFill="1" applyBorder="1" applyAlignment="1">
      <alignment horizontal="center" vertical="bottom" textRotation="0" wrapText="false" shrinkToFit="false"/>
    </xf>
    <xf xfId="0" fontId="13" numFmtId="3" fillId="5" borderId="1" applyFont="1" applyNumberFormat="1" applyFill="1" applyBorder="1" applyAlignment="1">
      <alignment horizontal="center" vertical="bottom" textRotation="0" wrapText="false" shrinkToFit="false"/>
    </xf>
    <xf xfId="0" fontId="14" numFmtId="0" fillId="5" borderId="1" applyFont="1" applyNumberFormat="0" applyFill="1" applyBorder="1" applyAlignment="1">
      <alignment horizontal="center" vertical="center" textRotation="0" wrapText="false" shrinkToFit="false"/>
    </xf>
    <xf xfId="0" fontId="14" numFmtId="0" fillId="5" borderId="1" applyFont="1" applyNumberFormat="0" applyFill="1" applyBorder="1" applyAlignment="1">
      <alignment horizontal="left" vertical="bottom" textRotation="0" wrapText="false" shrinkToFit="false"/>
    </xf>
    <xf xfId="0" fontId="14" numFmtId="164" fillId="5" borderId="1" applyFont="1" applyNumberFormat="1" applyFill="1" applyBorder="1" applyAlignment="1">
      <alignment horizontal="left" vertical="bottom" textRotation="0" wrapText="false" shrinkToFit="false"/>
    </xf>
    <xf xfId="0" fontId="14" numFmtId="0" fillId="5" borderId="1" applyFont="1" applyNumberFormat="0" applyFill="1" applyBorder="1" applyAlignment="1">
      <alignment horizontal="center" vertical="bottom" textRotation="0" wrapText="false" shrinkToFit="false"/>
    </xf>
    <xf xfId="0" fontId="14" numFmtId="3" fillId="5" borderId="1" applyFont="1" applyNumberFormat="1" applyFill="1" applyBorder="1" applyAlignment="1">
      <alignment horizontal="center" vertical="bottom" textRotation="0" wrapText="false" shrinkToFit="false"/>
    </xf>
    <xf xfId="0" fontId="15" numFmtId="0" fillId="2" borderId="2" applyFont="1" applyNumberFormat="0" applyFill="0" applyBorder="1" applyAlignment="1">
      <alignment horizontal="left" vertical="bottom" textRotation="0" wrapText="false" shrinkToFit="false"/>
    </xf>
    <xf xfId="0" fontId="15" numFmtId="0" fillId="2" borderId="2" applyFont="1" applyNumberFormat="0" applyFill="0" applyBorder="1" applyAlignment="1">
      <alignment horizontal="center" vertical="bottom" textRotation="0" wrapText="false" shrinkToFit="false"/>
    </xf>
    <xf xfId="0" fontId="16" numFmtId="0" fillId="2" borderId="2" applyFont="1" applyNumberFormat="0" applyFill="0" applyBorder="1" applyAlignment="1">
      <alignment horizontal="center" vertical="bottom" textRotation="0" wrapText="false" shrinkToFit="false"/>
    </xf>
    <xf xfId="0" fontId="15" numFmtId="3" fillId="2" borderId="2" applyFont="1" applyNumberFormat="1" applyFill="0" applyBorder="1" applyAlignment="1">
      <alignment horizontal="center" vertical="bottom" textRotation="0" wrapText="false" shrinkToFit="false"/>
    </xf>
    <xf xfId="0" fontId="17" numFmtId="0" fillId="2" borderId="2" applyFont="1" applyNumberFormat="0" applyFill="0" applyBorder="1" applyAlignment="1">
      <alignment horizontal="center" vertical="center" textRotation="0" wrapText="false" shrinkToFit="false"/>
    </xf>
    <xf xfId="0" fontId="15" numFmtId="2" fillId="2" borderId="2" applyFont="1" applyNumberFormat="1" applyFill="0" applyBorder="1" applyAlignment="1">
      <alignment horizontal="left" vertical="bottom" textRotation="0" wrapText="false" shrinkToFit="false"/>
    </xf>
    <xf xfId="0" fontId="18" numFmtId="0" fillId="5" borderId="1" applyFont="1" applyNumberFormat="0" applyFill="1" applyBorder="1" applyAlignment="1">
      <alignment horizontal="center" vertical="center" textRotation="0" wrapText="false" shrinkToFit="false"/>
    </xf>
    <xf xfId="0" fontId="18" numFmtId="0" fillId="5" borderId="1" applyFont="1" applyNumberFormat="0" applyFill="1" applyBorder="1" applyAlignment="1">
      <alignment horizontal="left" vertical="bottom" textRotation="0" wrapText="false" shrinkToFit="false"/>
    </xf>
    <xf xfId="0" fontId="18" numFmtId="164" fillId="5" borderId="1" applyFont="1" applyNumberFormat="1" applyFill="1" applyBorder="1" applyAlignment="1">
      <alignment horizontal="left" vertical="bottom" textRotation="0" wrapText="false" shrinkToFit="false"/>
    </xf>
    <xf xfId="0" fontId="18" numFmtId="0" fillId="5" borderId="1" applyFont="1" applyNumberFormat="0" applyFill="1" applyBorder="1" applyAlignment="1">
      <alignment horizontal="center" vertical="bottom" textRotation="0" wrapText="false" shrinkToFit="false"/>
    </xf>
    <xf xfId="0" fontId="18" numFmtId="3" fillId="5" borderId="1" applyFont="1" applyNumberFormat="1" applyFill="1" applyBorder="1" applyAlignment="1">
      <alignment horizontal="center" vertical="bottom" textRotation="0" wrapText="false" shrinkToFit="false"/>
    </xf>
    <xf xfId="0" fontId="19" numFmtId="0" fillId="5" borderId="1" applyFont="1" applyNumberFormat="0" applyFill="1" applyBorder="1" applyAlignment="1">
      <alignment horizontal="center" vertical="center" textRotation="0" wrapText="false" shrinkToFit="false"/>
    </xf>
    <xf xfId="0" fontId="19" numFmtId="0" fillId="5" borderId="1" applyFont="1" applyNumberFormat="0" applyFill="1" applyBorder="1" applyAlignment="1">
      <alignment horizontal="left" vertical="bottom" textRotation="0" wrapText="false" shrinkToFit="false"/>
    </xf>
    <xf xfId="0" fontId="19" numFmtId="164" fillId="5" borderId="1" applyFont="1" applyNumberFormat="1" applyFill="1" applyBorder="1" applyAlignment="1">
      <alignment horizontal="left" vertical="bottom" textRotation="0" wrapText="false" shrinkToFit="false"/>
    </xf>
    <xf xfId="0" fontId="19" numFmtId="0" fillId="5" borderId="1" applyFont="1" applyNumberFormat="0" applyFill="1" applyBorder="1" applyAlignment="1">
      <alignment horizontal="center" vertical="bottom" textRotation="0" wrapText="false" shrinkToFit="false"/>
    </xf>
    <xf xfId="0" fontId="20" numFmtId="0" fillId="5" borderId="1" applyFont="1" applyNumberFormat="0" applyFill="1" applyBorder="1" applyAlignment="1">
      <alignment horizontal="center" vertical="bottom" textRotation="0" wrapText="false" shrinkToFit="false"/>
    </xf>
    <xf xfId="0" fontId="19" numFmtId="3" fillId="5" borderId="1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28575</xdr:rowOff>
    </xdr:from>
    <xdr:ext cx="1838325" cy="1095375"/>
    <xdr:pic>
      <xdr:nvPicPr>
        <xdr:cNvPr id="1" name="Рисунок 2" descr="http://xn----7sbfnojfev4bhb.xn--p1ai/image/catalog/logo/logo_kv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&#1082;&#1074;&#1072;&#1083;&#1080;&#1090;&#1077;&#1090;-&#1085;&#1089;&#1082;.&#1088;&#1092;/index.php?route=product/product&amp;product_id=8251" TargetMode="External"/><Relationship Id="rId_hyperlink_2" Type="http://schemas.openxmlformats.org/officeDocument/2006/relationships/hyperlink" Target="http://&#1082;&#1074;&#1072;&#1083;&#1080;&#1090;&#1077;&#1090;-&#1085;&#1089;&#1082;.&#1088;&#1092;/index.php?route=product/product&amp;product_id=8250" TargetMode="External"/><Relationship Id="rId_hyperlink_3" Type="http://schemas.openxmlformats.org/officeDocument/2006/relationships/hyperlink" Target="http://&#1082;&#1074;&#1072;&#1083;&#1080;&#1090;&#1077;&#1090;-&#1085;&#1089;&#1082;.&#1088;&#1092;/index.php?route=product/product&amp;product_id=8102" TargetMode="External"/><Relationship Id="rId_hyperlink_4" Type="http://schemas.openxmlformats.org/officeDocument/2006/relationships/hyperlink" Target="http://&#1082;&#1074;&#1072;&#1083;&#1080;&#1090;&#1077;&#1090;-&#1085;&#1089;&#1082;.&#1088;&#1092;/index.php?route=product/product&amp;product_id=8103" TargetMode="External"/><Relationship Id="rId_hyperlink_5" Type="http://schemas.openxmlformats.org/officeDocument/2006/relationships/hyperlink" Target="http://&#1082;&#1074;&#1072;&#1083;&#1080;&#1090;&#1077;&#1090;-&#1085;&#1089;&#1082;.&#1088;&#1092;/index.php?route=product/product&amp;product_id=8104" TargetMode="External"/><Relationship Id="rId_hyperlink_6" Type="http://schemas.openxmlformats.org/officeDocument/2006/relationships/hyperlink" Target="http://&#1082;&#1074;&#1072;&#1083;&#1080;&#1090;&#1077;&#1090;-&#1085;&#1089;&#1082;.&#1088;&#1092;/index.php?route=product/product&amp;product_id=8105" TargetMode="External"/><Relationship Id="rId_hyperlink_7" Type="http://schemas.openxmlformats.org/officeDocument/2006/relationships/hyperlink" Target="http://&#1082;&#1074;&#1072;&#1083;&#1080;&#1090;&#1077;&#1090;-&#1085;&#1089;&#1082;.&#1088;&#1092;/index.php?route=product/product&amp;product_id=8106" TargetMode="External"/><Relationship Id="rId_hyperlink_8" Type="http://schemas.openxmlformats.org/officeDocument/2006/relationships/hyperlink" Target="http://&#1082;&#1074;&#1072;&#1083;&#1080;&#1090;&#1077;&#1090;-&#1085;&#1089;&#1082;.&#1088;&#1092;/index.php?route=product/product&amp;product_id=8107" TargetMode="External"/><Relationship Id="rId_hyperlink_9" Type="http://schemas.openxmlformats.org/officeDocument/2006/relationships/hyperlink" Target="http://&#1082;&#1074;&#1072;&#1083;&#1080;&#1090;&#1077;&#1090;-&#1085;&#1089;&#1082;.&#1088;&#1092;/index.php?route=product/product&amp;product_id=8108" TargetMode="External"/><Relationship Id="rId_hyperlink_10" Type="http://schemas.openxmlformats.org/officeDocument/2006/relationships/hyperlink" Target="http://&#1082;&#1074;&#1072;&#1083;&#1080;&#1090;&#1077;&#1090;-&#1085;&#1089;&#1082;.&#1088;&#1092;/index.php?route=product/product&amp;product_id=8534" TargetMode="External"/><Relationship Id="rId_hyperlink_11" Type="http://schemas.openxmlformats.org/officeDocument/2006/relationships/hyperlink" Target="http://&#1082;&#1074;&#1072;&#1083;&#1080;&#1090;&#1077;&#1090;-&#1085;&#1089;&#1082;.&#1088;&#1092;/index.php?route=product/product&amp;product_id=8109" TargetMode="External"/><Relationship Id="rId_hyperlink_12" Type="http://schemas.openxmlformats.org/officeDocument/2006/relationships/hyperlink" Target="http://&#1082;&#1074;&#1072;&#1083;&#1080;&#1090;&#1077;&#1090;-&#1085;&#1089;&#1082;.&#1088;&#1092;/index.php?route=product/product&amp;product_id=8253" TargetMode="External"/><Relationship Id="rId_hyperlink_13" Type="http://schemas.openxmlformats.org/officeDocument/2006/relationships/hyperlink" Target="http://&#1082;&#1074;&#1072;&#1083;&#1080;&#1090;&#1077;&#1090;-&#1085;&#1089;&#1082;.&#1088;&#1092;/index.php?route=product/product&amp;product_id=8749" TargetMode="External"/><Relationship Id="rId_hyperlink_14" Type="http://schemas.openxmlformats.org/officeDocument/2006/relationships/hyperlink" Target="http://&#1082;&#1074;&#1072;&#1083;&#1080;&#1090;&#1077;&#1090;-&#1085;&#1089;&#1082;.&#1088;&#1092;/index.php?route=product/product&amp;product_id=8110" TargetMode="External"/><Relationship Id="rId_hyperlink_15" Type="http://schemas.openxmlformats.org/officeDocument/2006/relationships/hyperlink" Target="http://&#1082;&#1074;&#1072;&#1083;&#1080;&#1090;&#1077;&#1090;-&#1085;&#1089;&#1082;.&#1088;&#1092;/index.php?route=product/product&amp;product_id=8252" TargetMode="External"/><Relationship Id="rId_hyperlink_16" Type="http://schemas.openxmlformats.org/officeDocument/2006/relationships/hyperlink" Target="http://&#1082;&#1074;&#1072;&#1083;&#1080;&#1090;&#1077;&#1090;-&#1085;&#1089;&#1082;.&#1088;&#1092;/index.php?route=product/product&amp;product_id=8111" TargetMode="External"/><Relationship Id="rId_hyperlink_17" Type="http://schemas.openxmlformats.org/officeDocument/2006/relationships/hyperlink" Target="http://&#1082;&#1074;&#1072;&#1083;&#1080;&#1090;&#1077;&#1090;-&#1085;&#1089;&#1082;.&#1088;&#1092;/index.php?route=product/product&amp;product_id=8535" TargetMode="External"/><Relationship Id="rId_hyperlink_18" Type="http://schemas.openxmlformats.org/officeDocument/2006/relationships/hyperlink" Target="http://&#1082;&#1074;&#1072;&#1083;&#1080;&#1090;&#1077;&#1090;-&#1085;&#1089;&#1082;.&#1088;&#1092;/index.php?route=product/product&amp;product_id=8539" TargetMode="External"/><Relationship Id="rId_hyperlink_19" Type="http://schemas.openxmlformats.org/officeDocument/2006/relationships/hyperlink" Target="http://&#1082;&#1074;&#1072;&#1083;&#1080;&#1090;&#1077;&#1090;-&#1085;&#1089;&#1082;.&#1088;&#1092;/index.php?route=product/product&amp;product_id=8541" TargetMode="External"/><Relationship Id="rId_hyperlink_20" Type="http://schemas.openxmlformats.org/officeDocument/2006/relationships/hyperlink" Target="http://&#1082;&#1074;&#1072;&#1083;&#1080;&#1090;&#1077;&#1090;-&#1085;&#1089;&#1082;.&#1088;&#1092;/index.php?route=product/product&amp;product_id=8542" TargetMode="External"/><Relationship Id="rId_hyperlink_21" Type="http://schemas.openxmlformats.org/officeDocument/2006/relationships/hyperlink" Target="http://&#1082;&#1074;&#1072;&#1083;&#1080;&#1090;&#1077;&#1090;-&#1085;&#1089;&#1082;.&#1088;&#1092;/index.php?route=product/product&amp;product_id=8543" TargetMode="External"/><Relationship Id="rId_hyperlink_22" Type="http://schemas.openxmlformats.org/officeDocument/2006/relationships/hyperlink" Target="http://&#1082;&#1074;&#1072;&#1083;&#1080;&#1090;&#1077;&#1090;-&#1085;&#1089;&#1082;.&#1088;&#1092;/index.php?route=product/product&amp;product_id=8546" TargetMode="External"/><Relationship Id="rId_hyperlink_23" Type="http://schemas.openxmlformats.org/officeDocument/2006/relationships/hyperlink" Target="http://&#1082;&#1074;&#1072;&#1083;&#1080;&#1090;&#1077;&#1090;-&#1085;&#1089;&#1082;.&#1088;&#1092;/index.php?route=product/product&amp;product_id=8548" TargetMode="External"/><Relationship Id="rId_hyperlink_24" Type="http://schemas.openxmlformats.org/officeDocument/2006/relationships/hyperlink" Target="http://&#1082;&#1074;&#1072;&#1083;&#1080;&#1090;&#1077;&#1090;-&#1085;&#1089;&#1082;.&#1088;&#1092;/index.php?route=product/product&amp;product_id=8536" TargetMode="External"/><Relationship Id="rId_hyperlink_25" Type="http://schemas.openxmlformats.org/officeDocument/2006/relationships/hyperlink" Target="http://&#1082;&#1074;&#1072;&#1083;&#1080;&#1090;&#1077;&#1090;-&#1085;&#1089;&#1082;.&#1088;&#1092;/index.php?route=product/product&amp;product_id=8537" TargetMode="External"/><Relationship Id="rId_hyperlink_26" Type="http://schemas.openxmlformats.org/officeDocument/2006/relationships/hyperlink" Target="http://&#1082;&#1074;&#1072;&#1083;&#1080;&#1090;&#1077;&#1090;-&#1085;&#1089;&#1082;.&#1088;&#1092;/index.php?route=product/product&amp;product_id=8540" TargetMode="External"/><Relationship Id="rId_hyperlink_27" Type="http://schemas.openxmlformats.org/officeDocument/2006/relationships/hyperlink" Target="http://&#1082;&#1074;&#1072;&#1083;&#1080;&#1090;&#1077;&#1090;-&#1085;&#1089;&#1082;.&#1088;&#1092;/index.php?route=product/product&amp;product_id=8547" TargetMode="External"/><Relationship Id="rId_hyperlink_28" Type="http://schemas.openxmlformats.org/officeDocument/2006/relationships/hyperlink" Target="http://&#1082;&#1074;&#1072;&#1083;&#1080;&#1090;&#1077;&#1090;-&#1085;&#1089;&#1082;.&#1088;&#1092;/index.php?route=product/product&amp;product_id=8544" TargetMode="External"/><Relationship Id="rId_hyperlink_29" Type="http://schemas.openxmlformats.org/officeDocument/2006/relationships/hyperlink" Target="http://&#1082;&#1074;&#1072;&#1083;&#1080;&#1090;&#1077;&#1090;-&#1085;&#1089;&#1082;.&#1088;&#1092;/index.php?route=product/product&amp;product_id=8545" TargetMode="External"/><Relationship Id="rId_hyperlink_30" Type="http://schemas.openxmlformats.org/officeDocument/2006/relationships/hyperlink" Target="http://&#1082;&#1074;&#1072;&#1083;&#1080;&#1090;&#1077;&#1090;-&#1085;&#1089;&#1082;.&#1088;&#1092;/index.php?route=product/product&amp;product_id=8538" TargetMode="External"/><Relationship Id="rId_hyperlink_31" Type="http://schemas.openxmlformats.org/officeDocument/2006/relationships/hyperlink" Target="http://&#1082;&#1074;&#1072;&#1083;&#1080;&#1090;&#1077;&#1090;-&#1085;&#1089;&#1082;.&#1088;&#1092;/index.php?route=product/product&amp;product_id=8112" TargetMode="External"/><Relationship Id="rId_hyperlink_32" Type="http://schemas.openxmlformats.org/officeDocument/2006/relationships/hyperlink" Target="http://&#1082;&#1074;&#1072;&#1083;&#1080;&#1090;&#1077;&#1090;-&#1085;&#1089;&#1082;.&#1088;&#1092;/index.php?route=product/product&amp;product_id=8254" TargetMode="External"/><Relationship Id="rId_hyperlink_33" Type="http://schemas.openxmlformats.org/officeDocument/2006/relationships/hyperlink" Target="http://&#1082;&#1074;&#1072;&#1083;&#1080;&#1090;&#1077;&#1090;-&#1085;&#1089;&#1082;.&#1088;&#1092;/index.php?route=product/product&amp;product_id=8113" TargetMode="External"/><Relationship Id="rId_hyperlink_34" Type="http://schemas.openxmlformats.org/officeDocument/2006/relationships/hyperlink" Target="http://&#1082;&#1074;&#1072;&#1083;&#1080;&#1090;&#1077;&#1090;-&#1085;&#1089;&#1082;.&#1088;&#1092;/index.php?route=product/product&amp;product_id=8114" TargetMode="External"/><Relationship Id="rId_hyperlink_35" Type="http://schemas.openxmlformats.org/officeDocument/2006/relationships/hyperlink" Target="http://&#1082;&#1074;&#1072;&#1083;&#1080;&#1090;&#1077;&#1090;-&#1085;&#1089;&#1082;.&#1088;&#1092;/index.php?route=product/product&amp;product_id=8258" TargetMode="External"/><Relationship Id="rId_hyperlink_36" Type="http://schemas.openxmlformats.org/officeDocument/2006/relationships/hyperlink" Target="http://&#1082;&#1074;&#1072;&#1083;&#1080;&#1090;&#1077;&#1090;-&#1085;&#1089;&#1082;.&#1088;&#1092;/index.php?route=product/product&amp;product_id=8257" TargetMode="External"/><Relationship Id="rId_hyperlink_37" Type="http://schemas.openxmlformats.org/officeDocument/2006/relationships/hyperlink" Target="http://&#1082;&#1074;&#1072;&#1083;&#1080;&#1090;&#1077;&#1090;-&#1085;&#1089;&#1082;.&#1088;&#1092;/index.php?route=product/product&amp;product_id=8256" TargetMode="External"/><Relationship Id="rId_hyperlink_38" Type="http://schemas.openxmlformats.org/officeDocument/2006/relationships/hyperlink" Target="http://&#1082;&#1074;&#1072;&#1083;&#1080;&#1090;&#1077;&#1090;-&#1085;&#1089;&#1082;.&#1088;&#1092;/index.php?route=product/product&amp;product_id=8255" TargetMode="External"/><Relationship Id="rId_hyperlink_39" Type="http://schemas.openxmlformats.org/officeDocument/2006/relationships/hyperlink" Target="http://&#1082;&#1074;&#1072;&#1083;&#1080;&#1090;&#1077;&#1090;-&#1085;&#1089;&#1082;.&#1088;&#1092;/index.php?route=product/product&amp;product_id=8750" TargetMode="External"/><Relationship Id="rId_hyperlink_40" Type="http://schemas.openxmlformats.org/officeDocument/2006/relationships/hyperlink" Target="http://&#1082;&#1074;&#1072;&#1083;&#1080;&#1090;&#1077;&#1090;-&#1085;&#1089;&#1082;.&#1088;&#1092;/index.php?route=product/product&amp;product_id=8259" TargetMode="External"/><Relationship Id="rId_hyperlink_41" Type="http://schemas.openxmlformats.org/officeDocument/2006/relationships/hyperlink" Target="http://&#1082;&#1074;&#1072;&#1083;&#1080;&#1090;&#1077;&#1090;-&#1085;&#1089;&#1082;.&#1088;&#1092;/index.php?route=product/product&amp;product_id=8260" TargetMode="External"/><Relationship Id="rId_hyperlink_42" Type="http://schemas.openxmlformats.org/officeDocument/2006/relationships/hyperlink" Target="http://&#1082;&#1074;&#1072;&#1083;&#1080;&#1090;&#1077;&#1090;-&#1085;&#1089;&#1082;.&#1088;&#1092;/index.php?route=product/product&amp;product_id=8266" TargetMode="External"/><Relationship Id="rId_hyperlink_43" Type="http://schemas.openxmlformats.org/officeDocument/2006/relationships/hyperlink" Target="http://&#1082;&#1074;&#1072;&#1083;&#1080;&#1090;&#1077;&#1090;-&#1085;&#1089;&#1082;.&#1088;&#1092;/index.php?route=product/product&amp;product_id=8267" TargetMode="External"/><Relationship Id="rId_hyperlink_44" Type="http://schemas.openxmlformats.org/officeDocument/2006/relationships/hyperlink" Target="http://&#1082;&#1074;&#1072;&#1083;&#1080;&#1090;&#1077;&#1090;-&#1085;&#1089;&#1082;.&#1088;&#1092;/index.php?route=product/product&amp;product_id=8268" TargetMode="External"/><Relationship Id="rId_hyperlink_45" Type="http://schemas.openxmlformats.org/officeDocument/2006/relationships/hyperlink" Target="http://&#1082;&#1074;&#1072;&#1083;&#1080;&#1090;&#1077;&#1090;-&#1085;&#1089;&#1082;.&#1088;&#1092;/index.php?route=product/product&amp;product_id=8269" TargetMode="External"/><Relationship Id="rId_hyperlink_46" Type="http://schemas.openxmlformats.org/officeDocument/2006/relationships/hyperlink" Target="http://&#1082;&#1074;&#1072;&#1083;&#1080;&#1090;&#1077;&#1090;-&#1085;&#1089;&#1082;.&#1088;&#1092;/index.php?route=product/product&amp;product_id=8270" TargetMode="External"/><Relationship Id="rId_hyperlink_47" Type="http://schemas.openxmlformats.org/officeDocument/2006/relationships/hyperlink" Target="http://&#1082;&#1074;&#1072;&#1083;&#1080;&#1090;&#1077;&#1090;-&#1085;&#1089;&#1082;.&#1088;&#1092;/index.php?route=product/product&amp;product_id=8261" TargetMode="External"/><Relationship Id="rId_hyperlink_48" Type="http://schemas.openxmlformats.org/officeDocument/2006/relationships/hyperlink" Target="http://&#1082;&#1074;&#1072;&#1083;&#1080;&#1090;&#1077;&#1090;-&#1085;&#1089;&#1082;.&#1088;&#1092;/index.php?route=product/product&amp;product_id=8262" TargetMode="External"/><Relationship Id="rId_hyperlink_49" Type="http://schemas.openxmlformats.org/officeDocument/2006/relationships/hyperlink" Target="http://&#1082;&#1074;&#1072;&#1083;&#1080;&#1090;&#1077;&#1090;-&#1085;&#1089;&#1082;.&#1088;&#1092;/index.php?route=product/product&amp;product_id=8263" TargetMode="External"/><Relationship Id="rId_hyperlink_50" Type="http://schemas.openxmlformats.org/officeDocument/2006/relationships/hyperlink" Target="http://&#1082;&#1074;&#1072;&#1083;&#1080;&#1090;&#1077;&#1090;-&#1085;&#1089;&#1082;.&#1088;&#1092;/index.php?route=product/product&amp;product_id=8264" TargetMode="External"/><Relationship Id="rId_hyperlink_51" Type="http://schemas.openxmlformats.org/officeDocument/2006/relationships/hyperlink" Target="http://&#1082;&#1074;&#1072;&#1083;&#1080;&#1090;&#1077;&#1090;-&#1085;&#1089;&#1082;.&#1088;&#1092;/index.php?route=product/product&amp;product_id=8265" TargetMode="External"/><Relationship Id="rId_hyperlink_52" Type="http://schemas.openxmlformats.org/officeDocument/2006/relationships/hyperlink" Target="http://&#1082;&#1074;&#1072;&#1083;&#1080;&#1090;&#1077;&#1090;-&#1085;&#1089;&#1082;.&#1088;&#1092;/index.php?route=product/product&amp;product_id=8271" TargetMode="External"/><Relationship Id="rId_hyperlink_53" Type="http://schemas.openxmlformats.org/officeDocument/2006/relationships/hyperlink" Target="http://&#1082;&#1074;&#1072;&#1083;&#1080;&#1090;&#1077;&#1090;-&#1085;&#1089;&#1082;.&#1088;&#1092;/index.php?route=product/product&amp;product_id=8272" TargetMode="External"/><Relationship Id="rId_hyperlink_54" Type="http://schemas.openxmlformats.org/officeDocument/2006/relationships/hyperlink" Target="http://&#1082;&#1074;&#1072;&#1083;&#1080;&#1090;&#1077;&#1090;-&#1085;&#1089;&#1082;.&#1088;&#1092;/index.php?route=product/product&amp;product_id=8273" TargetMode="External"/><Relationship Id="rId_hyperlink_55" Type="http://schemas.openxmlformats.org/officeDocument/2006/relationships/hyperlink" Target="http://&#1082;&#1074;&#1072;&#1083;&#1080;&#1090;&#1077;&#1090;-&#1085;&#1089;&#1082;.&#1088;&#1092;/index.php?route=product/product&amp;product_id=8274" TargetMode="External"/><Relationship Id="rId_hyperlink_56" Type="http://schemas.openxmlformats.org/officeDocument/2006/relationships/hyperlink" Target="http://&#1082;&#1074;&#1072;&#1083;&#1080;&#1090;&#1077;&#1090;-&#1085;&#1089;&#1082;.&#1088;&#1092;/index.php?route=product/product&amp;product_id=8275" TargetMode="External"/><Relationship Id="rId_hyperlink_57" Type="http://schemas.openxmlformats.org/officeDocument/2006/relationships/hyperlink" Target="http://&#1082;&#1074;&#1072;&#1083;&#1080;&#1090;&#1077;&#1090;-&#1085;&#1089;&#1082;.&#1088;&#1092;/index.php?route=product/product&amp;product_id=8276" TargetMode="External"/><Relationship Id="rId_hyperlink_58" Type="http://schemas.openxmlformats.org/officeDocument/2006/relationships/hyperlink" Target="http://&#1082;&#1074;&#1072;&#1083;&#1080;&#1090;&#1077;&#1090;-&#1085;&#1089;&#1082;.&#1088;&#1092;/index.php?route=product/product&amp;product_id=8277" TargetMode="External"/><Relationship Id="rId_hyperlink_59" Type="http://schemas.openxmlformats.org/officeDocument/2006/relationships/hyperlink" Target="http://&#1082;&#1074;&#1072;&#1083;&#1080;&#1090;&#1077;&#1090;-&#1085;&#1089;&#1082;.&#1088;&#1092;/index.php?route=product/product&amp;product_id=8281" TargetMode="External"/><Relationship Id="rId_hyperlink_60" Type="http://schemas.openxmlformats.org/officeDocument/2006/relationships/hyperlink" Target="http://&#1082;&#1074;&#1072;&#1083;&#1080;&#1090;&#1077;&#1090;-&#1085;&#1089;&#1082;.&#1088;&#1092;/index.php?route=product/product&amp;product_id=8278" TargetMode="External"/><Relationship Id="rId_hyperlink_61" Type="http://schemas.openxmlformats.org/officeDocument/2006/relationships/hyperlink" Target="http://&#1082;&#1074;&#1072;&#1083;&#1080;&#1090;&#1077;&#1090;-&#1085;&#1089;&#1082;.&#1088;&#1092;/index.php?route=product/product&amp;product_id=8279" TargetMode="External"/><Relationship Id="rId_hyperlink_62" Type="http://schemas.openxmlformats.org/officeDocument/2006/relationships/hyperlink" Target="http://&#1082;&#1074;&#1072;&#1083;&#1080;&#1090;&#1077;&#1090;-&#1085;&#1089;&#1082;.&#1088;&#1092;/index.php?route=product/product&amp;product_id=8280" TargetMode="External"/><Relationship Id="rId_hyperlink_63" Type="http://schemas.openxmlformats.org/officeDocument/2006/relationships/hyperlink" Target="http://&#1082;&#1074;&#1072;&#1083;&#1080;&#1090;&#1077;&#1090;-&#1085;&#1089;&#1082;.&#1088;&#1092;/index.php?route=product/product&amp;product_id=8282" TargetMode="External"/><Relationship Id="rId_hyperlink_64" Type="http://schemas.openxmlformats.org/officeDocument/2006/relationships/hyperlink" Target="http://&#1082;&#1074;&#1072;&#1083;&#1080;&#1090;&#1077;&#1090;-&#1085;&#1089;&#1082;.&#1088;&#1092;/index.php?route=product/product&amp;product_id=8283" TargetMode="External"/><Relationship Id="rId_hyperlink_65" Type="http://schemas.openxmlformats.org/officeDocument/2006/relationships/hyperlink" Target="http://&#1082;&#1074;&#1072;&#1083;&#1080;&#1090;&#1077;&#1090;-&#1085;&#1089;&#1082;.&#1088;&#1092;/index.php?route=product/product&amp;product_id=8284" TargetMode="External"/><Relationship Id="rId_hyperlink_66" Type="http://schemas.openxmlformats.org/officeDocument/2006/relationships/hyperlink" Target="http://&#1082;&#1074;&#1072;&#1083;&#1080;&#1090;&#1077;&#1090;-&#1085;&#1089;&#1082;.&#1088;&#1092;/index.php?route=product/product&amp;product_id=8285" TargetMode="External"/><Relationship Id="rId_hyperlink_67" Type="http://schemas.openxmlformats.org/officeDocument/2006/relationships/hyperlink" Target="http://&#1082;&#1074;&#1072;&#1083;&#1080;&#1090;&#1077;&#1090;-&#1085;&#1089;&#1082;.&#1088;&#1092;/index.php?route=product/product&amp;product_id=8286" TargetMode="External"/><Relationship Id="rId_hyperlink_68" Type="http://schemas.openxmlformats.org/officeDocument/2006/relationships/hyperlink" Target="http://&#1082;&#1074;&#1072;&#1083;&#1080;&#1090;&#1077;&#1090;-&#1085;&#1089;&#1082;.&#1088;&#1092;/index.php?route=product/product&amp;product_id=8287" TargetMode="External"/><Relationship Id="rId_hyperlink_69" Type="http://schemas.openxmlformats.org/officeDocument/2006/relationships/hyperlink" Target="http://&#1082;&#1074;&#1072;&#1083;&#1080;&#1090;&#1077;&#1090;-&#1085;&#1089;&#1082;.&#1088;&#1092;/index.php?route=product/product&amp;product_id=8751" TargetMode="External"/><Relationship Id="rId_hyperlink_70" Type="http://schemas.openxmlformats.org/officeDocument/2006/relationships/hyperlink" Target="http://&#1082;&#1074;&#1072;&#1083;&#1080;&#1090;&#1077;&#1090;-&#1085;&#1089;&#1082;.&#1088;&#1092;/index.php?route=product/product&amp;product_id=8289" TargetMode="External"/><Relationship Id="rId_hyperlink_71" Type="http://schemas.openxmlformats.org/officeDocument/2006/relationships/hyperlink" Target="http://&#1082;&#1074;&#1072;&#1083;&#1080;&#1090;&#1077;&#1090;-&#1085;&#1089;&#1082;.&#1088;&#1092;/index.php?route=product/product&amp;product_id=8288" TargetMode="External"/><Relationship Id="rId_hyperlink_72" Type="http://schemas.openxmlformats.org/officeDocument/2006/relationships/hyperlink" Target="http://&#1082;&#1074;&#1072;&#1083;&#1080;&#1090;&#1077;&#1090;-&#1085;&#1089;&#1082;.&#1088;&#1092;/index.php?route=product/product&amp;product_id=8293" TargetMode="External"/><Relationship Id="rId_hyperlink_73" Type="http://schemas.openxmlformats.org/officeDocument/2006/relationships/hyperlink" Target="http://&#1082;&#1074;&#1072;&#1083;&#1080;&#1090;&#1077;&#1090;-&#1085;&#1089;&#1082;.&#1088;&#1092;/index.php?route=product/product&amp;product_id=8290" TargetMode="External"/><Relationship Id="rId_hyperlink_74" Type="http://schemas.openxmlformats.org/officeDocument/2006/relationships/hyperlink" Target="http://&#1082;&#1074;&#1072;&#1083;&#1080;&#1090;&#1077;&#1090;-&#1085;&#1089;&#1082;.&#1088;&#1092;/index.php?route=product/product&amp;product_id=8291" TargetMode="External"/><Relationship Id="rId_hyperlink_75" Type="http://schemas.openxmlformats.org/officeDocument/2006/relationships/hyperlink" Target="http://&#1082;&#1074;&#1072;&#1083;&#1080;&#1090;&#1077;&#1090;-&#1085;&#1089;&#1082;.&#1088;&#1092;/index.php?route=product/product&amp;product_id=8292" TargetMode="External"/><Relationship Id="rId_hyperlink_76" Type="http://schemas.openxmlformats.org/officeDocument/2006/relationships/hyperlink" Target="http://&#1082;&#1074;&#1072;&#1083;&#1080;&#1090;&#1077;&#1090;-&#1085;&#1089;&#1082;.&#1088;&#1092;/index.php?route=product/product&amp;product_id=8294" TargetMode="External"/><Relationship Id="rId_hyperlink_77" Type="http://schemas.openxmlformats.org/officeDocument/2006/relationships/hyperlink" Target="http://&#1082;&#1074;&#1072;&#1083;&#1080;&#1090;&#1077;&#1090;-&#1085;&#1089;&#1082;.&#1088;&#1092;/index.php?route=product/product&amp;product_id=8667" TargetMode="External"/><Relationship Id="rId_hyperlink_78" Type="http://schemas.openxmlformats.org/officeDocument/2006/relationships/hyperlink" Target="http://&#1082;&#1074;&#1072;&#1083;&#1080;&#1090;&#1077;&#1090;-&#1085;&#1089;&#1082;.&#1088;&#1092;/index.php?route=product/product&amp;product_id=8295" TargetMode="External"/><Relationship Id="rId_hyperlink_79" Type="http://schemas.openxmlformats.org/officeDocument/2006/relationships/hyperlink" Target="http://&#1082;&#1074;&#1072;&#1083;&#1080;&#1090;&#1077;&#1090;-&#1085;&#1089;&#1082;.&#1088;&#1092;/index.php?route=product/product&amp;product_id=8668" TargetMode="External"/><Relationship Id="rId_hyperlink_80" Type="http://schemas.openxmlformats.org/officeDocument/2006/relationships/hyperlink" Target="http://&#1082;&#1074;&#1072;&#1083;&#1080;&#1090;&#1077;&#1090;-&#1085;&#1089;&#1082;.&#1088;&#1092;/index.php?route=product/product&amp;product_id=8324" TargetMode="External"/><Relationship Id="rId_hyperlink_81" Type="http://schemas.openxmlformats.org/officeDocument/2006/relationships/hyperlink" Target="http://&#1082;&#1074;&#1072;&#1083;&#1080;&#1090;&#1077;&#1090;-&#1085;&#1089;&#1082;.&#1088;&#1092;/index.php?route=product/product&amp;product_id=8301" TargetMode="External"/><Relationship Id="rId_hyperlink_82" Type="http://schemas.openxmlformats.org/officeDocument/2006/relationships/hyperlink" Target="http://&#1082;&#1074;&#1072;&#1083;&#1080;&#1090;&#1077;&#1090;-&#1085;&#1089;&#1082;.&#1088;&#1092;/index.php?route=product/product&amp;product_id=8302" TargetMode="External"/><Relationship Id="rId_hyperlink_83" Type="http://schemas.openxmlformats.org/officeDocument/2006/relationships/hyperlink" Target="http://&#1082;&#1074;&#1072;&#1083;&#1080;&#1090;&#1077;&#1090;-&#1085;&#1089;&#1082;.&#1088;&#1092;/index.php?route=product/product&amp;product_id=8337" TargetMode="External"/><Relationship Id="rId_hyperlink_84" Type="http://schemas.openxmlformats.org/officeDocument/2006/relationships/hyperlink" Target="http://&#1082;&#1074;&#1072;&#1083;&#1080;&#1090;&#1077;&#1090;-&#1085;&#1089;&#1082;.&#1088;&#1092;/index.php?route=product/product&amp;product_id=8306" TargetMode="External"/><Relationship Id="rId_hyperlink_85" Type="http://schemas.openxmlformats.org/officeDocument/2006/relationships/hyperlink" Target="http://&#1082;&#1074;&#1072;&#1083;&#1080;&#1090;&#1077;&#1090;-&#1085;&#1089;&#1082;.&#1088;&#1092;/index.php?route=product/product&amp;product_id=8309" TargetMode="External"/><Relationship Id="rId_hyperlink_86" Type="http://schemas.openxmlformats.org/officeDocument/2006/relationships/hyperlink" Target="http://&#1082;&#1074;&#1072;&#1083;&#1080;&#1090;&#1077;&#1090;-&#1085;&#1089;&#1082;.&#1088;&#1092;/index.php?route=product/product&amp;product_id=8310" TargetMode="External"/><Relationship Id="rId_hyperlink_87" Type="http://schemas.openxmlformats.org/officeDocument/2006/relationships/hyperlink" Target="http://&#1082;&#1074;&#1072;&#1083;&#1080;&#1090;&#1077;&#1090;-&#1085;&#1089;&#1082;.&#1088;&#1092;/index.php?route=product/product&amp;product_id=8311" TargetMode="External"/><Relationship Id="rId_hyperlink_88" Type="http://schemas.openxmlformats.org/officeDocument/2006/relationships/hyperlink" Target="http://&#1082;&#1074;&#1072;&#1083;&#1080;&#1090;&#1077;&#1090;-&#1085;&#1089;&#1082;.&#1088;&#1092;/index.php?route=product/product&amp;product_id=8312" TargetMode="External"/><Relationship Id="rId_hyperlink_89" Type="http://schemas.openxmlformats.org/officeDocument/2006/relationships/hyperlink" Target="http://&#1082;&#1074;&#1072;&#1083;&#1080;&#1090;&#1077;&#1090;-&#1085;&#1089;&#1082;.&#1088;&#1092;/index.php?route=product/product&amp;product_id=8313" TargetMode="External"/><Relationship Id="rId_hyperlink_90" Type="http://schemas.openxmlformats.org/officeDocument/2006/relationships/hyperlink" Target="http://&#1082;&#1074;&#1072;&#1083;&#1080;&#1090;&#1077;&#1090;-&#1085;&#1089;&#1082;.&#1088;&#1092;/index.php?route=product/product&amp;product_id=8347" TargetMode="External"/><Relationship Id="rId_hyperlink_91" Type="http://schemas.openxmlformats.org/officeDocument/2006/relationships/hyperlink" Target="http://&#1082;&#1074;&#1072;&#1083;&#1080;&#1090;&#1077;&#1090;-&#1085;&#1089;&#1082;.&#1088;&#1092;/index.php?route=product/product&amp;product_id=8348" TargetMode="External"/><Relationship Id="rId_hyperlink_92" Type="http://schemas.openxmlformats.org/officeDocument/2006/relationships/hyperlink" Target="http://&#1082;&#1074;&#1072;&#1083;&#1080;&#1090;&#1077;&#1090;-&#1085;&#1089;&#1082;.&#1088;&#1092;/index.php?route=product/product&amp;product_id=8349" TargetMode="External"/><Relationship Id="rId_hyperlink_93" Type="http://schemas.openxmlformats.org/officeDocument/2006/relationships/hyperlink" Target="http://&#1082;&#1074;&#1072;&#1083;&#1080;&#1090;&#1077;&#1090;-&#1085;&#1089;&#1082;.&#1088;&#1092;/index.php?route=product/product&amp;product_id=8346" TargetMode="External"/><Relationship Id="rId_hyperlink_94" Type="http://schemas.openxmlformats.org/officeDocument/2006/relationships/hyperlink" Target="http://&#1082;&#1074;&#1072;&#1083;&#1080;&#1090;&#1077;&#1090;-&#1085;&#1089;&#1082;.&#1088;&#1092;/index.php?route=product/product&amp;product_id=8669" TargetMode="External"/><Relationship Id="rId_hyperlink_95" Type="http://schemas.openxmlformats.org/officeDocument/2006/relationships/hyperlink" Target="http://&#1082;&#1074;&#1072;&#1083;&#1080;&#1090;&#1077;&#1090;-&#1085;&#1089;&#1082;.&#1088;&#1092;/index.php?route=product/product&amp;product_id=8350" TargetMode="External"/><Relationship Id="rId_hyperlink_96" Type="http://schemas.openxmlformats.org/officeDocument/2006/relationships/hyperlink" Target="http://&#1082;&#1074;&#1072;&#1083;&#1080;&#1090;&#1077;&#1090;-&#1085;&#1089;&#1082;.&#1088;&#1092;/index.php?route=product/product&amp;product_id=8330" TargetMode="External"/><Relationship Id="rId_hyperlink_97" Type="http://schemas.openxmlformats.org/officeDocument/2006/relationships/hyperlink" Target="http://&#1082;&#1074;&#1072;&#1083;&#1080;&#1090;&#1077;&#1090;-&#1085;&#1089;&#1082;.&#1088;&#1092;/index.php?route=product/product&amp;product_id=8314" TargetMode="External"/><Relationship Id="rId_hyperlink_98" Type="http://schemas.openxmlformats.org/officeDocument/2006/relationships/hyperlink" Target="http://&#1082;&#1074;&#1072;&#1083;&#1080;&#1090;&#1077;&#1090;-&#1085;&#1089;&#1082;.&#1088;&#1092;/index.php?route=product/product&amp;product_id=8300" TargetMode="External"/><Relationship Id="rId_hyperlink_99" Type="http://schemas.openxmlformats.org/officeDocument/2006/relationships/hyperlink" Target="http://&#1082;&#1074;&#1072;&#1083;&#1080;&#1090;&#1077;&#1090;-&#1085;&#1089;&#1082;.&#1088;&#1092;/index.php?route=product/product&amp;product_id=8297" TargetMode="External"/><Relationship Id="rId_hyperlink_100" Type="http://schemas.openxmlformats.org/officeDocument/2006/relationships/hyperlink" Target="http://&#1082;&#1074;&#1072;&#1083;&#1080;&#1090;&#1077;&#1090;-&#1085;&#1089;&#1082;.&#1088;&#1092;/index.php?route=product/product&amp;product_id=8298" TargetMode="External"/><Relationship Id="rId_hyperlink_101" Type="http://schemas.openxmlformats.org/officeDocument/2006/relationships/hyperlink" Target="http://&#1082;&#1074;&#1072;&#1083;&#1080;&#1090;&#1077;&#1090;-&#1085;&#1089;&#1082;.&#1088;&#1092;/index.php?route=product/product&amp;product_id=8299" TargetMode="External"/><Relationship Id="rId_hyperlink_102" Type="http://schemas.openxmlformats.org/officeDocument/2006/relationships/hyperlink" Target="http://&#1082;&#1074;&#1072;&#1083;&#1080;&#1090;&#1077;&#1090;-&#1085;&#1089;&#1082;.&#1088;&#1092;/index.php?route=product/product&amp;product_id=8296" TargetMode="External"/><Relationship Id="rId_hyperlink_103" Type="http://schemas.openxmlformats.org/officeDocument/2006/relationships/hyperlink" Target="http://&#1082;&#1074;&#1072;&#1083;&#1080;&#1090;&#1077;&#1090;-&#1085;&#1089;&#1082;.&#1088;&#1092;/index.php?route=product/product&amp;product_id=8331" TargetMode="External"/><Relationship Id="rId_hyperlink_104" Type="http://schemas.openxmlformats.org/officeDocument/2006/relationships/hyperlink" Target="http://&#1082;&#1074;&#1072;&#1083;&#1080;&#1090;&#1077;&#1090;-&#1085;&#1089;&#1082;.&#1088;&#1092;/index.php?route=product/product&amp;product_id=8332" TargetMode="External"/><Relationship Id="rId_hyperlink_105" Type="http://schemas.openxmlformats.org/officeDocument/2006/relationships/hyperlink" Target="http://&#1082;&#1074;&#1072;&#1083;&#1080;&#1090;&#1077;&#1090;-&#1085;&#1089;&#1082;.&#1088;&#1092;/index.php?route=product/product&amp;product_id=8333" TargetMode="External"/><Relationship Id="rId_hyperlink_106" Type="http://schemas.openxmlformats.org/officeDocument/2006/relationships/hyperlink" Target="http://&#1082;&#1074;&#1072;&#1083;&#1080;&#1090;&#1077;&#1090;-&#1085;&#1089;&#1082;.&#1088;&#1092;/index.php?route=product/product&amp;product_id=8334" TargetMode="External"/><Relationship Id="rId_hyperlink_107" Type="http://schemas.openxmlformats.org/officeDocument/2006/relationships/hyperlink" Target="http://&#1082;&#1074;&#1072;&#1083;&#1080;&#1090;&#1077;&#1090;-&#1085;&#1089;&#1082;.&#1088;&#1092;/index.php?route=product/product&amp;product_id=8335" TargetMode="External"/><Relationship Id="rId_hyperlink_108" Type="http://schemas.openxmlformats.org/officeDocument/2006/relationships/hyperlink" Target="http://&#1082;&#1074;&#1072;&#1083;&#1080;&#1090;&#1077;&#1090;-&#1085;&#1089;&#1082;.&#1088;&#1092;/index.php?route=product/product&amp;product_id=8336" TargetMode="External"/><Relationship Id="rId_hyperlink_109" Type="http://schemas.openxmlformats.org/officeDocument/2006/relationships/hyperlink" Target="http://&#1082;&#1074;&#1072;&#1083;&#1080;&#1090;&#1077;&#1090;-&#1085;&#1089;&#1082;.&#1088;&#1092;/index.php?route=product/product&amp;product_id=8329" TargetMode="External"/><Relationship Id="rId_hyperlink_110" Type="http://schemas.openxmlformats.org/officeDocument/2006/relationships/hyperlink" Target="http://&#1082;&#1074;&#1072;&#1083;&#1080;&#1090;&#1077;&#1090;-&#1085;&#1089;&#1082;.&#1088;&#1092;/index.php?route=product/product&amp;product_id=8308" TargetMode="External"/><Relationship Id="rId_hyperlink_111" Type="http://schemas.openxmlformats.org/officeDocument/2006/relationships/hyperlink" Target="http://&#1082;&#1074;&#1072;&#1083;&#1080;&#1090;&#1077;&#1090;-&#1085;&#1089;&#1082;.&#1088;&#1092;/index.php?route=product/product&amp;product_id=8307" TargetMode="External"/><Relationship Id="rId_hyperlink_112" Type="http://schemas.openxmlformats.org/officeDocument/2006/relationships/hyperlink" Target="http://&#1082;&#1074;&#1072;&#1083;&#1080;&#1090;&#1077;&#1090;-&#1085;&#1089;&#1082;.&#1088;&#1092;/index.php?route=product/product&amp;product_id=8328" TargetMode="External"/><Relationship Id="rId_hyperlink_113" Type="http://schemas.openxmlformats.org/officeDocument/2006/relationships/hyperlink" Target="http://&#1082;&#1074;&#1072;&#1083;&#1080;&#1090;&#1077;&#1090;-&#1085;&#1089;&#1082;.&#1088;&#1092;/index.php?route=product/product&amp;product_id=8323" TargetMode="External"/><Relationship Id="rId_hyperlink_114" Type="http://schemas.openxmlformats.org/officeDocument/2006/relationships/hyperlink" Target="http://&#1082;&#1074;&#1072;&#1083;&#1080;&#1090;&#1077;&#1090;-&#1085;&#1089;&#1082;.&#1088;&#1092;/index.php?route=product/product&amp;product_id=8316" TargetMode="External"/><Relationship Id="rId_hyperlink_115" Type="http://schemas.openxmlformats.org/officeDocument/2006/relationships/hyperlink" Target="http://&#1082;&#1074;&#1072;&#1083;&#1080;&#1090;&#1077;&#1090;-&#1085;&#1089;&#1082;.&#1088;&#1092;/index.php?route=product/product&amp;product_id=8317" TargetMode="External"/><Relationship Id="rId_hyperlink_116" Type="http://schemas.openxmlformats.org/officeDocument/2006/relationships/hyperlink" Target="http://&#1082;&#1074;&#1072;&#1083;&#1080;&#1090;&#1077;&#1090;-&#1085;&#1089;&#1082;.&#1088;&#1092;/index.php?route=product/product&amp;product_id=8318" TargetMode="External"/><Relationship Id="rId_hyperlink_117" Type="http://schemas.openxmlformats.org/officeDocument/2006/relationships/hyperlink" Target="http://&#1082;&#1074;&#1072;&#1083;&#1080;&#1090;&#1077;&#1090;-&#1085;&#1089;&#1082;.&#1088;&#1092;/index.php?route=product/product&amp;product_id=8315" TargetMode="External"/><Relationship Id="rId_hyperlink_118" Type="http://schemas.openxmlformats.org/officeDocument/2006/relationships/hyperlink" Target="http://&#1082;&#1074;&#1072;&#1083;&#1080;&#1090;&#1077;&#1090;-&#1085;&#1089;&#1082;.&#1088;&#1092;/index.php?route=product/product&amp;product_id=8325" TargetMode="External"/><Relationship Id="rId_hyperlink_119" Type="http://schemas.openxmlformats.org/officeDocument/2006/relationships/hyperlink" Target="http://&#1082;&#1074;&#1072;&#1083;&#1080;&#1090;&#1077;&#1090;-&#1085;&#1089;&#1082;.&#1088;&#1092;/index.php?route=product/product&amp;product_id=8326" TargetMode="External"/><Relationship Id="rId_hyperlink_120" Type="http://schemas.openxmlformats.org/officeDocument/2006/relationships/hyperlink" Target="http://&#1082;&#1074;&#1072;&#1083;&#1080;&#1090;&#1077;&#1090;-&#1085;&#1089;&#1082;.&#1088;&#1092;/index.php?route=product/product&amp;product_id=8327" TargetMode="External"/><Relationship Id="rId_hyperlink_121" Type="http://schemas.openxmlformats.org/officeDocument/2006/relationships/hyperlink" Target="http://&#1082;&#1074;&#1072;&#1083;&#1080;&#1090;&#1077;&#1090;-&#1085;&#1089;&#1082;.&#1088;&#1092;/index.php?route=product/product&amp;product_id=8319" TargetMode="External"/><Relationship Id="rId_hyperlink_122" Type="http://schemas.openxmlformats.org/officeDocument/2006/relationships/hyperlink" Target="http://&#1082;&#1074;&#1072;&#1083;&#1080;&#1090;&#1077;&#1090;-&#1085;&#1089;&#1082;.&#1088;&#1092;/index.php?route=product/product&amp;product_id=8320" TargetMode="External"/><Relationship Id="rId_hyperlink_123" Type="http://schemas.openxmlformats.org/officeDocument/2006/relationships/hyperlink" Target="http://&#1082;&#1074;&#1072;&#1083;&#1080;&#1090;&#1077;&#1090;-&#1085;&#1089;&#1082;.&#1088;&#1092;/index.php?route=product/product&amp;product_id=8322" TargetMode="External"/><Relationship Id="rId_hyperlink_124" Type="http://schemas.openxmlformats.org/officeDocument/2006/relationships/hyperlink" Target="http://&#1082;&#1074;&#1072;&#1083;&#1080;&#1090;&#1077;&#1090;-&#1085;&#1089;&#1082;.&#1088;&#1092;/index.php?route=product/product&amp;product_id=8321" TargetMode="External"/><Relationship Id="rId_hyperlink_125" Type="http://schemas.openxmlformats.org/officeDocument/2006/relationships/hyperlink" Target="http://&#1082;&#1074;&#1072;&#1083;&#1080;&#1090;&#1077;&#1090;-&#1085;&#1089;&#1082;.&#1088;&#1092;/index.php?route=product/product&amp;product_id=8338" TargetMode="External"/><Relationship Id="rId_hyperlink_126" Type="http://schemas.openxmlformats.org/officeDocument/2006/relationships/hyperlink" Target="http://&#1082;&#1074;&#1072;&#1083;&#1080;&#1090;&#1077;&#1090;-&#1085;&#1089;&#1082;.&#1088;&#1092;/index.php?route=product/product&amp;product_id=8339" TargetMode="External"/><Relationship Id="rId_hyperlink_127" Type="http://schemas.openxmlformats.org/officeDocument/2006/relationships/hyperlink" Target="http://&#1082;&#1074;&#1072;&#1083;&#1080;&#1090;&#1077;&#1090;-&#1085;&#1089;&#1082;.&#1088;&#1092;/index.php?route=product/product&amp;product_id=8340" TargetMode="External"/><Relationship Id="rId_hyperlink_128" Type="http://schemas.openxmlformats.org/officeDocument/2006/relationships/hyperlink" Target="http://&#1082;&#1074;&#1072;&#1083;&#1080;&#1090;&#1077;&#1090;-&#1085;&#1089;&#1082;.&#1088;&#1092;/index.php?route=product/product&amp;product_id=8305" TargetMode="External"/><Relationship Id="rId_hyperlink_129" Type="http://schemas.openxmlformats.org/officeDocument/2006/relationships/hyperlink" Target="http://&#1082;&#1074;&#1072;&#1083;&#1080;&#1090;&#1077;&#1090;-&#1085;&#1089;&#1082;.&#1088;&#1092;/index.php?route=product/product&amp;product_id=8304" TargetMode="External"/><Relationship Id="rId_hyperlink_130" Type="http://schemas.openxmlformats.org/officeDocument/2006/relationships/hyperlink" Target="http://&#1082;&#1074;&#1072;&#1083;&#1080;&#1090;&#1077;&#1090;-&#1085;&#1089;&#1082;.&#1088;&#1092;/index.php?route=product/product&amp;product_id=8343" TargetMode="External"/><Relationship Id="rId_hyperlink_131" Type="http://schemas.openxmlformats.org/officeDocument/2006/relationships/hyperlink" Target="http://&#1082;&#1074;&#1072;&#1083;&#1080;&#1090;&#1077;&#1090;-&#1085;&#1089;&#1082;.&#1088;&#1092;/index.php?route=product/product&amp;product_id=8344" TargetMode="External"/><Relationship Id="rId_hyperlink_132" Type="http://schemas.openxmlformats.org/officeDocument/2006/relationships/hyperlink" Target="http://&#1082;&#1074;&#1072;&#1083;&#1080;&#1090;&#1077;&#1090;-&#1085;&#1089;&#1082;.&#1088;&#1092;/index.php?route=product/product&amp;product_id=8345" TargetMode="External"/><Relationship Id="rId_hyperlink_133" Type="http://schemas.openxmlformats.org/officeDocument/2006/relationships/hyperlink" Target="http://&#1082;&#1074;&#1072;&#1083;&#1080;&#1090;&#1077;&#1090;-&#1085;&#1089;&#1082;.&#1088;&#1092;/index.php?route=product/product&amp;product_id=8342" TargetMode="External"/><Relationship Id="rId_hyperlink_134" Type="http://schemas.openxmlformats.org/officeDocument/2006/relationships/hyperlink" Target="http://&#1082;&#1074;&#1072;&#1083;&#1080;&#1090;&#1077;&#1090;-&#1085;&#1089;&#1082;.&#1088;&#1092;/index.php?route=product/product&amp;product_id=8341" TargetMode="External"/><Relationship Id="rId_hyperlink_135" Type="http://schemas.openxmlformats.org/officeDocument/2006/relationships/hyperlink" Target="http://&#1082;&#1074;&#1072;&#1083;&#1080;&#1090;&#1077;&#1090;-&#1085;&#1089;&#1082;.&#1088;&#1092;/index.php?route=product/product&amp;product_id=8303" TargetMode="External"/><Relationship Id="rId_hyperlink_136" Type="http://schemas.openxmlformats.org/officeDocument/2006/relationships/hyperlink" Target="http://&#1082;&#1074;&#1072;&#1083;&#1080;&#1090;&#1077;&#1090;-&#1085;&#1089;&#1082;.&#1088;&#1092;/index.php?route=product/product&amp;product_id=8361" TargetMode="External"/><Relationship Id="rId_hyperlink_137" Type="http://schemas.openxmlformats.org/officeDocument/2006/relationships/hyperlink" Target="http://&#1082;&#1074;&#1072;&#1083;&#1080;&#1090;&#1077;&#1090;-&#1085;&#1089;&#1082;.&#1088;&#1092;/index.php?route=product/product&amp;product_id=8362" TargetMode="External"/><Relationship Id="rId_hyperlink_138" Type="http://schemas.openxmlformats.org/officeDocument/2006/relationships/hyperlink" Target="http://&#1082;&#1074;&#1072;&#1083;&#1080;&#1090;&#1077;&#1090;-&#1085;&#1089;&#1082;.&#1088;&#1092;/index.php?route=product/product&amp;product_id=8351" TargetMode="External"/><Relationship Id="rId_hyperlink_139" Type="http://schemas.openxmlformats.org/officeDocument/2006/relationships/hyperlink" Target="http://&#1082;&#1074;&#1072;&#1083;&#1080;&#1090;&#1077;&#1090;-&#1085;&#1089;&#1082;.&#1088;&#1092;/index.php?route=product/product&amp;product_id=8352" TargetMode="External"/><Relationship Id="rId_hyperlink_140" Type="http://schemas.openxmlformats.org/officeDocument/2006/relationships/hyperlink" Target="http://&#1082;&#1074;&#1072;&#1083;&#1080;&#1090;&#1077;&#1090;-&#1085;&#1089;&#1082;.&#1088;&#1092;/index.php?route=product/product&amp;product_id=8353" TargetMode="External"/><Relationship Id="rId_hyperlink_141" Type="http://schemas.openxmlformats.org/officeDocument/2006/relationships/hyperlink" Target="http://&#1082;&#1074;&#1072;&#1083;&#1080;&#1090;&#1077;&#1090;-&#1085;&#1089;&#1082;.&#1088;&#1092;/index.php?route=product/product&amp;product_id=8354" TargetMode="External"/><Relationship Id="rId_hyperlink_142" Type="http://schemas.openxmlformats.org/officeDocument/2006/relationships/hyperlink" Target="http://&#1082;&#1074;&#1072;&#1083;&#1080;&#1090;&#1077;&#1090;-&#1085;&#1089;&#1082;.&#1088;&#1092;/index.php?route=product/product&amp;product_id=8355" TargetMode="External"/><Relationship Id="rId_hyperlink_143" Type="http://schemas.openxmlformats.org/officeDocument/2006/relationships/hyperlink" Target="http://&#1082;&#1074;&#1072;&#1083;&#1080;&#1090;&#1077;&#1090;-&#1085;&#1089;&#1082;.&#1088;&#1092;/index.php?route=product/product&amp;product_id=8358" TargetMode="External"/><Relationship Id="rId_hyperlink_144" Type="http://schemas.openxmlformats.org/officeDocument/2006/relationships/hyperlink" Target="http://&#1082;&#1074;&#1072;&#1083;&#1080;&#1090;&#1077;&#1090;-&#1085;&#1089;&#1082;.&#1088;&#1092;/index.php?route=product/product&amp;product_id=8359" TargetMode="External"/><Relationship Id="rId_hyperlink_145" Type="http://schemas.openxmlformats.org/officeDocument/2006/relationships/hyperlink" Target="http://&#1082;&#1074;&#1072;&#1083;&#1080;&#1090;&#1077;&#1090;-&#1085;&#1089;&#1082;.&#1088;&#1092;/index.php?route=product/product&amp;product_id=8356" TargetMode="External"/><Relationship Id="rId_hyperlink_146" Type="http://schemas.openxmlformats.org/officeDocument/2006/relationships/hyperlink" Target="http://&#1082;&#1074;&#1072;&#1083;&#1080;&#1090;&#1077;&#1090;-&#1085;&#1089;&#1082;.&#1088;&#1092;/index.php?route=product/product&amp;product_id=8357" TargetMode="External"/><Relationship Id="rId_hyperlink_147" Type="http://schemas.openxmlformats.org/officeDocument/2006/relationships/hyperlink" Target="http://&#1082;&#1074;&#1072;&#1083;&#1080;&#1090;&#1077;&#1090;-&#1085;&#1089;&#1082;.&#1088;&#1092;/index.php?route=product/product&amp;product_id=8360" TargetMode="External"/><Relationship Id="rId_hyperlink_148" Type="http://schemas.openxmlformats.org/officeDocument/2006/relationships/hyperlink" Target="http://&#1082;&#1074;&#1072;&#1083;&#1080;&#1090;&#1077;&#1090;-&#1085;&#1089;&#1082;.&#1088;&#1092;/index.php?route=product/product&amp;product_id=8155" TargetMode="External"/><Relationship Id="rId_hyperlink_149" Type="http://schemas.openxmlformats.org/officeDocument/2006/relationships/hyperlink" Target="http://&#1082;&#1074;&#1072;&#1083;&#1080;&#1090;&#1077;&#1090;-&#1085;&#1089;&#1082;.&#1088;&#1092;/index.php?route=product/product&amp;product_id=8152" TargetMode="External"/><Relationship Id="rId_hyperlink_150" Type="http://schemas.openxmlformats.org/officeDocument/2006/relationships/hyperlink" Target="http://&#1082;&#1074;&#1072;&#1083;&#1080;&#1090;&#1077;&#1090;-&#1085;&#1089;&#1082;.&#1088;&#1092;/index.php?route=product/product&amp;product_id=8153" TargetMode="External"/><Relationship Id="rId_hyperlink_151" Type="http://schemas.openxmlformats.org/officeDocument/2006/relationships/hyperlink" Target="http://&#1082;&#1074;&#1072;&#1083;&#1080;&#1090;&#1077;&#1090;-&#1085;&#1089;&#1082;.&#1088;&#1092;/index.php?route=product/product&amp;product_id=8154" TargetMode="External"/><Relationship Id="rId_hyperlink_152" Type="http://schemas.openxmlformats.org/officeDocument/2006/relationships/hyperlink" Target="http://&#1082;&#1074;&#1072;&#1083;&#1080;&#1090;&#1077;&#1090;-&#1085;&#1089;&#1082;.&#1088;&#1092;/index.php?route=product/product&amp;product_id=8150" TargetMode="External"/><Relationship Id="rId_hyperlink_153" Type="http://schemas.openxmlformats.org/officeDocument/2006/relationships/hyperlink" Target="http://&#1082;&#1074;&#1072;&#1083;&#1080;&#1090;&#1077;&#1090;-&#1085;&#1089;&#1082;.&#1088;&#1092;/index.php?route=product/product&amp;product_id=8151" TargetMode="External"/><Relationship Id="rId_hyperlink_154" Type="http://schemas.openxmlformats.org/officeDocument/2006/relationships/hyperlink" Target="http://&#1082;&#1074;&#1072;&#1083;&#1080;&#1090;&#1077;&#1090;-&#1085;&#1089;&#1082;.&#1088;&#1092;/index.php?route=product/product&amp;product_id=8908" TargetMode="External"/><Relationship Id="rId_hyperlink_155" Type="http://schemas.openxmlformats.org/officeDocument/2006/relationships/hyperlink" Target="http://&#1082;&#1074;&#1072;&#1083;&#1080;&#1090;&#1077;&#1090;-&#1085;&#1089;&#1082;.&#1088;&#1092;/index.php?route=product/product&amp;product_id=8907" TargetMode="External"/><Relationship Id="rId_hyperlink_156" Type="http://schemas.openxmlformats.org/officeDocument/2006/relationships/hyperlink" Target="http://&#1082;&#1074;&#1072;&#1083;&#1080;&#1090;&#1077;&#1090;-&#1085;&#1089;&#1082;.&#1088;&#1092;/index.php?route=product/product&amp;product_id=8911" TargetMode="External"/><Relationship Id="rId_hyperlink_157" Type="http://schemas.openxmlformats.org/officeDocument/2006/relationships/hyperlink" Target="http://&#1082;&#1074;&#1072;&#1083;&#1080;&#1090;&#1077;&#1090;-&#1085;&#1089;&#1082;.&#1088;&#1092;/index.php?route=product/product&amp;product_id=8910" TargetMode="External"/><Relationship Id="rId_hyperlink_158" Type="http://schemas.openxmlformats.org/officeDocument/2006/relationships/hyperlink" Target="http://&#1082;&#1074;&#1072;&#1083;&#1080;&#1090;&#1077;&#1090;-&#1085;&#1089;&#1082;.&#1088;&#1092;/index.php?route=product/product&amp;product_id=8909" TargetMode="External"/><Relationship Id="rId_hyperlink_159" Type="http://schemas.openxmlformats.org/officeDocument/2006/relationships/hyperlink" Target="http://&#1082;&#1074;&#1072;&#1083;&#1080;&#1090;&#1077;&#1090;-&#1085;&#1089;&#1082;.&#1088;&#1092;/index.php?route=product/product&amp;product_id=8156" TargetMode="External"/><Relationship Id="rId_hyperlink_160" Type="http://schemas.openxmlformats.org/officeDocument/2006/relationships/hyperlink" Target="http://&#1082;&#1074;&#1072;&#1083;&#1080;&#1090;&#1077;&#1090;-&#1085;&#1089;&#1082;.&#1088;&#1092;/index.php?route=product/product&amp;product_id=8157" TargetMode="External"/><Relationship Id="rId_hyperlink_161" Type="http://schemas.openxmlformats.org/officeDocument/2006/relationships/hyperlink" Target="http://&#1082;&#1074;&#1072;&#1083;&#1080;&#1090;&#1077;&#1090;-&#1085;&#1089;&#1082;.&#1088;&#1092;/index.php?route=product/product&amp;product_id=8165" TargetMode="External"/><Relationship Id="rId_hyperlink_162" Type="http://schemas.openxmlformats.org/officeDocument/2006/relationships/hyperlink" Target="http://&#1082;&#1074;&#1072;&#1083;&#1080;&#1090;&#1077;&#1090;-&#1085;&#1089;&#1082;.&#1088;&#1092;/index.php?route=product/product&amp;product_id=8167" TargetMode="External"/><Relationship Id="rId_hyperlink_163" Type="http://schemas.openxmlformats.org/officeDocument/2006/relationships/hyperlink" Target="http://&#1082;&#1074;&#1072;&#1083;&#1080;&#1090;&#1077;&#1090;-&#1085;&#1089;&#1082;.&#1088;&#1092;/index.php?route=product/product&amp;product_id=8166" TargetMode="External"/><Relationship Id="rId_hyperlink_164" Type="http://schemas.openxmlformats.org/officeDocument/2006/relationships/hyperlink" Target="http://&#1082;&#1074;&#1072;&#1083;&#1080;&#1090;&#1077;&#1090;-&#1085;&#1089;&#1082;.&#1088;&#1092;/index.php?route=product/product&amp;product_id=8190" TargetMode="External"/><Relationship Id="rId_hyperlink_165" Type="http://schemas.openxmlformats.org/officeDocument/2006/relationships/hyperlink" Target="http://&#1082;&#1074;&#1072;&#1083;&#1080;&#1090;&#1077;&#1090;-&#1085;&#1089;&#1082;.&#1088;&#1092;/index.php?route=product/product&amp;product_id=8158" TargetMode="External"/><Relationship Id="rId_hyperlink_166" Type="http://schemas.openxmlformats.org/officeDocument/2006/relationships/hyperlink" Target="http://&#1082;&#1074;&#1072;&#1083;&#1080;&#1090;&#1077;&#1090;-&#1085;&#1089;&#1082;.&#1088;&#1092;/index.php?route=product/product&amp;product_id=8159" TargetMode="External"/><Relationship Id="rId_hyperlink_167" Type="http://schemas.openxmlformats.org/officeDocument/2006/relationships/hyperlink" Target="http://&#1082;&#1074;&#1072;&#1083;&#1080;&#1090;&#1077;&#1090;-&#1085;&#1089;&#1082;.&#1088;&#1092;/index.php?route=product/product&amp;product_id=8171" TargetMode="External"/><Relationship Id="rId_hyperlink_168" Type="http://schemas.openxmlformats.org/officeDocument/2006/relationships/hyperlink" Target="http://&#1082;&#1074;&#1072;&#1083;&#1080;&#1090;&#1077;&#1090;-&#1085;&#1089;&#1082;.&#1088;&#1092;/index.php?route=product/product&amp;product_id=8173" TargetMode="External"/><Relationship Id="rId_hyperlink_169" Type="http://schemas.openxmlformats.org/officeDocument/2006/relationships/hyperlink" Target="http://&#1082;&#1074;&#1072;&#1083;&#1080;&#1090;&#1077;&#1090;-&#1085;&#1089;&#1082;.&#1088;&#1092;/index.php?route=product/product&amp;product_id=8172" TargetMode="External"/><Relationship Id="rId_hyperlink_170" Type="http://schemas.openxmlformats.org/officeDocument/2006/relationships/hyperlink" Target="http://&#1082;&#1074;&#1072;&#1083;&#1080;&#1090;&#1077;&#1090;-&#1085;&#1089;&#1082;.&#1088;&#1092;/index.php?route=product/product&amp;product_id=8160" TargetMode="External"/><Relationship Id="rId_hyperlink_171" Type="http://schemas.openxmlformats.org/officeDocument/2006/relationships/hyperlink" Target="http://&#1082;&#1074;&#1072;&#1083;&#1080;&#1090;&#1077;&#1090;-&#1085;&#1089;&#1082;.&#1088;&#1092;/index.php?route=product/product&amp;product_id=8164" TargetMode="External"/><Relationship Id="rId_hyperlink_172" Type="http://schemas.openxmlformats.org/officeDocument/2006/relationships/hyperlink" Target="http://&#1082;&#1074;&#1072;&#1083;&#1080;&#1090;&#1077;&#1090;-&#1085;&#1089;&#1082;.&#1088;&#1092;/index.php?route=product/product&amp;product_id=8161" TargetMode="External"/><Relationship Id="rId_hyperlink_173" Type="http://schemas.openxmlformats.org/officeDocument/2006/relationships/hyperlink" Target="http://&#1082;&#1074;&#1072;&#1083;&#1080;&#1090;&#1077;&#1090;-&#1085;&#1089;&#1082;.&#1088;&#1092;/index.php?route=product/product&amp;product_id=8162" TargetMode="External"/><Relationship Id="rId_hyperlink_174" Type="http://schemas.openxmlformats.org/officeDocument/2006/relationships/hyperlink" Target="http://&#1082;&#1074;&#1072;&#1083;&#1080;&#1090;&#1077;&#1090;-&#1085;&#1089;&#1082;.&#1088;&#1092;/index.php?route=product/product&amp;product_id=8163" TargetMode="External"/><Relationship Id="rId_hyperlink_175" Type="http://schemas.openxmlformats.org/officeDocument/2006/relationships/hyperlink" Target="http://&#1082;&#1074;&#1072;&#1083;&#1080;&#1090;&#1077;&#1090;-&#1085;&#1089;&#1082;.&#1088;&#1092;/index.php?route=product/product&amp;product_id=8186" TargetMode="External"/><Relationship Id="rId_hyperlink_176" Type="http://schemas.openxmlformats.org/officeDocument/2006/relationships/hyperlink" Target="http://&#1082;&#1074;&#1072;&#1083;&#1080;&#1090;&#1077;&#1090;-&#1085;&#1089;&#1082;.&#1088;&#1092;/index.php?route=product/product&amp;product_id=8187" TargetMode="External"/><Relationship Id="rId_hyperlink_177" Type="http://schemas.openxmlformats.org/officeDocument/2006/relationships/hyperlink" Target="http://&#1082;&#1074;&#1072;&#1083;&#1080;&#1090;&#1077;&#1090;-&#1085;&#1089;&#1082;.&#1088;&#1092;/index.php?route=product/product&amp;product_id=8188" TargetMode="External"/><Relationship Id="rId_hyperlink_178" Type="http://schemas.openxmlformats.org/officeDocument/2006/relationships/hyperlink" Target="http://&#1082;&#1074;&#1072;&#1083;&#1080;&#1090;&#1077;&#1090;-&#1085;&#1089;&#1082;.&#1088;&#1092;/index.php?route=product/product&amp;product_id=8189" TargetMode="External"/><Relationship Id="rId_hyperlink_179" Type="http://schemas.openxmlformats.org/officeDocument/2006/relationships/hyperlink" Target="http://&#1082;&#1074;&#1072;&#1083;&#1080;&#1090;&#1077;&#1090;-&#1085;&#1089;&#1082;.&#1088;&#1092;/index.php?route=product/product&amp;product_id=8176" TargetMode="External"/><Relationship Id="rId_hyperlink_180" Type="http://schemas.openxmlformats.org/officeDocument/2006/relationships/hyperlink" Target="http://&#1082;&#1074;&#1072;&#1083;&#1080;&#1090;&#1077;&#1090;-&#1085;&#1089;&#1082;.&#1088;&#1092;/index.php?route=product/product&amp;product_id=8168" TargetMode="External"/><Relationship Id="rId_hyperlink_181" Type="http://schemas.openxmlformats.org/officeDocument/2006/relationships/hyperlink" Target="http://&#1082;&#1074;&#1072;&#1083;&#1080;&#1090;&#1077;&#1090;-&#1085;&#1089;&#1082;.&#1088;&#1092;/index.php?route=product/product&amp;product_id=8170" TargetMode="External"/><Relationship Id="rId_hyperlink_182" Type="http://schemas.openxmlformats.org/officeDocument/2006/relationships/hyperlink" Target="http://&#1082;&#1074;&#1072;&#1083;&#1080;&#1090;&#1077;&#1090;-&#1085;&#1089;&#1082;.&#1088;&#1092;/index.php?route=product/product&amp;product_id=8169" TargetMode="External"/><Relationship Id="rId_hyperlink_183" Type="http://schemas.openxmlformats.org/officeDocument/2006/relationships/hyperlink" Target="http://&#1082;&#1074;&#1072;&#1083;&#1080;&#1090;&#1077;&#1090;-&#1085;&#1089;&#1082;.&#1088;&#1092;/index.php?route=product/product&amp;product_id=8174" TargetMode="External"/><Relationship Id="rId_hyperlink_184" Type="http://schemas.openxmlformats.org/officeDocument/2006/relationships/hyperlink" Target="http://&#1082;&#1074;&#1072;&#1083;&#1080;&#1090;&#1077;&#1090;-&#1085;&#1089;&#1082;.&#1088;&#1092;/index.php?route=product/product&amp;product_id=8175" TargetMode="External"/><Relationship Id="rId_hyperlink_185" Type="http://schemas.openxmlformats.org/officeDocument/2006/relationships/hyperlink" Target="http://&#1082;&#1074;&#1072;&#1083;&#1080;&#1090;&#1077;&#1090;-&#1085;&#1089;&#1082;.&#1088;&#1092;/index.php?route=product/product&amp;product_id=8177" TargetMode="External"/><Relationship Id="rId_hyperlink_186" Type="http://schemas.openxmlformats.org/officeDocument/2006/relationships/hyperlink" Target="http://&#1082;&#1074;&#1072;&#1083;&#1080;&#1090;&#1077;&#1090;-&#1085;&#1089;&#1082;.&#1088;&#1092;/index.php?route=product/product&amp;product_id=8183" TargetMode="External"/><Relationship Id="rId_hyperlink_187" Type="http://schemas.openxmlformats.org/officeDocument/2006/relationships/hyperlink" Target="http://&#1082;&#1074;&#1072;&#1083;&#1080;&#1090;&#1077;&#1090;-&#1085;&#1089;&#1082;.&#1088;&#1092;/index.php?route=product/product&amp;product_id=8178" TargetMode="External"/><Relationship Id="rId_hyperlink_188" Type="http://schemas.openxmlformats.org/officeDocument/2006/relationships/hyperlink" Target="http://&#1082;&#1074;&#1072;&#1083;&#1080;&#1090;&#1077;&#1090;-&#1085;&#1089;&#1082;.&#1088;&#1092;/index.php?route=product/product&amp;product_id=8179" TargetMode="External"/><Relationship Id="rId_hyperlink_189" Type="http://schemas.openxmlformats.org/officeDocument/2006/relationships/hyperlink" Target="http://&#1082;&#1074;&#1072;&#1083;&#1080;&#1090;&#1077;&#1090;-&#1085;&#1089;&#1082;.&#1088;&#1092;/index.php?route=product/product&amp;product_id=8180" TargetMode="External"/><Relationship Id="rId_hyperlink_190" Type="http://schemas.openxmlformats.org/officeDocument/2006/relationships/hyperlink" Target="http://&#1082;&#1074;&#1072;&#1083;&#1080;&#1090;&#1077;&#1090;-&#1085;&#1089;&#1082;.&#1088;&#1092;/index.php?route=product/product&amp;product_id=8184" TargetMode="External"/><Relationship Id="rId_hyperlink_191" Type="http://schemas.openxmlformats.org/officeDocument/2006/relationships/hyperlink" Target="http://&#1082;&#1074;&#1072;&#1083;&#1080;&#1090;&#1077;&#1090;-&#1085;&#1089;&#1082;.&#1088;&#1092;/index.php?route=product/product&amp;product_id=8185" TargetMode="External"/><Relationship Id="rId_hyperlink_192" Type="http://schemas.openxmlformats.org/officeDocument/2006/relationships/hyperlink" Target="http://&#1082;&#1074;&#1072;&#1083;&#1080;&#1090;&#1077;&#1090;-&#1085;&#1089;&#1082;.&#1088;&#1092;/index.php?route=product/product&amp;product_id=8182" TargetMode="External"/><Relationship Id="rId_hyperlink_193" Type="http://schemas.openxmlformats.org/officeDocument/2006/relationships/hyperlink" Target="http://&#1082;&#1074;&#1072;&#1083;&#1080;&#1090;&#1077;&#1090;-&#1085;&#1089;&#1082;.&#1088;&#1092;/index.php?route=product/product&amp;product_id=8181" TargetMode="External"/><Relationship Id="rId_hyperlink_194" Type="http://schemas.openxmlformats.org/officeDocument/2006/relationships/hyperlink" Target="http://&#1082;&#1074;&#1072;&#1083;&#1080;&#1090;&#1077;&#1090;-&#1085;&#1089;&#1082;.&#1088;&#1092;/index.php?route=product/product&amp;product_id=8562" TargetMode="External"/><Relationship Id="rId_hyperlink_195" Type="http://schemas.openxmlformats.org/officeDocument/2006/relationships/hyperlink" Target="http://&#1082;&#1074;&#1072;&#1083;&#1080;&#1090;&#1077;&#1090;-&#1085;&#1089;&#1082;.&#1088;&#1092;/index.php?route=product/product&amp;product_id=8563" TargetMode="External"/><Relationship Id="rId_hyperlink_196" Type="http://schemas.openxmlformats.org/officeDocument/2006/relationships/hyperlink" Target="http://&#1082;&#1074;&#1072;&#1083;&#1080;&#1090;&#1077;&#1090;-&#1085;&#1089;&#1082;.&#1088;&#1092;/index.php?route=product/product&amp;product_id=8564" TargetMode="External"/><Relationship Id="rId_hyperlink_197" Type="http://schemas.openxmlformats.org/officeDocument/2006/relationships/hyperlink" Target="http://&#1082;&#1074;&#1072;&#1083;&#1080;&#1090;&#1077;&#1090;-&#1085;&#1089;&#1082;.&#1088;&#1092;/index.php?route=product/product&amp;product_id=8565" TargetMode="External"/><Relationship Id="rId_hyperlink_198" Type="http://schemas.openxmlformats.org/officeDocument/2006/relationships/hyperlink" Target="http://&#1082;&#1074;&#1072;&#1083;&#1080;&#1090;&#1077;&#1090;-&#1085;&#1089;&#1082;.&#1088;&#1092;/index.php?route=product/product&amp;product_id=8566" TargetMode="External"/><Relationship Id="rId_hyperlink_199" Type="http://schemas.openxmlformats.org/officeDocument/2006/relationships/hyperlink" Target="http://&#1082;&#1074;&#1072;&#1083;&#1080;&#1090;&#1077;&#1090;-&#1085;&#1089;&#1082;.&#1088;&#1092;/index.php?route=product/product&amp;product_id=8567" TargetMode="External"/><Relationship Id="rId_hyperlink_200" Type="http://schemas.openxmlformats.org/officeDocument/2006/relationships/hyperlink" Target="http://&#1082;&#1074;&#1072;&#1083;&#1080;&#1090;&#1077;&#1090;-&#1085;&#1089;&#1082;.&#1088;&#1092;/index.php?route=product/product&amp;product_id=8558" TargetMode="External"/><Relationship Id="rId_hyperlink_201" Type="http://schemas.openxmlformats.org/officeDocument/2006/relationships/hyperlink" Target="http://&#1082;&#1074;&#1072;&#1083;&#1080;&#1090;&#1077;&#1090;-&#1085;&#1089;&#1082;.&#1088;&#1092;/index.php?route=product/product&amp;product_id=8559" TargetMode="External"/><Relationship Id="rId_hyperlink_202" Type="http://schemas.openxmlformats.org/officeDocument/2006/relationships/hyperlink" Target="http://&#1082;&#1074;&#1072;&#1083;&#1080;&#1090;&#1077;&#1090;-&#1085;&#1089;&#1082;.&#1088;&#1092;/index.php?route=product/product&amp;product_id=8560" TargetMode="External"/><Relationship Id="rId_hyperlink_203" Type="http://schemas.openxmlformats.org/officeDocument/2006/relationships/hyperlink" Target="http://&#1082;&#1074;&#1072;&#1083;&#1080;&#1090;&#1077;&#1090;-&#1085;&#1089;&#1082;.&#1088;&#1092;/index.php?route=product/product&amp;product_id=8561" TargetMode="External"/><Relationship Id="rId_hyperlink_204" Type="http://schemas.openxmlformats.org/officeDocument/2006/relationships/hyperlink" Target="http://&#1082;&#1074;&#1072;&#1083;&#1080;&#1090;&#1077;&#1090;-&#1085;&#1089;&#1082;.&#1088;&#1092;/index.php?route=product/product&amp;product_id=8555" TargetMode="External"/><Relationship Id="rId_hyperlink_205" Type="http://schemas.openxmlformats.org/officeDocument/2006/relationships/hyperlink" Target="http://&#1082;&#1074;&#1072;&#1083;&#1080;&#1090;&#1077;&#1090;-&#1085;&#1089;&#1082;.&#1088;&#1092;/index.php?route=product/product&amp;product_id=8556" TargetMode="External"/><Relationship Id="rId_hyperlink_206" Type="http://schemas.openxmlformats.org/officeDocument/2006/relationships/hyperlink" Target="http://&#1082;&#1074;&#1072;&#1083;&#1080;&#1090;&#1077;&#1090;-&#1085;&#1089;&#1082;.&#1088;&#1092;/index.php?route=product/product&amp;product_id=8557" TargetMode="External"/><Relationship Id="rId_hyperlink_207" Type="http://schemas.openxmlformats.org/officeDocument/2006/relationships/hyperlink" Target="http://&#1082;&#1074;&#1072;&#1083;&#1080;&#1090;&#1077;&#1090;-&#1085;&#1089;&#1082;.&#1088;&#1092;/index.php?route=product/product&amp;product_id=8551" TargetMode="External"/><Relationship Id="rId_hyperlink_208" Type="http://schemas.openxmlformats.org/officeDocument/2006/relationships/hyperlink" Target="http://&#1082;&#1074;&#1072;&#1083;&#1080;&#1090;&#1077;&#1090;-&#1085;&#1089;&#1082;.&#1088;&#1092;/index.php?route=product/product&amp;product_id=8552" TargetMode="External"/><Relationship Id="rId_hyperlink_209" Type="http://schemas.openxmlformats.org/officeDocument/2006/relationships/hyperlink" Target="http://&#1082;&#1074;&#1072;&#1083;&#1080;&#1090;&#1077;&#1090;-&#1085;&#1089;&#1082;.&#1088;&#1092;/index.php?route=product/product&amp;product_id=8553" TargetMode="External"/><Relationship Id="rId_hyperlink_210" Type="http://schemas.openxmlformats.org/officeDocument/2006/relationships/hyperlink" Target="http://&#1082;&#1074;&#1072;&#1083;&#1080;&#1090;&#1077;&#1090;-&#1085;&#1089;&#1082;.&#1088;&#1092;/index.php?route=product/product&amp;product_id=8554" TargetMode="External"/><Relationship Id="rId_hyperlink_211" Type="http://schemas.openxmlformats.org/officeDocument/2006/relationships/hyperlink" Target="http://&#1082;&#1074;&#1072;&#1083;&#1080;&#1090;&#1077;&#1090;-&#1085;&#1089;&#1082;.&#1088;&#1092;/index.php?route=product/product&amp;product_id=8549" TargetMode="External"/><Relationship Id="rId_hyperlink_212" Type="http://schemas.openxmlformats.org/officeDocument/2006/relationships/hyperlink" Target="http://&#1082;&#1074;&#1072;&#1083;&#1080;&#1090;&#1077;&#1090;-&#1085;&#1089;&#1082;.&#1088;&#1092;/index.php?route=product/product&amp;product_id=8550" TargetMode="External"/><Relationship Id="rId_hyperlink_213" Type="http://schemas.openxmlformats.org/officeDocument/2006/relationships/hyperlink" Target="http://&#1082;&#1074;&#1072;&#1083;&#1080;&#1090;&#1077;&#1090;-&#1085;&#1089;&#1082;.&#1088;&#1092;/index.php?route=product/product&amp;product_id=8571" TargetMode="External"/><Relationship Id="rId_hyperlink_214" Type="http://schemas.openxmlformats.org/officeDocument/2006/relationships/hyperlink" Target="http://&#1082;&#1074;&#1072;&#1083;&#1080;&#1090;&#1077;&#1090;-&#1085;&#1089;&#1082;.&#1088;&#1092;/index.php?route=product/product&amp;product_id=8572" TargetMode="External"/><Relationship Id="rId_hyperlink_215" Type="http://schemas.openxmlformats.org/officeDocument/2006/relationships/hyperlink" Target="http://&#1082;&#1074;&#1072;&#1083;&#1080;&#1090;&#1077;&#1090;-&#1085;&#1089;&#1082;.&#1088;&#1092;/index.php?route=product/product&amp;product_id=8573" TargetMode="External"/><Relationship Id="rId_hyperlink_216" Type="http://schemas.openxmlformats.org/officeDocument/2006/relationships/hyperlink" Target="http://&#1082;&#1074;&#1072;&#1083;&#1080;&#1090;&#1077;&#1090;-&#1085;&#1089;&#1082;.&#1088;&#1092;/index.php?route=product/product&amp;product_id=8574" TargetMode="External"/><Relationship Id="rId_hyperlink_217" Type="http://schemas.openxmlformats.org/officeDocument/2006/relationships/hyperlink" Target="http://&#1082;&#1074;&#1072;&#1083;&#1080;&#1090;&#1077;&#1090;-&#1085;&#1089;&#1082;.&#1088;&#1092;/index.php?route=product/product&amp;product_id=8575" TargetMode="External"/><Relationship Id="rId_hyperlink_218" Type="http://schemas.openxmlformats.org/officeDocument/2006/relationships/hyperlink" Target="http://&#1082;&#1074;&#1072;&#1083;&#1080;&#1090;&#1077;&#1090;-&#1085;&#1089;&#1082;.&#1088;&#1092;/index.php?route=product/product&amp;product_id=8568" TargetMode="External"/><Relationship Id="rId_hyperlink_219" Type="http://schemas.openxmlformats.org/officeDocument/2006/relationships/hyperlink" Target="http://&#1082;&#1074;&#1072;&#1083;&#1080;&#1090;&#1077;&#1090;-&#1085;&#1089;&#1082;.&#1088;&#1092;/index.php?route=product/product&amp;product_id=8569" TargetMode="External"/><Relationship Id="rId_hyperlink_220" Type="http://schemas.openxmlformats.org/officeDocument/2006/relationships/hyperlink" Target="http://&#1082;&#1074;&#1072;&#1083;&#1080;&#1090;&#1077;&#1090;-&#1085;&#1089;&#1082;.&#1088;&#1092;/index.php?route=product/product&amp;product_id=8570" TargetMode="External"/><Relationship Id="rId_hyperlink_221" Type="http://schemas.openxmlformats.org/officeDocument/2006/relationships/hyperlink" Target="http://&#1082;&#1074;&#1072;&#1083;&#1080;&#1090;&#1077;&#1090;-&#1085;&#1089;&#1082;.&#1088;&#1092;/index.php?route=product/product&amp;product_id=8664" TargetMode="External"/><Relationship Id="rId_hyperlink_222" Type="http://schemas.openxmlformats.org/officeDocument/2006/relationships/hyperlink" Target="http://&#1082;&#1074;&#1072;&#1083;&#1080;&#1090;&#1077;&#1090;-&#1085;&#1089;&#1082;.&#1088;&#1092;/index.php?route=product/product&amp;product_id=8665" TargetMode="External"/><Relationship Id="rId_hyperlink_223" Type="http://schemas.openxmlformats.org/officeDocument/2006/relationships/hyperlink" Target="http://&#1082;&#1074;&#1072;&#1083;&#1080;&#1090;&#1077;&#1090;-&#1085;&#1089;&#1082;.&#1088;&#1092;/index.php?route=product/product&amp;product_id=8666" TargetMode="External"/><Relationship Id="rId_hyperlink_224" Type="http://schemas.openxmlformats.org/officeDocument/2006/relationships/hyperlink" Target="http://&#1082;&#1074;&#1072;&#1083;&#1080;&#1090;&#1077;&#1090;-&#1085;&#1089;&#1082;.&#1088;&#1092;/index.php?route=product/product&amp;product_id=1062" TargetMode="External"/><Relationship Id="rId_hyperlink_225" Type="http://schemas.openxmlformats.org/officeDocument/2006/relationships/hyperlink" Target="http://&#1082;&#1074;&#1072;&#1083;&#1080;&#1090;&#1077;&#1090;-&#1085;&#1089;&#1082;.&#1088;&#1092;/index.php?route=product/product&amp;product_id=1059" TargetMode="External"/><Relationship Id="rId_hyperlink_226" Type="http://schemas.openxmlformats.org/officeDocument/2006/relationships/hyperlink" Target="http://&#1082;&#1074;&#1072;&#1083;&#1080;&#1090;&#1077;&#1090;-&#1085;&#1089;&#1082;.&#1088;&#1092;/index.php?route=product/product&amp;product_id=1060" TargetMode="External"/><Relationship Id="rId_hyperlink_227" Type="http://schemas.openxmlformats.org/officeDocument/2006/relationships/hyperlink" Target="http://&#1082;&#1074;&#1072;&#1083;&#1080;&#1090;&#1077;&#1090;-&#1085;&#1089;&#1082;.&#1088;&#1092;/index.php?route=product/product&amp;product_id=1061" TargetMode="External"/><Relationship Id="rId_hyperlink_228" Type="http://schemas.openxmlformats.org/officeDocument/2006/relationships/hyperlink" Target="http://&#1082;&#1074;&#1072;&#1083;&#1080;&#1090;&#1077;&#1090;-&#1085;&#1089;&#1082;.&#1088;&#1092;/index.php?route=product/product&amp;product_id=1063" TargetMode="External"/><Relationship Id="rId_hyperlink_229" Type="http://schemas.openxmlformats.org/officeDocument/2006/relationships/hyperlink" Target="http://&#1082;&#1074;&#1072;&#1083;&#1080;&#1090;&#1077;&#1090;-&#1085;&#1089;&#1082;.&#1088;&#1092;/index.php?route=product/product&amp;product_id=1064" TargetMode="External"/><Relationship Id="rId_hyperlink_230" Type="http://schemas.openxmlformats.org/officeDocument/2006/relationships/hyperlink" Target="http://&#1082;&#1074;&#1072;&#1083;&#1080;&#1090;&#1077;&#1090;-&#1085;&#1089;&#1082;.&#1088;&#1092;/index.php?route=product/product&amp;product_id=1065" TargetMode="External"/><Relationship Id="rId_hyperlink_231" Type="http://schemas.openxmlformats.org/officeDocument/2006/relationships/hyperlink" Target="http://&#1082;&#1074;&#1072;&#1083;&#1080;&#1090;&#1077;&#1090;-&#1085;&#1089;&#1082;.&#1088;&#1092;/index.php?route=product/product&amp;product_id=1066" TargetMode="External"/><Relationship Id="rId_hyperlink_232" Type="http://schemas.openxmlformats.org/officeDocument/2006/relationships/hyperlink" Target="http://&#1082;&#1074;&#1072;&#1083;&#1080;&#1090;&#1077;&#1090;-&#1085;&#1089;&#1082;.&#1088;&#1092;/index.php?route=product/product&amp;product_id=1067" TargetMode="External"/><Relationship Id="rId_hyperlink_233" Type="http://schemas.openxmlformats.org/officeDocument/2006/relationships/hyperlink" Target="http://&#1082;&#1074;&#1072;&#1083;&#1080;&#1090;&#1077;&#1090;-&#1085;&#1089;&#1082;.&#1088;&#1092;/index.php?route=product/product&amp;product_id=1068" TargetMode="External"/><Relationship Id="rId_hyperlink_234" Type="http://schemas.openxmlformats.org/officeDocument/2006/relationships/hyperlink" Target="http://&#1082;&#1074;&#1072;&#1083;&#1080;&#1090;&#1077;&#1090;-&#1085;&#1089;&#1082;.&#1088;&#1092;/index.php?route=product/product&amp;product_id=1069" TargetMode="External"/><Relationship Id="rId_hyperlink_235" Type="http://schemas.openxmlformats.org/officeDocument/2006/relationships/hyperlink" Target="http://&#1082;&#1074;&#1072;&#1083;&#1080;&#1090;&#1077;&#1090;-&#1085;&#1089;&#1082;.&#1088;&#1092;/index.php?route=product/product&amp;product_id=8444" TargetMode="External"/><Relationship Id="rId_hyperlink_236" Type="http://schemas.openxmlformats.org/officeDocument/2006/relationships/hyperlink" Target="http://&#1082;&#1074;&#1072;&#1083;&#1080;&#1090;&#1077;&#1090;-&#1085;&#1089;&#1082;.&#1088;&#1092;/index.php?route=product/product&amp;product_id=1070" TargetMode="External"/><Relationship Id="rId_hyperlink_237" Type="http://schemas.openxmlformats.org/officeDocument/2006/relationships/hyperlink" Target="http://&#1082;&#1074;&#1072;&#1083;&#1080;&#1090;&#1077;&#1090;-&#1085;&#1089;&#1082;.&#1088;&#1092;/index.php?route=product/product&amp;product_id=1071" TargetMode="External"/><Relationship Id="rId_hyperlink_238" Type="http://schemas.openxmlformats.org/officeDocument/2006/relationships/hyperlink" Target="http://&#1082;&#1074;&#1072;&#1083;&#1080;&#1090;&#1077;&#1090;-&#1085;&#1089;&#1082;.&#1088;&#1092;/index.php?route=product/product&amp;product_id=1072" TargetMode="External"/><Relationship Id="rId_hyperlink_239" Type="http://schemas.openxmlformats.org/officeDocument/2006/relationships/hyperlink" Target="http://&#1082;&#1074;&#1072;&#1083;&#1080;&#1090;&#1077;&#1090;-&#1085;&#1089;&#1082;.&#1088;&#1092;/index.php?route=product/product&amp;product_id=1074" TargetMode="External"/><Relationship Id="rId_hyperlink_240" Type="http://schemas.openxmlformats.org/officeDocument/2006/relationships/hyperlink" Target="http://&#1082;&#1074;&#1072;&#1083;&#1080;&#1090;&#1077;&#1090;-&#1085;&#1089;&#1082;.&#1088;&#1092;/index.php?route=product/product&amp;product_id=1073" TargetMode="External"/><Relationship Id="rId_hyperlink_241" Type="http://schemas.openxmlformats.org/officeDocument/2006/relationships/hyperlink" Target="http://&#1082;&#1074;&#1072;&#1083;&#1080;&#1090;&#1077;&#1090;-&#1085;&#1089;&#1082;.&#1088;&#1092;/index.php?route=product/product&amp;product_id=1075" TargetMode="External"/><Relationship Id="rId_hyperlink_242" Type="http://schemas.openxmlformats.org/officeDocument/2006/relationships/hyperlink" Target="http://&#1082;&#1074;&#1072;&#1083;&#1080;&#1090;&#1077;&#1090;-&#1085;&#1089;&#1082;.&#1088;&#1092;/index.php?route=product/product&amp;product_id=1076" TargetMode="External"/><Relationship Id="rId_hyperlink_243" Type="http://schemas.openxmlformats.org/officeDocument/2006/relationships/hyperlink" Target="http://&#1082;&#1074;&#1072;&#1083;&#1080;&#1090;&#1077;&#1090;-&#1085;&#1089;&#1082;.&#1088;&#1092;/index.php?route=product/product&amp;product_id=1077" TargetMode="External"/><Relationship Id="rId_hyperlink_244" Type="http://schemas.openxmlformats.org/officeDocument/2006/relationships/hyperlink" Target="http://&#1082;&#1074;&#1072;&#1083;&#1080;&#1090;&#1077;&#1090;-&#1085;&#1089;&#1082;.&#1088;&#1092;/index.php?route=product/product&amp;product_id=1078" TargetMode="External"/><Relationship Id="rId_hyperlink_245" Type="http://schemas.openxmlformats.org/officeDocument/2006/relationships/hyperlink" Target="http://&#1082;&#1074;&#1072;&#1083;&#1080;&#1090;&#1077;&#1090;-&#1085;&#1089;&#1082;.&#1088;&#1092;/index.php?route=product/product&amp;product_id=1079" TargetMode="External"/><Relationship Id="rId_hyperlink_246" Type="http://schemas.openxmlformats.org/officeDocument/2006/relationships/hyperlink" Target="http://&#1082;&#1074;&#1072;&#1083;&#1080;&#1090;&#1077;&#1090;-&#1085;&#1089;&#1082;.&#1088;&#1092;/index.php?route=product/product&amp;product_id=1081" TargetMode="External"/><Relationship Id="rId_hyperlink_247" Type="http://schemas.openxmlformats.org/officeDocument/2006/relationships/hyperlink" Target="http://&#1082;&#1074;&#1072;&#1083;&#1080;&#1090;&#1077;&#1090;-&#1085;&#1089;&#1082;.&#1088;&#1092;/index.php?route=product/product&amp;product_id=1080" TargetMode="External"/><Relationship Id="rId_hyperlink_248" Type="http://schemas.openxmlformats.org/officeDocument/2006/relationships/hyperlink" Target="http://&#1082;&#1074;&#1072;&#1083;&#1080;&#1090;&#1077;&#1090;-&#1085;&#1089;&#1082;.&#1088;&#1092;/index.php?route=product/product&amp;product_id=1082" TargetMode="External"/><Relationship Id="rId_hyperlink_249" Type="http://schemas.openxmlformats.org/officeDocument/2006/relationships/hyperlink" Target="http://&#1082;&#1074;&#1072;&#1083;&#1080;&#1090;&#1077;&#1090;-&#1085;&#1089;&#1082;.&#1088;&#1092;/index.php?route=product/product&amp;product_id=1083" TargetMode="External"/><Relationship Id="rId_hyperlink_250" Type="http://schemas.openxmlformats.org/officeDocument/2006/relationships/hyperlink" Target="http://&#1082;&#1074;&#1072;&#1083;&#1080;&#1090;&#1077;&#1090;-&#1085;&#1089;&#1082;.&#1088;&#1092;/index.php?route=product/product&amp;product_id=1084" TargetMode="External"/><Relationship Id="rId_hyperlink_251" Type="http://schemas.openxmlformats.org/officeDocument/2006/relationships/hyperlink" Target="http://&#1082;&#1074;&#1072;&#1083;&#1080;&#1090;&#1077;&#1090;-&#1085;&#1089;&#1082;.&#1088;&#1092;/index.php?route=product/product&amp;product_id=1085" TargetMode="External"/><Relationship Id="rId_hyperlink_252" Type="http://schemas.openxmlformats.org/officeDocument/2006/relationships/hyperlink" Target="http://&#1082;&#1074;&#1072;&#1083;&#1080;&#1090;&#1077;&#1090;-&#1085;&#1089;&#1082;.&#1088;&#1092;/index.php?route=product/product&amp;product_id=1086" TargetMode="External"/><Relationship Id="rId_hyperlink_253" Type="http://schemas.openxmlformats.org/officeDocument/2006/relationships/hyperlink" Target="http://&#1082;&#1074;&#1072;&#1083;&#1080;&#1090;&#1077;&#1090;-&#1085;&#1089;&#1082;.&#1088;&#1092;/index.php?route=product/product&amp;product_id=1087" TargetMode="External"/><Relationship Id="rId_hyperlink_254" Type="http://schemas.openxmlformats.org/officeDocument/2006/relationships/hyperlink" Target="http://&#1082;&#1074;&#1072;&#1083;&#1080;&#1090;&#1077;&#1090;-&#1085;&#1089;&#1082;.&#1088;&#1092;/index.php?route=product/product&amp;product_id=1088" TargetMode="External"/><Relationship Id="rId_hyperlink_255" Type="http://schemas.openxmlformats.org/officeDocument/2006/relationships/hyperlink" Target="http://&#1082;&#1074;&#1072;&#1083;&#1080;&#1090;&#1077;&#1090;-&#1085;&#1089;&#1082;.&#1088;&#1092;/index.php?route=product/product&amp;product_id=1129" TargetMode="External"/><Relationship Id="rId_hyperlink_256" Type="http://schemas.openxmlformats.org/officeDocument/2006/relationships/hyperlink" Target="http://&#1082;&#1074;&#1072;&#1083;&#1080;&#1090;&#1077;&#1090;-&#1085;&#1089;&#1082;.&#1088;&#1092;/index.php?route=product/product&amp;product_id=1130" TargetMode="External"/><Relationship Id="rId_hyperlink_257" Type="http://schemas.openxmlformats.org/officeDocument/2006/relationships/hyperlink" Target="http://&#1082;&#1074;&#1072;&#1083;&#1080;&#1090;&#1077;&#1090;-&#1085;&#1089;&#1082;.&#1088;&#1092;/index.php?route=product/product&amp;product_id=1125" TargetMode="External"/><Relationship Id="rId_hyperlink_258" Type="http://schemas.openxmlformats.org/officeDocument/2006/relationships/hyperlink" Target="http://&#1082;&#1074;&#1072;&#1083;&#1080;&#1090;&#1077;&#1090;-&#1085;&#1089;&#1082;.&#1088;&#1092;/index.php?route=product/product&amp;product_id=1126" TargetMode="External"/><Relationship Id="rId_hyperlink_259" Type="http://schemas.openxmlformats.org/officeDocument/2006/relationships/hyperlink" Target="http://&#1082;&#1074;&#1072;&#1083;&#1080;&#1090;&#1077;&#1090;-&#1085;&#1089;&#1082;.&#1088;&#1092;/index.php?route=product/product&amp;product_id=1127" TargetMode="External"/><Relationship Id="rId_hyperlink_260" Type="http://schemas.openxmlformats.org/officeDocument/2006/relationships/hyperlink" Target="http://&#1082;&#1074;&#1072;&#1083;&#1080;&#1090;&#1077;&#1090;-&#1085;&#1089;&#1082;.&#1088;&#1092;/index.php?route=product/product&amp;product_id=1128" TargetMode="External"/><Relationship Id="rId_hyperlink_261" Type="http://schemas.openxmlformats.org/officeDocument/2006/relationships/hyperlink" Target="http://&#1082;&#1074;&#1072;&#1083;&#1080;&#1090;&#1077;&#1090;-&#1085;&#1089;&#1082;.&#1088;&#1092;/index.php?route=product/product&amp;product_id=1122" TargetMode="External"/><Relationship Id="rId_hyperlink_262" Type="http://schemas.openxmlformats.org/officeDocument/2006/relationships/hyperlink" Target="http://&#1082;&#1074;&#1072;&#1083;&#1080;&#1090;&#1077;&#1090;-&#1085;&#1089;&#1082;.&#1088;&#1092;/index.php?route=product/product&amp;product_id=1123" TargetMode="External"/><Relationship Id="rId_hyperlink_263" Type="http://schemas.openxmlformats.org/officeDocument/2006/relationships/hyperlink" Target="http://&#1082;&#1074;&#1072;&#1083;&#1080;&#1090;&#1077;&#1090;-&#1085;&#1089;&#1082;.&#1088;&#1092;/index.php?route=product/product&amp;product_id=1124" TargetMode="External"/><Relationship Id="rId_hyperlink_264" Type="http://schemas.openxmlformats.org/officeDocument/2006/relationships/hyperlink" Target="http://&#1082;&#1074;&#1072;&#1083;&#1080;&#1090;&#1077;&#1090;-&#1085;&#1089;&#1082;.&#1088;&#1092;/index.php?route=product/product&amp;product_id=1119" TargetMode="External"/><Relationship Id="rId_hyperlink_265" Type="http://schemas.openxmlformats.org/officeDocument/2006/relationships/hyperlink" Target="http://&#1082;&#1074;&#1072;&#1083;&#1080;&#1090;&#1077;&#1090;-&#1085;&#1089;&#1082;.&#1088;&#1092;/index.php?route=product/product&amp;product_id=1121" TargetMode="External"/><Relationship Id="rId_hyperlink_266" Type="http://schemas.openxmlformats.org/officeDocument/2006/relationships/hyperlink" Target="http://&#1082;&#1074;&#1072;&#1083;&#1080;&#1090;&#1077;&#1090;-&#1085;&#1089;&#1082;.&#1088;&#1092;/index.php?route=product/product&amp;product_id=1120" TargetMode="External"/><Relationship Id="rId_hyperlink_267" Type="http://schemas.openxmlformats.org/officeDocument/2006/relationships/hyperlink" Target="http://&#1082;&#1074;&#1072;&#1083;&#1080;&#1090;&#1077;&#1090;-&#1085;&#1089;&#1082;.&#1088;&#1092;/index.php?route=product/product&amp;product_id=1118" TargetMode="External"/><Relationship Id="rId_hyperlink_268" Type="http://schemas.openxmlformats.org/officeDocument/2006/relationships/hyperlink" Target="http://&#1082;&#1074;&#1072;&#1083;&#1080;&#1090;&#1077;&#1090;-&#1085;&#1089;&#1082;.&#1088;&#1092;/index.php?route=product/product&amp;product_id=1117" TargetMode="External"/><Relationship Id="rId_hyperlink_269" Type="http://schemas.openxmlformats.org/officeDocument/2006/relationships/hyperlink" Target="http://&#1082;&#1074;&#1072;&#1083;&#1080;&#1090;&#1077;&#1090;-&#1085;&#1089;&#1082;.&#1088;&#1092;/index.php?route=product/product&amp;product_id=1114" TargetMode="External"/><Relationship Id="rId_hyperlink_270" Type="http://schemas.openxmlformats.org/officeDocument/2006/relationships/hyperlink" Target="http://&#1082;&#1074;&#1072;&#1083;&#1080;&#1090;&#1077;&#1090;-&#1085;&#1089;&#1082;.&#1088;&#1092;/index.php?route=product/product&amp;product_id=1115" TargetMode="External"/><Relationship Id="rId_hyperlink_271" Type="http://schemas.openxmlformats.org/officeDocument/2006/relationships/hyperlink" Target="http://&#1082;&#1074;&#1072;&#1083;&#1080;&#1090;&#1077;&#1090;-&#1085;&#1089;&#1082;.&#1088;&#1092;/index.php?route=product/product&amp;product_id=1116" TargetMode="External"/><Relationship Id="rId_hyperlink_272" Type="http://schemas.openxmlformats.org/officeDocument/2006/relationships/hyperlink" Target="http://&#1082;&#1074;&#1072;&#1083;&#1080;&#1090;&#1077;&#1090;-&#1085;&#1089;&#1082;.&#1088;&#1092;/index.php?route=product/product&amp;product_id=1094" TargetMode="External"/><Relationship Id="rId_hyperlink_273" Type="http://schemas.openxmlformats.org/officeDocument/2006/relationships/hyperlink" Target="http://&#1082;&#1074;&#1072;&#1083;&#1080;&#1090;&#1077;&#1090;-&#1085;&#1089;&#1082;.&#1088;&#1092;/index.php?route=product/product&amp;product_id=1092" TargetMode="External"/><Relationship Id="rId_hyperlink_274" Type="http://schemas.openxmlformats.org/officeDocument/2006/relationships/hyperlink" Target="http://&#1082;&#1074;&#1072;&#1083;&#1080;&#1090;&#1077;&#1090;-&#1085;&#1089;&#1082;.&#1088;&#1092;/index.php?route=product/product&amp;product_id=1093" TargetMode="External"/><Relationship Id="rId_hyperlink_275" Type="http://schemas.openxmlformats.org/officeDocument/2006/relationships/hyperlink" Target="http://&#1082;&#1074;&#1072;&#1083;&#1080;&#1090;&#1077;&#1090;-&#1085;&#1089;&#1082;.&#1088;&#1092;/index.php?route=product/product&amp;product_id=8755" TargetMode="External"/><Relationship Id="rId_hyperlink_276" Type="http://schemas.openxmlformats.org/officeDocument/2006/relationships/hyperlink" Target="http://&#1082;&#1074;&#1072;&#1083;&#1080;&#1090;&#1077;&#1090;-&#1085;&#1089;&#1082;.&#1088;&#1092;/index.php?route=product/product&amp;product_id=8200" TargetMode="External"/><Relationship Id="rId_hyperlink_277" Type="http://schemas.openxmlformats.org/officeDocument/2006/relationships/hyperlink" Target="http://&#1082;&#1074;&#1072;&#1083;&#1080;&#1090;&#1077;&#1090;-&#1085;&#1089;&#1082;.&#1088;&#1092;/index.php?route=product/product&amp;product_id=1095" TargetMode="External"/><Relationship Id="rId_hyperlink_278" Type="http://schemas.openxmlformats.org/officeDocument/2006/relationships/hyperlink" Target="http://&#1082;&#1074;&#1072;&#1083;&#1080;&#1090;&#1077;&#1090;-&#1085;&#1089;&#1082;.&#1088;&#1092;/index.php?route=product/product&amp;product_id=1096" TargetMode="External"/><Relationship Id="rId_hyperlink_279" Type="http://schemas.openxmlformats.org/officeDocument/2006/relationships/hyperlink" Target="http://&#1082;&#1074;&#1072;&#1083;&#1080;&#1090;&#1077;&#1090;-&#1085;&#1089;&#1082;.&#1088;&#1092;/index.php?route=product/product&amp;product_id=1097" TargetMode="External"/><Relationship Id="rId_hyperlink_280" Type="http://schemas.openxmlformats.org/officeDocument/2006/relationships/hyperlink" Target="http://&#1082;&#1074;&#1072;&#1083;&#1080;&#1090;&#1077;&#1090;-&#1085;&#1089;&#1082;.&#1088;&#1092;/index.php?route=product/product&amp;product_id=1101" TargetMode="External"/><Relationship Id="rId_hyperlink_281" Type="http://schemas.openxmlformats.org/officeDocument/2006/relationships/hyperlink" Target="http://&#1082;&#1074;&#1072;&#1083;&#1080;&#1090;&#1077;&#1090;-&#1085;&#1089;&#1082;.&#1088;&#1092;/index.php?route=product/product&amp;product_id=1098" TargetMode="External"/><Relationship Id="rId_hyperlink_282" Type="http://schemas.openxmlformats.org/officeDocument/2006/relationships/hyperlink" Target="http://&#1082;&#1074;&#1072;&#1083;&#1080;&#1090;&#1077;&#1090;-&#1085;&#1089;&#1082;.&#1088;&#1092;/index.php?route=product/product&amp;product_id=1099" TargetMode="External"/><Relationship Id="rId_hyperlink_283" Type="http://schemas.openxmlformats.org/officeDocument/2006/relationships/hyperlink" Target="http://&#1082;&#1074;&#1072;&#1083;&#1080;&#1090;&#1077;&#1090;-&#1085;&#1089;&#1082;.&#1088;&#1092;/index.php?route=product/product&amp;product_id=1100" TargetMode="External"/><Relationship Id="rId_hyperlink_284" Type="http://schemas.openxmlformats.org/officeDocument/2006/relationships/hyperlink" Target="http://&#1082;&#1074;&#1072;&#1083;&#1080;&#1090;&#1077;&#1090;-&#1085;&#1089;&#1082;.&#1088;&#1092;/index.php?route=product/product&amp;product_id=1105" TargetMode="External"/><Relationship Id="rId_hyperlink_285" Type="http://schemas.openxmlformats.org/officeDocument/2006/relationships/hyperlink" Target="http://&#1082;&#1074;&#1072;&#1083;&#1080;&#1090;&#1077;&#1090;-&#1085;&#1089;&#1082;.&#1088;&#1092;/index.php?route=product/product&amp;product_id=1102" TargetMode="External"/><Relationship Id="rId_hyperlink_286" Type="http://schemas.openxmlformats.org/officeDocument/2006/relationships/hyperlink" Target="http://&#1082;&#1074;&#1072;&#1083;&#1080;&#1090;&#1077;&#1090;-&#1085;&#1089;&#1082;.&#1088;&#1092;/index.php?route=product/product&amp;product_id=1103" TargetMode="External"/><Relationship Id="rId_hyperlink_287" Type="http://schemas.openxmlformats.org/officeDocument/2006/relationships/hyperlink" Target="http://&#1082;&#1074;&#1072;&#1083;&#1080;&#1090;&#1077;&#1090;-&#1085;&#1089;&#1082;.&#1088;&#1092;/index.php?route=product/product&amp;product_id=8586" TargetMode="External"/><Relationship Id="rId_hyperlink_288" Type="http://schemas.openxmlformats.org/officeDocument/2006/relationships/hyperlink" Target="http://&#1082;&#1074;&#1072;&#1083;&#1080;&#1090;&#1077;&#1090;-&#1085;&#1089;&#1082;.&#1088;&#1092;/index.php?route=product/product&amp;product_id=1104" TargetMode="External"/><Relationship Id="rId_hyperlink_289" Type="http://schemas.openxmlformats.org/officeDocument/2006/relationships/hyperlink" Target="http://&#1082;&#1074;&#1072;&#1083;&#1080;&#1090;&#1077;&#1090;-&#1085;&#1089;&#1082;.&#1088;&#1092;/index.php?route=product/product&amp;product_id=8756" TargetMode="External"/><Relationship Id="rId_hyperlink_290" Type="http://schemas.openxmlformats.org/officeDocument/2006/relationships/hyperlink" Target="http://&#1082;&#1074;&#1072;&#1083;&#1080;&#1090;&#1077;&#1090;-&#1085;&#1089;&#1082;.&#1088;&#1092;/index.php?route=product/product&amp;product_id=8039" TargetMode="External"/><Relationship Id="rId_hyperlink_291" Type="http://schemas.openxmlformats.org/officeDocument/2006/relationships/hyperlink" Target="http://&#1082;&#1074;&#1072;&#1083;&#1080;&#1090;&#1077;&#1090;-&#1085;&#1089;&#1082;.&#1088;&#1092;/index.php?route=product/product&amp;product_id=1108" TargetMode="External"/><Relationship Id="rId_hyperlink_292" Type="http://schemas.openxmlformats.org/officeDocument/2006/relationships/hyperlink" Target="http://&#1082;&#1074;&#1072;&#1083;&#1080;&#1090;&#1077;&#1090;-&#1085;&#1089;&#1082;.&#1088;&#1092;/index.php?route=product/product&amp;product_id=1106" TargetMode="External"/><Relationship Id="rId_hyperlink_293" Type="http://schemas.openxmlformats.org/officeDocument/2006/relationships/hyperlink" Target="http://&#1082;&#1074;&#1072;&#1083;&#1080;&#1090;&#1077;&#1090;-&#1085;&#1089;&#1082;.&#1088;&#1092;/index.php?route=product/product&amp;product_id=1107" TargetMode="External"/><Relationship Id="rId_hyperlink_294" Type="http://schemas.openxmlformats.org/officeDocument/2006/relationships/hyperlink" Target="http://&#1082;&#1074;&#1072;&#1083;&#1080;&#1090;&#1077;&#1090;-&#1085;&#1089;&#1082;.&#1088;&#1092;/index.php?route=product/product&amp;product_id=1110" TargetMode="External"/><Relationship Id="rId_hyperlink_295" Type="http://schemas.openxmlformats.org/officeDocument/2006/relationships/hyperlink" Target="http://&#1082;&#1074;&#1072;&#1083;&#1080;&#1090;&#1077;&#1090;-&#1085;&#1089;&#1082;.&#1088;&#1092;/index.php?route=product/product&amp;product_id=1109" TargetMode="External"/><Relationship Id="rId_hyperlink_296" Type="http://schemas.openxmlformats.org/officeDocument/2006/relationships/hyperlink" Target="http://&#1082;&#1074;&#1072;&#1083;&#1080;&#1090;&#1077;&#1090;-&#1085;&#1089;&#1082;.&#1088;&#1092;/index.php?route=product/product&amp;product_id=8850" TargetMode="External"/><Relationship Id="rId_hyperlink_297" Type="http://schemas.openxmlformats.org/officeDocument/2006/relationships/hyperlink" Target="http://&#1082;&#1074;&#1072;&#1083;&#1080;&#1090;&#1077;&#1090;-&#1085;&#1089;&#1082;.&#1088;&#1092;/index.php?route=product/product&amp;product_id=7443" TargetMode="External"/><Relationship Id="rId_hyperlink_298" Type="http://schemas.openxmlformats.org/officeDocument/2006/relationships/hyperlink" Target="http://&#1082;&#1074;&#1072;&#1083;&#1080;&#1090;&#1077;&#1090;-&#1085;&#1089;&#1082;.&#1088;&#1092;/index.php?route=product/product&amp;product_id=7445" TargetMode="External"/><Relationship Id="rId_hyperlink_299" Type="http://schemas.openxmlformats.org/officeDocument/2006/relationships/hyperlink" Target="http://&#1082;&#1074;&#1072;&#1083;&#1080;&#1090;&#1077;&#1090;-&#1085;&#1089;&#1082;.&#1088;&#1092;/index.php?route=product/product&amp;product_id=7444" TargetMode="External"/><Relationship Id="rId_hyperlink_300" Type="http://schemas.openxmlformats.org/officeDocument/2006/relationships/hyperlink" Target="http://&#1082;&#1074;&#1072;&#1083;&#1080;&#1090;&#1077;&#1090;-&#1085;&#1089;&#1082;.&#1088;&#1092;/index.php?route=product/product&amp;product_id=1111" TargetMode="External"/><Relationship Id="rId_hyperlink_301" Type="http://schemas.openxmlformats.org/officeDocument/2006/relationships/hyperlink" Target="http://&#1082;&#1074;&#1072;&#1083;&#1080;&#1090;&#1077;&#1090;-&#1085;&#1089;&#1082;.&#1088;&#1092;/index.php?route=product/product&amp;product_id=7446" TargetMode="External"/><Relationship Id="rId_hyperlink_302" Type="http://schemas.openxmlformats.org/officeDocument/2006/relationships/hyperlink" Target="http://&#1082;&#1074;&#1072;&#1083;&#1080;&#1090;&#1077;&#1090;-&#1085;&#1089;&#1082;.&#1088;&#1092;/index.php?route=product/product&amp;product_id=1112" TargetMode="External"/><Relationship Id="rId_hyperlink_303" Type="http://schemas.openxmlformats.org/officeDocument/2006/relationships/hyperlink" Target="http://&#1082;&#1074;&#1072;&#1083;&#1080;&#1090;&#1077;&#1090;-&#1085;&#1089;&#1082;.&#1088;&#1092;/index.php?route=product/product&amp;product_id=1113" TargetMode="External"/><Relationship Id="rId_hyperlink_304" Type="http://schemas.openxmlformats.org/officeDocument/2006/relationships/hyperlink" Target="http://&#1082;&#1074;&#1072;&#1083;&#1080;&#1090;&#1077;&#1090;-&#1085;&#1089;&#1082;.&#1088;&#1092;/index.php?route=product/product&amp;product_id=7447" TargetMode="External"/><Relationship Id="rId_hyperlink_305" Type="http://schemas.openxmlformats.org/officeDocument/2006/relationships/hyperlink" Target="http://&#1082;&#1074;&#1072;&#1083;&#1080;&#1090;&#1077;&#1090;-&#1085;&#1089;&#1082;.&#1088;&#1092;/index.php?route=product/product&amp;product_id=7448" TargetMode="External"/><Relationship Id="rId_hyperlink_306" Type="http://schemas.openxmlformats.org/officeDocument/2006/relationships/hyperlink" Target="http://&#1082;&#1074;&#1072;&#1083;&#1080;&#1090;&#1077;&#1090;-&#1085;&#1089;&#1082;.&#1088;&#1092;/index.php?route=product/product&amp;product_id=1089" TargetMode="External"/><Relationship Id="rId_hyperlink_307" Type="http://schemas.openxmlformats.org/officeDocument/2006/relationships/hyperlink" Target="http://&#1082;&#1074;&#1072;&#1083;&#1080;&#1090;&#1077;&#1090;-&#1085;&#1089;&#1082;.&#1088;&#1092;/index.php?route=product/product&amp;product_id=1090" TargetMode="External"/><Relationship Id="rId_hyperlink_308" Type="http://schemas.openxmlformats.org/officeDocument/2006/relationships/hyperlink" Target="http://&#1082;&#1074;&#1072;&#1083;&#1080;&#1090;&#1077;&#1090;-&#1085;&#1089;&#1082;.&#1088;&#1092;/index.php?route=product/product&amp;product_id=1091" TargetMode="External"/><Relationship Id="rId_hyperlink_309" Type="http://schemas.openxmlformats.org/officeDocument/2006/relationships/hyperlink" Target="http://&#1082;&#1074;&#1072;&#1083;&#1080;&#1090;&#1077;&#1090;-&#1085;&#1089;&#1082;.&#1088;&#1092;/index.php?route=product/product&amp;product_id=1143" TargetMode="External"/><Relationship Id="rId_hyperlink_310" Type="http://schemas.openxmlformats.org/officeDocument/2006/relationships/hyperlink" Target="http://&#1082;&#1074;&#1072;&#1083;&#1080;&#1090;&#1077;&#1090;-&#1085;&#1089;&#1082;.&#1088;&#1092;/index.php?route=product/product&amp;product_id=1140" TargetMode="External"/><Relationship Id="rId_hyperlink_311" Type="http://schemas.openxmlformats.org/officeDocument/2006/relationships/hyperlink" Target="http://&#1082;&#1074;&#1072;&#1083;&#1080;&#1090;&#1077;&#1090;-&#1085;&#1089;&#1082;.&#1088;&#1092;/index.php?route=product/product&amp;product_id=1141" TargetMode="External"/><Relationship Id="rId_hyperlink_312" Type="http://schemas.openxmlformats.org/officeDocument/2006/relationships/hyperlink" Target="http://&#1082;&#1074;&#1072;&#1083;&#1080;&#1090;&#1077;&#1090;-&#1085;&#1089;&#1082;.&#1088;&#1092;/index.php?route=product/product&amp;product_id=8041" TargetMode="External"/><Relationship Id="rId_hyperlink_313" Type="http://schemas.openxmlformats.org/officeDocument/2006/relationships/hyperlink" Target="http://&#1082;&#1074;&#1072;&#1083;&#1080;&#1090;&#1077;&#1090;-&#1085;&#1089;&#1082;.&#1088;&#1092;/index.php?route=product/product&amp;product_id=7461" TargetMode="External"/><Relationship Id="rId_hyperlink_314" Type="http://schemas.openxmlformats.org/officeDocument/2006/relationships/hyperlink" Target="http://&#1082;&#1074;&#1072;&#1083;&#1080;&#1090;&#1077;&#1090;-&#1085;&#1089;&#1082;.&#1088;&#1092;/index.php?route=product/product&amp;product_id=1142" TargetMode="External"/><Relationship Id="rId_hyperlink_315" Type="http://schemas.openxmlformats.org/officeDocument/2006/relationships/hyperlink" Target="http://&#1082;&#1074;&#1072;&#1083;&#1080;&#1090;&#1077;&#1090;-&#1085;&#1089;&#1082;.&#1088;&#1092;/index.php?route=product/product&amp;product_id=7457" TargetMode="External"/><Relationship Id="rId_hyperlink_316" Type="http://schemas.openxmlformats.org/officeDocument/2006/relationships/hyperlink" Target="http://&#1082;&#1074;&#1072;&#1083;&#1080;&#1090;&#1077;&#1090;-&#1085;&#1089;&#1082;.&#1088;&#1092;/index.php?route=product/product&amp;product_id=7458" TargetMode="External"/><Relationship Id="rId_hyperlink_317" Type="http://schemas.openxmlformats.org/officeDocument/2006/relationships/hyperlink" Target="http://&#1082;&#1074;&#1072;&#1083;&#1080;&#1090;&#1077;&#1090;-&#1085;&#1089;&#1082;.&#1088;&#1092;/index.php?route=product/product&amp;product_id=7459" TargetMode="External"/><Relationship Id="rId_hyperlink_318" Type="http://schemas.openxmlformats.org/officeDocument/2006/relationships/hyperlink" Target="http://&#1082;&#1074;&#1072;&#1083;&#1080;&#1090;&#1077;&#1090;-&#1085;&#1089;&#1082;.&#1088;&#1092;/index.php?route=product/product&amp;product_id=1137" TargetMode="External"/><Relationship Id="rId_hyperlink_319" Type="http://schemas.openxmlformats.org/officeDocument/2006/relationships/hyperlink" Target="http://&#1082;&#1074;&#1072;&#1083;&#1080;&#1090;&#1077;&#1090;-&#1085;&#1089;&#1082;.&#1088;&#1092;/index.php?route=product/product&amp;product_id=1138" TargetMode="External"/><Relationship Id="rId_hyperlink_320" Type="http://schemas.openxmlformats.org/officeDocument/2006/relationships/hyperlink" Target="http://&#1082;&#1074;&#1072;&#1083;&#1080;&#1090;&#1077;&#1090;-&#1085;&#1089;&#1082;.&#1088;&#1092;/index.php?route=product/product&amp;product_id=1139" TargetMode="External"/><Relationship Id="rId_hyperlink_321" Type="http://schemas.openxmlformats.org/officeDocument/2006/relationships/hyperlink" Target="http://&#1082;&#1074;&#1072;&#1083;&#1080;&#1090;&#1077;&#1090;-&#1085;&#1089;&#1082;.&#1088;&#1092;/index.php?route=product/product&amp;product_id=1131" TargetMode="External"/><Relationship Id="rId_hyperlink_322" Type="http://schemas.openxmlformats.org/officeDocument/2006/relationships/hyperlink" Target="http://&#1082;&#1074;&#1072;&#1083;&#1080;&#1090;&#1077;&#1090;-&#1085;&#1089;&#1082;.&#1088;&#1092;/index.php?route=product/product&amp;product_id=8378" TargetMode="External"/><Relationship Id="rId_hyperlink_323" Type="http://schemas.openxmlformats.org/officeDocument/2006/relationships/hyperlink" Target="http://&#1082;&#1074;&#1072;&#1083;&#1080;&#1090;&#1077;&#1090;-&#1085;&#1089;&#1082;.&#1088;&#1092;/index.php?route=product/product&amp;product_id=8817" TargetMode="External"/><Relationship Id="rId_hyperlink_324" Type="http://schemas.openxmlformats.org/officeDocument/2006/relationships/hyperlink" Target="http://&#1082;&#1074;&#1072;&#1083;&#1080;&#1090;&#1077;&#1090;-&#1085;&#1089;&#1082;.&#1088;&#1092;/index.php?route=product/product&amp;product_id=8757" TargetMode="External"/><Relationship Id="rId_hyperlink_325" Type="http://schemas.openxmlformats.org/officeDocument/2006/relationships/hyperlink" Target="http://&#1082;&#1074;&#1072;&#1083;&#1080;&#1090;&#1077;&#1090;-&#1085;&#1089;&#1082;.&#1088;&#1092;/index.php?route=product/product&amp;product_id=8818" TargetMode="External"/><Relationship Id="rId_hyperlink_326" Type="http://schemas.openxmlformats.org/officeDocument/2006/relationships/hyperlink" Target="http://&#1082;&#1074;&#1072;&#1083;&#1080;&#1090;&#1077;&#1090;-&#1085;&#1089;&#1082;.&#1088;&#1092;/index.php?route=product/product&amp;product_id=8040" TargetMode="External"/><Relationship Id="rId_hyperlink_327" Type="http://schemas.openxmlformats.org/officeDocument/2006/relationships/hyperlink" Target="http://&#1082;&#1074;&#1072;&#1083;&#1080;&#1090;&#1077;&#1090;-&#1085;&#1089;&#1082;.&#1088;&#1092;/index.php?route=product/product&amp;product_id=8587" TargetMode="External"/><Relationship Id="rId_hyperlink_328" Type="http://schemas.openxmlformats.org/officeDocument/2006/relationships/hyperlink" Target="http://&#1082;&#1074;&#1072;&#1083;&#1080;&#1090;&#1077;&#1090;-&#1085;&#1089;&#1082;.&#1088;&#1092;/index.php?route=product/product&amp;product_id=8588" TargetMode="External"/><Relationship Id="rId_hyperlink_329" Type="http://schemas.openxmlformats.org/officeDocument/2006/relationships/hyperlink" Target="http://&#1082;&#1074;&#1072;&#1083;&#1080;&#1090;&#1077;&#1090;-&#1085;&#1089;&#1082;.&#1088;&#1092;/index.php?route=product/product&amp;product_id=1134" TargetMode="External"/><Relationship Id="rId_hyperlink_330" Type="http://schemas.openxmlformats.org/officeDocument/2006/relationships/hyperlink" Target="http://&#1082;&#1074;&#1072;&#1083;&#1080;&#1090;&#1077;&#1090;-&#1085;&#1089;&#1082;.&#1088;&#1092;/index.php?route=product/product&amp;product_id=1133" TargetMode="External"/><Relationship Id="rId_hyperlink_331" Type="http://schemas.openxmlformats.org/officeDocument/2006/relationships/hyperlink" Target="http://&#1082;&#1074;&#1072;&#1083;&#1080;&#1090;&#1077;&#1090;-&#1085;&#1089;&#1082;.&#1088;&#1092;/index.php?route=product/product&amp;product_id=1132" TargetMode="External"/><Relationship Id="rId_hyperlink_332" Type="http://schemas.openxmlformats.org/officeDocument/2006/relationships/hyperlink" Target="http://&#1082;&#1074;&#1072;&#1083;&#1080;&#1090;&#1077;&#1090;-&#1085;&#1089;&#1082;.&#1088;&#1092;/index.php?route=product/product&amp;product_id=1135" TargetMode="External"/><Relationship Id="rId_hyperlink_333" Type="http://schemas.openxmlformats.org/officeDocument/2006/relationships/hyperlink" Target="http://&#1082;&#1074;&#1072;&#1083;&#1080;&#1090;&#1077;&#1090;-&#1085;&#1089;&#1082;.&#1088;&#1092;/index.php?route=product/product&amp;product_id=7453" TargetMode="External"/><Relationship Id="rId_hyperlink_334" Type="http://schemas.openxmlformats.org/officeDocument/2006/relationships/hyperlink" Target="http://&#1082;&#1074;&#1072;&#1083;&#1080;&#1090;&#1077;&#1090;-&#1085;&#1089;&#1082;.&#1088;&#1092;/index.php?route=product/product&amp;product_id=1136" TargetMode="External"/><Relationship Id="rId_hyperlink_335" Type="http://schemas.openxmlformats.org/officeDocument/2006/relationships/hyperlink" Target="http://&#1082;&#1074;&#1072;&#1083;&#1080;&#1090;&#1077;&#1090;-&#1085;&#1089;&#1082;.&#1088;&#1092;/index.php?route=product/product&amp;product_id=7454" TargetMode="External"/><Relationship Id="rId_hyperlink_336" Type="http://schemas.openxmlformats.org/officeDocument/2006/relationships/hyperlink" Target="http://&#1082;&#1074;&#1072;&#1083;&#1080;&#1090;&#1077;&#1090;-&#1085;&#1089;&#1082;.&#1088;&#1092;/index.php?route=product/product&amp;product_id=7455" TargetMode="External"/><Relationship Id="rId_hyperlink_337" Type="http://schemas.openxmlformats.org/officeDocument/2006/relationships/hyperlink" Target="http://&#1082;&#1074;&#1072;&#1083;&#1080;&#1090;&#1077;&#1090;-&#1085;&#1089;&#1082;.&#1088;&#1092;/index.php?route=product/product&amp;product_id=1147" TargetMode="External"/><Relationship Id="rId_hyperlink_338" Type="http://schemas.openxmlformats.org/officeDocument/2006/relationships/hyperlink" Target="http://&#1082;&#1074;&#1072;&#1083;&#1080;&#1090;&#1077;&#1090;-&#1085;&#1089;&#1082;.&#1088;&#1092;/index.php?route=product/product&amp;product_id=1144" TargetMode="External"/><Relationship Id="rId_hyperlink_339" Type="http://schemas.openxmlformats.org/officeDocument/2006/relationships/hyperlink" Target="http://&#1082;&#1074;&#1072;&#1083;&#1080;&#1090;&#1077;&#1090;-&#1085;&#1089;&#1082;.&#1088;&#1092;/index.php?route=product/product&amp;product_id=1148" TargetMode="External"/><Relationship Id="rId_hyperlink_340" Type="http://schemas.openxmlformats.org/officeDocument/2006/relationships/hyperlink" Target="http://&#1082;&#1074;&#1072;&#1083;&#1080;&#1090;&#1077;&#1090;-&#1085;&#1089;&#1082;.&#1088;&#1092;/index.php?route=product/product&amp;product_id=1149" TargetMode="External"/><Relationship Id="rId_hyperlink_341" Type="http://schemas.openxmlformats.org/officeDocument/2006/relationships/hyperlink" Target="http://&#1082;&#1074;&#1072;&#1083;&#1080;&#1090;&#1077;&#1090;-&#1085;&#1089;&#1082;.&#1088;&#1092;/index.php?route=product/product&amp;product_id=1145" TargetMode="External"/><Relationship Id="rId_hyperlink_342" Type="http://schemas.openxmlformats.org/officeDocument/2006/relationships/hyperlink" Target="http://&#1082;&#1074;&#1072;&#1083;&#1080;&#1090;&#1077;&#1090;-&#1085;&#1089;&#1082;.&#1088;&#1092;/index.php?route=product/product&amp;product_id=8686" TargetMode="External"/><Relationship Id="rId_hyperlink_343" Type="http://schemas.openxmlformats.org/officeDocument/2006/relationships/hyperlink" Target="http://&#1082;&#1074;&#1072;&#1083;&#1080;&#1090;&#1077;&#1090;-&#1085;&#1089;&#1082;.&#1088;&#1092;/index.php?route=product/product&amp;product_id=8921" TargetMode="External"/><Relationship Id="rId_hyperlink_344" Type="http://schemas.openxmlformats.org/officeDocument/2006/relationships/hyperlink" Target="http://&#1082;&#1074;&#1072;&#1083;&#1080;&#1090;&#1077;&#1090;-&#1085;&#1089;&#1082;.&#1088;&#1092;/index.php?route=product/product&amp;product_id=8922" TargetMode="External"/><Relationship Id="rId_hyperlink_345" Type="http://schemas.openxmlformats.org/officeDocument/2006/relationships/hyperlink" Target="http://&#1082;&#1074;&#1072;&#1083;&#1080;&#1090;&#1077;&#1090;-&#1085;&#1089;&#1082;.&#1088;&#1092;/index.php?route=product/product&amp;product_id=8923" TargetMode="External"/><Relationship Id="rId_hyperlink_346" Type="http://schemas.openxmlformats.org/officeDocument/2006/relationships/hyperlink" Target="http://&#1082;&#1074;&#1072;&#1083;&#1080;&#1090;&#1077;&#1090;-&#1085;&#1089;&#1082;.&#1088;&#1092;/index.php?route=product/product&amp;product_id=8201" TargetMode="External"/><Relationship Id="rId_hyperlink_347" Type="http://schemas.openxmlformats.org/officeDocument/2006/relationships/hyperlink" Target="http://&#1082;&#1074;&#1072;&#1083;&#1080;&#1090;&#1077;&#1090;-&#1085;&#1089;&#1082;.&#1088;&#1092;/index.php?route=product/product&amp;product_id=8042" TargetMode="External"/><Relationship Id="rId_hyperlink_348" Type="http://schemas.openxmlformats.org/officeDocument/2006/relationships/hyperlink" Target="http://&#1082;&#1074;&#1072;&#1083;&#1080;&#1090;&#1077;&#1090;-&#1085;&#1089;&#1082;.&#1088;&#1092;/index.php?route=product/product&amp;product_id=1150" TargetMode="External"/><Relationship Id="rId_hyperlink_349" Type="http://schemas.openxmlformats.org/officeDocument/2006/relationships/hyperlink" Target="http://&#1082;&#1074;&#1072;&#1083;&#1080;&#1090;&#1077;&#1090;-&#1085;&#1089;&#1082;.&#1088;&#1092;/index.php?route=product/product&amp;product_id=1146" TargetMode="External"/><Relationship Id="rId_hyperlink_350" Type="http://schemas.openxmlformats.org/officeDocument/2006/relationships/hyperlink" Target="http://&#1082;&#1074;&#1072;&#1083;&#1080;&#1090;&#1077;&#1090;-&#1085;&#1089;&#1082;.&#1088;&#1092;/index.php?route=product/product&amp;product_id=1151" TargetMode="External"/><Relationship Id="rId_hyperlink_351" Type="http://schemas.openxmlformats.org/officeDocument/2006/relationships/hyperlink" Target="http://&#1082;&#1074;&#1072;&#1083;&#1080;&#1090;&#1077;&#1090;-&#1085;&#1089;&#1082;.&#1088;&#1092;/index.php?route=product/product&amp;product_id=1152" TargetMode="External"/><Relationship Id="rId_hyperlink_352" Type="http://schemas.openxmlformats.org/officeDocument/2006/relationships/hyperlink" Target="http://&#1082;&#1074;&#1072;&#1083;&#1080;&#1090;&#1077;&#1090;-&#1085;&#1089;&#1082;.&#1088;&#1092;/index.php?route=product/product&amp;product_id=8924" TargetMode="External"/><Relationship Id="rId_hyperlink_353" Type="http://schemas.openxmlformats.org/officeDocument/2006/relationships/hyperlink" Target="http://&#1082;&#1074;&#1072;&#1083;&#1080;&#1090;&#1077;&#1090;-&#1085;&#1089;&#1082;.&#1088;&#1092;/index.php?route=product/product&amp;product_id=8925" TargetMode="External"/><Relationship Id="rId_hyperlink_354" Type="http://schemas.openxmlformats.org/officeDocument/2006/relationships/hyperlink" Target="http://&#1082;&#1074;&#1072;&#1083;&#1080;&#1090;&#1077;&#1090;-&#1085;&#1089;&#1082;.&#1088;&#1092;/index.php?route=product/product&amp;product_id=8927" TargetMode="External"/><Relationship Id="rId_hyperlink_355" Type="http://schemas.openxmlformats.org/officeDocument/2006/relationships/hyperlink" Target="http://&#1082;&#1074;&#1072;&#1083;&#1080;&#1090;&#1077;&#1090;-&#1085;&#1089;&#1082;.&#1088;&#1092;/index.php?route=product/product&amp;product_id=1153" TargetMode="External"/><Relationship Id="rId_hyperlink_356" Type="http://schemas.openxmlformats.org/officeDocument/2006/relationships/hyperlink" Target="http://&#1082;&#1074;&#1072;&#1083;&#1080;&#1090;&#1077;&#1090;-&#1085;&#1089;&#1082;.&#1088;&#1092;/index.php?route=product/product&amp;product_id=7463" TargetMode="External"/><Relationship Id="rId_hyperlink_357" Type="http://schemas.openxmlformats.org/officeDocument/2006/relationships/hyperlink" Target="http://&#1082;&#1074;&#1072;&#1083;&#1080;&#1090;&#1077;&#1090;-&#1085;&#1089;&#1082;.&#1088;&#1092;/index.php?route=product/product&amp;product_id=7464" TargetMode="External"/><Relationship Id="rId_hyperlink_358" Type="http://schemas.openxmlformats.org/officeDocument/2006/relationships/hyperlink" Target="http://&#1082;&#1074;&#1072;&#1083;&#1080;&#1090;&#1077;&#1090;-&#1085;&#1089;&#1082;.&#1088;&#1092;/index.php?route=product/product&amp;product_id=8867" TargetMode="External"/><Relationship Id="rId_hyperlink_359" Type="http://schemas.openxmlformats.org/officeDocument/2006/relationships/hyperlink" Target="http://&#1082;&#1074;&#1072;&#1083;&#1080;&#1090;&#1077;&#1090;-&#1085;&#1089;&#1082;.&#1088;&#1092;/index.php?route=product/product&amp;product_id=8928" TargetMode="External"/><Relationship Id="rId_hyperlink_360" Type="http://schemas.openxmlformats.org/officeDocument/2006/relationships/hyperlink" Target="http://&#1082;&#1074;&#1072;&#1083;&#1080;&#1090;&#1077;&#1090;-&#1085;&#1089;&#1082;.&#1088;&#1092;/index.php?route=product/product&amp;product_id=1154" TargetMode="External"/><Relationship Id="rId_hyperlink_361" Type="http://schemas.openxmlformats.org/officeDocument/2006/relationships/hyperlink" Target="http://&#1082;&#1074;&#1072;&#1083;&#1080;&#1090;&#1077;&#1090;-&#1085;&#1089;&#1082;.&#1088;&#1092;/index.php?route=product/product&amp;product_id=8929" TargetMode="External"/><Relationship Id="rId_hyperlink_362" Type="http://schemas.openxmlformats.org/officeDocument/2006/relationships/hyperlink" Target="http://&#1082;&#1074;&#1072;&#1083;&#1080;&#1090;&#1077;&#1090;-&#1085;&#1089;&#1082;.&#1088;&#1092;/index.php?route=product/product&amp;product_id=8895" TargetMode="External"/><Relationship Id="rId_hyperlink_363" Type="http://schemas.openxmlformats.org/officeDocument/2006/relationships/hyperlink" Target="http://&#1082;&#1074;&#1072;&#1083;&#1080;&#1090;&#1077;&#1090;-&#1085;&#1089;&#1082;.&#1088;&#1092;/index.php?route=product/product&amp;product_id=8930" TargetMode="External"/><Relationship Id="rId_hyperlink_364" Type="http://schemas.openxmlformats.org/officeDocument/2006/relationships/hyperlink" Target="http://&#1082;&#1074;&#1072;&#1083;&#1080;&#1090;&#1077;&#1090;-&#1085;&#1089;&#1082;.&#1088;&#1092;/index.php?route=product/product&amp;product_id=8931" TargetMode="External"/><Relationship Id="rId_hyperlink_365" Type="http://schemas.openxmlformats.org/officeDocument/2006/relationships/hyperlink" Target="http://&#1082;&#1074;&#1072;&#1083;&#1080;&#1090;&#1077;&#1090;-&#1085;&#1089;&#1082;.&#1088;&#1092;/index.php?route=product/product&amp;product_id=1155" TargetMode="External"/><Relationship Id="rId_hyperlink_366" Type="http://schemas.openxmlformats.org/officeDocument/2006/relationships/hyperlink" Target="http://&#1082;&#1074;&#1072;&#1083;&#1080;&#1090;&#1077;&#1090;-&#1085;&#1089;&#1082;.&#1088;&#1092;/index.php?route=product/product&amp;product_id=8932" TargetMode="External"/><Relationship Id="rId_hyperlink_367" Type="http://schemas.openxmlformats.org/officeDocument/2006/relationships/hyperlink" Target="http://&#1082;&#1074;&#1072;&#1083;&#1080;&#1090;&#1077;&#1090;-&#1085;&#1089;&#1082;.&#1088;&#1092;/index.php?route=product/product&amp;product_id=8933" TargetMode="External"/><Relationship Id="rId_hyperlink_368" Type="http://schemas.openxmlformats.org/officeDocument/2006/relationships/hyperlink" Target="http://&#1082;&#1074;&#1072;&#1083;&#1080;&#1090;&#1077;&#1090;-&#1085;&#1089;&#1082;.&#1088;&#1092;/index.php?route=product/product&amp;product_id=8934" TargetMode="External"/><Relationship Id="rId_hyperlink_369" Type="http://schemas.openxmlformats.org/officeDocument/2006/relationships/hyperlink" Target="http://&#1082;&#1074;&#1072;&#1083;&#1080;&#1090;&#1077;&#1090;-&#1085;&#1089;&#1082;.&#1088;&#1092;/index.php?route=product/product&amp;product_id=8935" TargetMode="External"/><Relationship Id="rId_hyperlink_370" Type="http://schemas.openxmlformats.org/officeDocument/2006/relationships/hyperlink" Target="http://&#1082;&#1074;&#1072;&#1083;&#1080;&#1090;&#1077;&#1090;-&#1085;&#1089;&#1082;.&#1088;&#1092;/index.php?route=product/product&amp;product_id=8936" TargetMode="External"/><Relationship Id="rId_hyperlink_371" Type="http://schemas.openxmlformats.org/officeDocument/2006/relationships/hyperlink" Target="http://&#1082;&#1074;&#1072;&#1083;&#1080;&#1090;&#1077;&#1090;-&#1085;&#1089;&#1082;.&#1088;&#1092;/index.php?route=product/product&amp;product_id=1156" TargetMode="External"/><Relationship Id="rId_hyperlink_372" Type="http://schemas.openxmlformats.org/officeDocument/2006/relationships/hyperlink" Target="http://&#1082;&#1074;&#1072;&#1083;&#1080;&#1090;&#1077;&#1090;-&#1085;&#1089;&#1082;.&#1088;&#1092;/index.php?route=product/product&amp;product_id=1157" TargetMode="External"/><Relationship Id="rId_hyperlink_373" Type="http://schemas.openxmlformats.org/officeDocument/2006/relationships/hyperlink" Target="http://&#1082;&#1074;&#1072;&#1083;&#1080;&#1090;&#1077;&#1090;-&#1085;&#1089;&#1082;.&#1088;&#1092;/index.php?route=product/product&amp;product_id=8937" TargetMode="External"/><Relationship Id="rId_hyperlink_374" Type="http://schemas.openxmlformats.org/officeDocument/2006/relationships/hyperlink" Target="http://&#1082;&#1074;&#1072;&#1083;&#1080;&#1090;&#1077;&#1090;-&#1085;&#1089;&#1082;.&#1088;&#1092;/index.php?route=product/product&amp;product_id=8938" TargetMode="External"/><Relationship Id="rId_hyperlink_375" Type="http://schemas.openxmlformats.org/officeDocument/2006/relationships/hyperlink" Target="http://&#1082;&#1074;&#1072;&#1083;&#1080;&#1090;&#1077;&#1090;-&#1085;&#1089;&#1082;.&#1088;&#1092;/index.php?route=product/product&amp;product_id=8939" TargetMode="External"/><Relationship Id="rId_hyperlink_376" Type="http://schemas.openxmlformats.org/officeDocument/2006/relationships/hyperlink" Target="http://&#1082;&#1074;&#1072;&#1083;&#1080;&#1090;&#1077;&#1090;-&#1085;&#1089;&#1082;.&#1088;&#1092;/index.php?route=product/product&amp;product_id=8940" TargetMode="External"/><Relationship Id="rId_hyperlink_377" Type="http://schemas.openxmlformats.org/officeDocument/2006/relationships/hyperlink" Target="http://&#1082;&#1074;&#1072;&#1083;&#1080;&#1090;&#1077;&#1090;-&#1085;&#1089;&#1082;.&#1088;&#1092;/index.php?route=product/product&amp;product_id=8926" TargetMode="External"/><Relationship Id="rId_hyperlink_378" Type="http://schemas.openxmlformats.org/officeDocument/2006/relationships/hyperlink" Target="http://&#1082;&#1074;&#1072;&#1083;&#1080;&#1090;&#1077;&#1090;-&#1085;&#1089;&#1082;.&#1088;&#1092;/index.php?route=product/product&amp;product_id=8941" TargetMode="External"/><Relationship Id="rId_hyperlink_379" Type="http://schemas.openxmlformats.org/officeDocument/2006/relationships/hyperlink" Target="http://&#1082;&#1074;&#1072;&#1083;&#1080;&#1090;&#1077;&#1090;-&#1085;&#1089;&#1082;.&#1088;&#1092;/index.php?route=product/product&amp;product_id=8942" TargetMode="External"/><Relationship Id="rId_hyperlink_380" Type="http://schemas.openxmlformats.org/officeDocument/2006/relationships/hyperlink" Target="http://&#1082;&#1074;&#1072;&#1083;&#1080;&#1090;&#1077;&#1090;-&#1085;&#1089;&#1082;.&#1088;&#1092;/index.php?route=product/product&amp;product_id=1158" TargetMode="External"/><Relationship Id="rId_hyperlink_381" Type="http://schemas.openxmlformats.org/officeDocument/2006/relationships/hyperlink" Target="http://&#1082;&#1074;&#1072;&#1083;&#1080;&#1090;&#1077;&#1090;-&#1085;&#1089;&#1082;.&#1088;&#1092;/index.php?route=product/product&amp;product_id=8943" TargetMode="External"/><Relationship Id="rId_hyperlink_382" Type="http://schemas.openxmlformats.org/officeDocument/2006/relationships/hyperlink" Target="http://&#1082;&#1074;&#1072;&#1083;&#1080;&#1090;&#1077;&#1090;-&#1085;&#1089;&#1082;.&#1088;&#1092;/index.php?route=product/product&amp;product_id=8944" TargetMode="External"/><Relationship Id="rId_hyperlink_383" Type="http://schemas.openxmlformats.org/officeDocument/2006/relationships/hyperlink" Target="http://&#1082;&#1074;&#1072;&#1083;&#1080;&#1090;&#1077;&#1090;-&#1085;&#1089;&#1082;.&#1088;&#1092;/index.php?route=product/product&amp;product_id=8043" TargetMode="External"/><Relationship Id="rId_hyperlink_384" Type="http://schemas.openxmlformats.org/officeDocument/2006/relationships/hyperlink" Target="http://&#1082;&#1074;&#1072;&#1083;&#1080;&#1090;&#1077;&#1090;-&#1085;&#1089;&#1082;.&#1088;&#1092;/index.php?route=product/product&amp;product_id=8687" TargetMode="External"/><Relationship Id="rId_hyperlink_385" Type="http://schemas.openxmlformats.org/officeDocument/2006/relationships/hyperlink" Target="http://&#1082;&#1074;&#1072;&#1083;&#1080;&#1090;&#1077;&#1090;-&#1085;&#1089;&#1082;.&#1088;&#1092;/index.php?route=product/product&amp;product_id=8945" TargetMode="External"/><Relationship Id="rId_hyperlink_386" Type="http://schemas.openxmlformats.org/officeDocument/2006/relationships/hyperlink" Target="http://&#1082;&#1074;&#1072;&#1083;&#1080;&#1090;&#1077;&#1090;-&#1085;&#1089;&#1082;.&#1088;&#1092;/index.php?route=product/product&amp;product_id=8946" TargetMode="External"/><Relationship Id="rId_hyperlink_387" Type="http://schemas.openxmlformats.org/officeDocument/2006/relationships/hyperlink" Target="http://&#1082;&#1074;&#1072;&#1083;&#1080;&#1090;&#1077;&#1090;-&#1085;&#1089;&#1082;.&#1088;&#1092;/index.php?route=product/product&amp;product_id=8947" TargetMode="External"/><Relationship Id="rId_hyperlink_388" Type="http://schemas.openxmlformats.org/officeDocument/2006/relationships/hyperlink" Target="http://&#1082;&#1074;&#1072;&#1083;&#1080;&#1090;&#1077;&#1090;-&#1085;&#1089;&#1082;.&#1088;&#1092;/index.php?route=product/product&amp;product_id=8948" TargetMode="External"/><Relationship Id="rId_hyperlink_389" Type="http://schemas.openxmlformats.org/officeDocument/2006/relationships/hyperlink" Target="http://&#1082;&#1074;&#1072;&#1083;&#1080;&#1090;&#1077;&#1090;-&#1085;&#1089;&#1082;.&#1088;&#1092;/index.php?route=product/product&amp;product_id=8949" TargetMode="External"/><Relationship Id="rId_hyperlink_390" Type="http://schemas.openxmlformats.org/officeDocument/2006/relationships/hyperlink" Target="http://&#1082;&#1074;&#1072;&#1083;&#1080;&#1090;&#1077;&#1090;-&#1085;&#1089;&#1082;.&#1088;&#1092;/index.php?route=product/product&amp;product_id=8950" TargetMode="External"/><Relationship Id="rId_hyperlink_391" Type="http://schemas.openxmlformats.org/officeDocument/2006/relationships/hyperlink" Target="http://&#1082;&#1074;&#1072;&#1083;&#1080;&#1090;&#1077;&#1090;-&#1085;&#1089;&#1082;.&#1088;&#1092;/index.php?route=product/product&amp;product_id=7465" TargetMode="External"/><Relationship Id="rId_hyperlink_392" Type="http://schemas.openxmlformats.org/officeDocument/2006/relationships/hyperlink" Target="http://&#1082;&#1074;&#1072;&#1083;&#1080;&#1090;&#1077;&#1090;-&#1085;&#1089;&#1082;.&#1088;&#1092;/index.php?route=product/product&amp;product_id=1159" TargetMode="External"/><Relationship Id="rId_hyperlink_393" Type="http://schemas.openxmlformats.org/officeDocument/2006/relationships/hyperlink" Target="http://&#1082;&#1074;&#1072;&#1083;&#1080;&#1090;&#1077;&#1090;-&#1085;&#1089;&#1082;.&#1088;&#1092;/index.php?route=product/product&amp;product_id=1160" TargetMode="External"/><Relationship Id="rId_hyperlink_394" Type="http://schemas.openxmlformats.org/officeDocument/2006/relationships/hyperlink" Target="http://&#1082;&#1074;&#1072;&#1083;&#1080;&#1090;&#1077;&#1090;-&#1085;&#1089;&#1082;.&#1088;&#1092;/index.php?route=product/product&amp;product_id=1161" TargetMode="External"/><Relationship Id="rId_hyperlink_395" Type="http://schemas.openxmlformats.org/officeDocument/2006/relationships/hyperlink" Target="http://&#1082;&#1074;&#1072;&#1083;&#1080;&#1090;&#1077;&#1090;-&#1085;&#1089;&#1082;.&#1088;&#1092;/index.php?route=product/product&amp;product_id=1162" TargetMode="External"/><Relationship Id="rId_hyperlink_396" Type="http://schemas.openxmlformats.org/officeDocument/2006/relationships/hyperlink" Target="http://&#1082;&#1074;&#1072;&#1083;&#1080;&#1090;&#1077;&#1090;-&#1085;&#1089;&#1082;.&#1088;&#1092;/index.php?route=product/product&amp;product_id=1163" TargetMode="External"/><Relationship Id="rId_hyperlink_397" Type="http://schemas.openxmlformats.org/officeDocument/2006/relationships/hyperlink" Target="http://&#1082;&#1074;&#1072;&#1083;&#1080;&#1090;&#1077;&#1090;-&#1085;&#1089;&#1082;.&#1088;&#1092;/index.php?route=product/product&amp;product_id=1164" TargetMode="External"/><Relationship Id="rId_hyperlink_398" Type="http://schemas.openxmlformats.org/officeDocument/2006/relationships/hyperlink" Target="http://&#1082;&#1074;&#1072;&#1083;&#1080;&#1090;&#1077;&#1090;-&#1085;&#1089;&#1082;.&#1088;&#1092;/index.php?route=product/product&amp;product_id=1165" TargetMode="External"/><Relationship Id="rId_hyperlink_399" Type="http://schemas.openxmlformats.org/officeDocument/2006/relationships/hyperlink" Target="http://&#1082;&#1074;&#1072;&#1083;&#1080;&#1090;&#1077;&#1090;-&#1085;&#1089;&#1082;.&#1088;&#1092;/index.php?route=product/product&amp;product_id=8951" TargetMode="External"/><Relationship Id="rId_hyperlink_400" Type="http://schemas.openxmlformats.org/officeDocument/2006/relationships/hyperlink" Target="http://&#1082;&#1074;&#1072;&#1083;&#1080;&#1090;&#1077;&#1090;-&#1085;&#1089;&#1082;.&#1088;&#1092;/index.php?route=product/product&amp;product_id=8952" TargetMode="External"/><Relationship Id="rId_hyperlink_401" Type="http://schemas.openxmlformats.org/officeDocument/2006/relationships/hyperlink" Target="http://&#1082;&#1074;&#1072;&#1083;&#1080;&#1090;&#1077;&#1090;-&#1085;&#1089;&#1082;.&#1088;&#1092;/index.php?route=product/product&amp;product_id=8953" TargetMode="External"/><Relationship Id="rId_hyperlink_402" Type="http://schemas.openxmlformats.org/officeDocument/2006/relationships/hyperlink" Target="http://&#1082;&#1074;&#1072;&#1083;&#1080;&#1090;&#1077;&#1090;-&#1085;&#1089;&#1082;.&#1088;&#1092;/index.php?route=product/product&amp;product_id=1166" TargetMode="External"/><Relationship Id="rId_hyperlink_403" Type="http://schemas.openxmlformats.org/officeDocument/2006/relationships/hyperlink" Target="http://&#1082;&#1074;&#1072;&#1083;&#1080;&#1090;&#1077;&#1090;-&#1085;&#1089;&#1082;.&#1088;&#1092;/index.php?route=product/product&amp;product_id=8954" TargetMode="External"/><Relationship Id="rId_hyperlink_404" Type="http://schemas.openxmlformats.org/officeDocument/2006/relationships/hyperlink" Target="http://&#1082;&#1074;&#1072;&#1083;&#1080;&#1090;&#1077;&#1090;-&#1085;&#1089;&#1082;.&#1088;&#1092;/index.php?route=product/product&amp;product_id=7466" TargetMode="External"/><Relationship Id="rId_hyperlink_405" Type="http://schemas.openxmlformats.org/officeDocument/2006/relationships/hyperlink" Target="http://&#1082;&#1074;&#1072;&#1083;&#1080;&#1090;&#1077;&#1090;-&#1085;&#1089;&#1082;.&#1088;&#1092;/index.php?route=product/product&amp;product_id=8955" TargetMode="External"/><Relationship Id="rId_hyperlink_406" Type="http://schemas.openxmlformats.org/officeDocument/2006/relationships/hyperlink" Target="http://&#1082;&#1074;&#1072;&#1083;&#1080;&#1090;&#1077;&#1090;-&#1085;&#1089;&#1082;.&#1088;&#1092;/index.php?route=product/product&amp;product_id=1167" TargetMode="External"/><Relationship Id="rId_hyperlink_407" Type="http://schemas.openxmlformats.org/officeDocument/2006/relationships/hyperlink" Target="http://&#1082;&#1074;&#1072;&#1083;&#1080;&#1090;&#1077;&#1090;-&#1085;&#1089;&#1082;.&#1088;&#1092;/index.php?route=product/product&amp;product_id=8956" TargetMode="External"/><Relationship Id="rId_hyperlink_408" Type="http://schemas.openxmlformats.org/officeDocument/2006/relationships/hyperlink" Target="http://&#1082;&#1074;&#1072;&#1083;&#1080;&#1090;&#1077;&#1090;-&#1085;&#1089;&#1082;.&#1088;&#1092;/index.php?route=product/product&amp;product_id=8957" TargetMode="External"/><Relationship Id="rId_hyperlink_409" Type="http://schemas.openxmlformats.org/officeDocument/2006/relationships/hyperlink" Target="http://&#1082;&#1074;&#1072;&#1083;&#1080;&#1090;&#1077;&#1090;-&#1085;&#1089;&#1082;.&#1088;&#1092;/index.php?route=product/product&amp;product_id=8958" TargetMode="External"/><Relationship Id="rId_hyperlink_410" Type="http://schemas.openxmlformats.org/officeDocument/2006/relationships/hyperlink" Target="http://&#1082;&#1074;&#1072;&#1083;&#1080;&#1090;&#1077;&#1090;-&#1085;&#1089;&#1082;.&#1088;&#1092;/index.php?route=product/product&amp;product_id=7467" TargetMode="External"/><Relationship Id="rId_hyperlink_411" Type="http://schemas.openxmlformats.org/officeDocument/2006/relationships/hyperlink" Target="http://&#1082;&#1074;&#1072;&#1083;&#1080;&#1090;&#1077;&#1090;-&#1085;&#1089;&#1082;.&#1088;&#1092;/index.php?route=product/product&amp;product_id=1168" TargetMode="External"/><Relationship Id="rId_hyperlink_412" Type="http://schemas.openxmlformats.org/officeDocument/2006/relationships/hyperlink" Target="http://&#1082;&#1074;&#1072;&#1083;&#1080;&#1090;&#1077;&#1090;-&#1085;&#1089;&#1082;.&#1088;&#1092;/index.php?route=product/product&amp;product_id=1169" TargetMode="External"/><Relationship Id="rId_hyperlink_413" Type="http://schemas.openxmlformats.org/officeDocument/2006/relationships/hyperlink" Target="http://&#1082;&#1074;&#1072;&#1083;&#1080;&#1090;&#1077;&#1090;-&#1085;&#1089;&#1082;.&#1088;&#1092;/index.php?route=product/product&amp;product_id=1170" TargetMode="External"/><Relationship Id="rId_hyperlink_414" Type="http://schemas.openxmlformats.org/officeDocument/2006/relationships/hyperlink" Target="http://&#1082;&#1074;&#1072;&#1083;&#1080;&#1090;&#1077;&#1090;-&#1085;&#1089;&#1082;.&#1088;&#1092;/index.php?route=product/product&amp;product_id=1171" TargetMode="External"/><Relationship Id="rId_hyperlink_415" Type="http://schemas.openxmlformats.org/officeDocument/2006/relationships/hyperlink" Target="http://&#1082;&#1074;&#1072;&#1083;&#1080;&#1090;&#1077;&#1090;-&#1085;&#1089;&#1082;.&#1088;&#1092;/index.php?route=product/product&amp;product_id=7469" TargetMode="External"/><Relationship Id="rId_hyperlink_416" Type="http://schemas.openxmlformats.org/officeDocument/2006/relationships/hyperlink" Target="http://&#1082;&#1074;&#1072;&#1083;&#1080;&#1090;&#1077;&#1090;-&#1085;&#1089;&#1082;.&#1088;&#1092;/index.php?route=product/product&amp;product_id=1172" TargetMode="External"/><Relationship Id="rId_hyperlink_417" Type="http://schemas.openxmlformats.org/officeDocument/2006/relationships/hyperlink" Target="http://&#1082;&#1074;&#1072;&#1083;&#1080;&#1090;&#1077;&#1090;-&#1085;&#1089;&#1082;.&#1088;&#1092;/index.php?route=product/product&amp;product_id=1211" TargetMode="External"/><Relationship Id="rId_hyperlink_418" Type="http://schemas.openxmlformats.org/officeDocument/2006/relationships/hyperlink" Target="http://&#1082;&#1074;&#1072;&#1083;&#1080;&#1090;&#1077;&#1090;-&#1085;&#1089;&#1082;.&#1088;&#1092;/index.php?route=product/product&amp;product_id=1173" TargetMode="External"/><Relationship Id="rId_hyperlink_419" Type="http://schemas.openxmlformats.org/officeDocument/2006/relationships/hyperlink" Target="http://&#1082;&#1074;&#1072;&#1083;&#1080;&#1090;&#1077;&#1090;-&#1085;&#1089;&#1082;.&#1088;&#1092;/index.php?route=product/product&amp;product_id=7791" TargetMode="External"/><Relationship Id="rId_hyperlink_420" Type="http://schemas.openxmlformats.org/officeDocument/2006/relationships/hyperlink" Target="http://&#1082;&#1074;&#1072;&#1083;&#1080;&#1090;&#1077;&#1090;-&#1085;&#1089;&#1082;.&#1088;&#1092;/index.php?route=product/product&amp;product_id=7474" TargetMode="External"/><Relationship Id="rId_hyperlink_421" Type="http://schemas.openxmlformats.org/officeDocument/2006/relationships/hyperlink" Target="http://&#1082;&#1074;&#1072;&#1083;&#1080;&#1090;&#1077;&#1090;-&#1085;&#1089;&#1082;.&#1088;&#1092;/index.php?route=product/product&amp;product_id=7480" TargetMode="External"/><Relationship Id="rId_hyperlink_422" Type="http://schemas.openxmlformats.org/officeDocument/2006/relationships/hyperlink" Target="http://&#1082;&#1074;&#1072;&#1083;&#1080;&#1090;&#1077;&#1090;-&#1085;&#1089;&#1082;.&#1088;&#1092;/index.php?route=product/product&amp;product_id=1209" TargetMode="External"/><Relationship Id="rId_hyperlink_423" Type="http://schemas.openxmlformats.org/officeDocument/2006/relationships/hyperlink" Target="http://&#1082;&#1074;&#1072;&#1083;&#1080;&#1090;&#1077;&#1090;-&#1085;&#1089;&#1082;.&#1088;&#1092;/index.php?route=product/product&amp;product_id=1178" TargetMode="External"/><Relationship Id="rId_hyperlink_424" Type="http://schemas.openxmlformats.org/officeDocument/2006/relationships/hyperlink" Target="http://&#1082;&#1074;&#1072;&#1083;&#1080;&#1090;&#1077;&#1090;-&#1085;&#1089;&#1082;.&#1088;&#1092;/index.php?route=product/product&amp;product_id=7471" TargetMode="External"/><Relationship Id="rId_hyperlink_425" Type="http://schemas.openxmlformats.org/officeDocument/2006/relationships/hyperlink" Target="http://&#1082;&#1074;&#1072;&#1083;&#1080;&#1090;&#1077;&#1090;-&#1085;&#1089;&#1082;.&#1088;&#1092;/index.php?route=product/product&amp;product_id=1177" TargetMode="External"/><Relationship Id="rId_hyperlink_426" Type="http://schemas.openxmlformats.org/officeDocument/2006/relationships/hyperlink" Target="http://&#1082;&#1074;&#1072;&#1083;&#1080;&#1090;&#1077;&#1090;-&#1085;&#1089;&#1082;.&#1088;&#1092;/index.php?route=product/product&amp;product_id=1174" TargetMode="External"/><Relationship Id="rId_hyperlink_427" Type="http://schemas.openxmlformats.org/officeDocument/2006/relationships/hyperlink" Target="http://&#1082;&#1074;&#1072;&#1083;&#1080;&#1090;&#1077;&#1090;-&#1085;&#1089;&#1082;.&#1088;&#1092;/index.php?route=product/product&amp;product_id=1175" TargetMode="External"/><Relationship Id="rId_hyperlink_428" Type="http://schemas.openxmlformats.org/officeDocument/2006/relationships/hyperlink" Target="http://&#1082;&#1074;&#1072;&#1083;&#1080;&#1090;&#1077;&#1090;-&#1085;&#1089;&#1082;.&#1088;&#1092;/index.php?route=product/product&amp;product_id=1176" TargetMode="External"/><Relationship Id="rId_hyperlink_429" Type="http://schemas.openxmlformats.org/officeDocument/2006/relationships/hyperlink" Target="http://&#1082;&#1074;&#1072;&#1083;&#1080;&#1090;&#1077;&#1090;-&#1085;&#1089;&#1082;.&#1088;&#1092;/index.php?route=product/product&amp;product_id=7475" TargetMode="External"/><Relationship Id="rId_hyperlink_430" Type="http://schemas.openxmlformats.org/officeDocument/2006/relationships/hyperlink" Target="http://&#1082;&#1074;&#1072;&#1083;&#1080;&#1090;&#1077;&#1090;-&#1085;&#1089;&#1082;.&#1088;&#1092;/index.php?route=product/product&amp;product_id=1179" TargetMode="External"/><Relationship Id="rId_hyperlink_431" Type="http://schemas.openxmlformats.org/officeDocument/2006/relationships/hyperlink" Target="http://&#1082;&#1074;&#1072;&#1083;&#1080;&#1090;&#1077;&#1090;-&#1085;&#1089;&#1082;.&#1088;&#1092;/index.php?route=product/product&amp;product_id=1182" TargetMode="External"/><Relationship Id="rId_hyperlink_432" Type="http://schemas.openxmlformats.org/officeDocument/2006/relationships/hyperlink" Target="http://&#1082;&#1074;&#1072;&#1083;&#1080;&#1090;&#1077;&#1090;-&#1085;&#1089;&#1082;.&#1088;&#1092;/index.php?route=product/product&amp;product_id=1183" TargetMode="External"/><Relationship Id="rId_hyperlink_433" Type="http://schemas.openxmlformats.org/officeDocument/2006/relationships/hyperlink" Target="http://&#1082;&#1074;&#1072;&#1083;&#1080;&#1090;&#1077;&#1090;-&#1085;&#1089;&#1082;.&#1088;&#1092;/index.php?route=product/product&amp;product_id=1180" TargetMode="External"/><Relationship Id="rId_hyperlink_434" Type="http://schemas.openxmlformats.org/officeDocument/2006/relationships/hyperlink" Target="http://&#1082;&#1074;&#1072;&#1083;&#1080;&#1090;&#1077;&#1090;-&#1085;&#1089;&#1082;.&#1088;&#1092;/index.php?route=product/product&amp;product_id=1181" TargetMode="External"/><Relationship Id="rId_hyperlink_435" Type="http://schemas.openxmlformats.org/officeDocument/2006/relationships/hyperlink" Target="http://&#1082;&#1074;&#1072;&#1083;&#1080;&#1090;&#1077;&#1090;-&#1085;&#1089;&#1082;.&#1088;&#1092;/index.php?route=product/product&amp;product_id=1186" TargetMode="External"/><Relationship Id="rId_hyperlink_436" Type="http://schemas.openxmlformats.org/officeDocument/2006/relationships/hyperlink" Target="http://&#1082;&#1074;&#1072;&#1083;&#1080;&#1090;&#1077;&#1090;-&#1085;&#1089;&#1082;.&#1088;&#1092;/index.php?route=product/product&amp;product_id=7472" TargetMode="External"/><Relationship Id="rId_hyperlink_437" Type="http://schemas.openxmlformats.org/officeDocument/2006/relationships/hyperlink" Target="http://&#1082;&#1074;&#1072;&#1083;&#1080;&#1090;&#1077;&#1090;-&#1085;&#1089;&#1082;.&#1088;&#1092;/index.php?route=product/product&amp;product_id=1187" TargetMode="External"/><Relationship Id="rId_hyperlink_438" Type="http://schemas.openxmlformats.org/officeDocument/2006/relationships/hyperlink" Target="http://&#1082;&#1074;&#1072;&#1083;&#1080;&#1090;&#1077;&#1090;-&#1085;&#1089;&#1082;.&#1088;&#1092;/index.php?route=product/product&amp;product_id=1184" TargetMode="External"/><Relationship Id="rId_hyperlink_439" Type="http://schemas.openxmlformats.org/officeDocument/2006/relationships/hyperlink" Target="http://&#1082;&#1074;&#1072;&#1083;&#1080;&#1090;&#1077;&#1090;-&#1085;&#1089;&#1082;.&#1088;&#1092;/index.php?route=product/product&amp;product_id=1185" TargetMode="External"/><Relationship Id="rId_hyperlink_440" Type="http://schemas.openxmlformats.org/officeDocument/2006/relationships/hyperlink" Target="http://&#1082;&#1074;&#1072;&#1083;&#1080;&#1090;&#1077;&#1090;-&#1085;&#1089;&#1082;.&#1088;&#1092;/index.php?route=product/product&amp;product_id=1188" TargetMode="External"/><Relationship Id="rId_hyperlink_441" Type="http://schemas.openxmlformats.org/officeDocument/2006/relationships/hyperlink" Target="http://&#1082;&#1074;&#1072;&#1083;&#1080;&#1090;&#1077;&#1090;-&#1085;&#1089;&#1082;.&#1088;&#1092;/index.php?route=product/product&amp;product_id=1189" TargetMode="External"/><Relationship Id="rId_hyperlink_442" Type="http://schemas.openxmlformats.org/officeDocument/2006/relationships/hyperlink" Target="http://&#1082;&#1074;&#1072;&#1083;&#1080;&#1090;&#1077;&#1090;-&#1085;&#1089;&#1082;.&#1088;&#1092;/index.php?route=product/product&amp;product_id=1190" TargetMode="External"/><Relationship Id="rId_hyperlink_443" Type="http://schemas.openxmlformats.org/officeDocument/2006/relationships/hyperlink" Target="http://&#1082;&#1074;&#1072;&#1083;&#1080;&#1090;&#1077;&#1090;-&#1085;&#1089;&#1082;.&#1088;&#1092;/index.php?route=product/product&amp;product_id=1191" TargetMode="External"/><Relationship Id="rId_hyperlink_444" Type="http://schemas.openxmlformats.org/officeDocument/2006/relationships/hyperlink" Target="http://&#1082;&#1074;&#1072;&#1083;&#1080;&#1090;&#1077;&#1090;-&#1085;&#1089;&#1082;.&#1088;&#1092;/index.php?route=product/product&amp;product_id=1192" TargetMode="External"/><Relationship Id="rId_hyperlink_445" Type="http://schemas.openxmlformats.org/officeDocument/2006/relationships/hyperlink" Target="http://&#1082;&#1074;&#1072;&#1083;&#1080;&#1090;&#1077;&#1090;-&#1085;&#1089;&#1082;.&#1088;&#1092;/index.php?route=product/product&amp;product_id=1193" TargetMode="External"/><Relationship Id="rId_hyperlink_446" Type="http://schemas.openxmlformats.org/officeDocument/2006/relationships/hyperlink" Target="http://&#1082;&#1074;&#1072;&#1083;&#1080;&#1090;&#1077;&#1090;-&#1085;&#1089;&#1082;.&#1088;&#1092;/index.php?route=product/product&amp;product_id=1195" TargetMode="External"/><Relationship Id="rId_hyperlink_447" Type="http://schemas.openxmlformats.org/officeDocument/2006/relationships/hyperlink" Target="http://&#1082;&#1074;&#1072;&#1083;&#1080;&#1090;&#1077;&#1090;-&#1085;&#1089;&#1082;.&#1088;&#1092;/index.php?route=product/product&amp;product_id=1194" TargetMode="External"/><Relationship Id="rId_hyperlink_448" Type="http://schemas.openxmlformats.org/officeDocument/2006/relationships/hyperlink" Target="http://&#1082;&#1074;&#1072;&#1083;&#1080;&#1090;&#1077;&#1090;-&#1085;&#1089;&#1082;.&#1088;&#1092;/index.php?route=product/product&amp;product_id=7476" TargetMode="External"/><Relationship Id="rId_hyperlink_449" Type="http://schemas.openxmlformats.org/officeDocument/2006/relationships/hyperlink" Target="http://&#1082;&#1074;&#1072;&#1083;&#1080;&#1090;&#1077;&#1090;-&#1085;&#1089;&#1082;.&#1088;&#1092;/index.php?route=product/product&amp;product_id=7473" TargetMode="External"/><Relationship Id="rId_hyperlink_450" Type="http://schemas.openxmlformats.org/officeDocument/2006/relationships/hyperlink" Target="http://&#1082;&#1074;&#1072;&#1083;&#1080;&#1090;&#1077;&#1090;-&#1085;&#1089;&#1082;.&#1088;&#1092;/index.php?route=product/product&amp;product_id=1196" TargetMode="External"/><Relationship Id="rId_hyperlink_451" Type="http://schemas.openxmlformats.org/officeDocument/2006/relationships/hyperlink" Target="http://&#1082;&#1074;&#1072;&#1083;&#1080;&#1090;&#1077;&#1090;-&#1085;&#1089;&#1082;.&#1088;&#1092;/index.php?route=product/product&amp;product_id=1198" TargetMode="External"/><Relationship Id="rId_hyperlink_452" Type="http://schemas.openxmlformats.org/officeDocument/2006/relationships/hyperlink" Target="http://&#1082;&#1074;&#1072;&#1083;&#1080;&#1090;&#1077;&#1090;-&#1085;&#1089;&#1082;.&#1088;&#1092;/index.php?route=product/product&amp;product_id=1197" TargetMode="External"/><Relationship Id="rId_hyperlink_453" Type="http://schemas.openxmlformats.org/officeDocument/2006/relationships/hyperlink" Target="http://&#1082;&#1074;&#1072;&#1083;&#1080;&#1090;&#1077;&#1090;-&#1085;&#1089;&#1082;.&#1088;&#1092;/index.php?route=product/product&amp;product_id=1199" TargetMode="External"/><Relationship Id="rId_hyperlink_454" Type="http://schemas.openxmlformats.org/officeDocument/2006/relationships/hyperlink" Target="http://&#1082;&#1074;&#1072;&#1083;&#1080;&#1090;&#1077;&#1090;-&#1085;&#1089;&#1082;.&#1088;&#1092;/index.php?route=product/product&amp;product_id=1200" TargetMode="External"/><Relationship Id="rId_hyperlink_455" Type="http://schemas.openxmlformats.org/officeDocument/2006/relationships/hyperlink" Target="http://&#1082;&#1074;&#1072;&#1083;&#1080;&#1090;&#1077;&#1090;-&#1085;&#1089;&#1082;.&#1088;&#1092;/index.php?route=product/product&amp;product_id=1201" TargetMode="External"/><Relationship Id="rId_hyperlink_456" Type="http://schemas.openxmlformats.org/officeDocument/2006/relationships/hyperlink" Target="http://&#1082;&#1074;&#1072;&#1083;&#1080;&#1090;&#1077;&#1090;-&#1085;&#1089;&#1082;.&#1088;&#1092;/index.php?route=product/product&amp;product_id=1202" TargetMode="External"/><Relationship Id="rId_hyperlink_457" Type="http://schemas.openxmlformats.org/officeDocument/2006/relationships/hyperlink" Target="http://&#1082;&#1074;&#1072;&#1083;&#1080;&#1090;&#1077;&#1090;-&#1085;&#1089;&#1082;.&#1088;&#1092;/index.php?route=product/product&amp;product_id=7477" TargetMode="External"/><Relationship Id="rId_hyperlink_458" Type="http://schemas.openxmlformats.org/officeDocument/2006/relationships/hyperlink" Target="http://&#1082;&#1074;&#1072;&#1083;&#1080;&#1090;&#1077;&#1090;-&#1085;&#1089;&#1082;.&#1088;&#1092;/index.php?route=product/product&amp;product_id=1204" TargetMode="External"/><Relationship Id="rId_hyperlink_459" Type="http://schemas.openxmlformats.org/officeDocument/2006/relationships/hyperlink" Target="http://&#1082;&#1074;&#1072;&#1083;&#1080;&#1090;&#1077;&#1090;-&#1085;&#1089;&#1082;.&#1088;&#1092;/index.php?route=product/product&amp;product_id=1203" TargetMode="External"/><Relationship Id="rId_hyperlink_460" Type="http://schemas.openxmlformats.org/officeDocument/2006/relationships/hyperlink" Target="http://&#1082;&#1074;&#1072;&#1083;&#1080;&#1090;&#1077;&#1090;-&#1085;&#1089;&#1082;.&#1088;&#1092;/index.php?route=product/product&amp;product_id=1205" TargetMode="External"/><Relationship Id="rId_hyperlink_461" Type="http://schemas.openxmlformats.org/officeDocument/2006/relationships/hyperlink" Target="http://&#1082;&#1074;&#1072;&#1083;&#1080;&#1090;&#1077;&#1090;-&#1085;&#1089;&#1082;.&#1088;&#1092;/index.php?route=product/product&amp;product_id=1206" TargetMode="External"/><Relationship Id="rId_hyperlink_462" Type="http://schemas.openxmlformats.org/officeDocument/2006/relationships/hyperlink" Target="http://&#1082;&#1074;&#1072;&#1083;&#1080;&#1090;&#1077;&#1090;-&#1085;&#1089;&#1082;.&#1088;&#1092;/index.php?route=product/product&amp;product_id=1207" TargetMode="External"/><Relationship Id="rId_hyperlink_463" Type="http://schemas.openxmlformats.org/officeDocument/2006/relationships/hyperlink" Target="http://&#1082;&#1074;&#1072;&#1083;&#1080;&#1090;&#1077;&#1090;-&#1085;&#1089;&#1082;.&#1088;&#1092;/index.php?route=product/product&amp;product_id=1210" TargetMode="External"/><Relationship Id="rId_hyperlink_464" Type="http://schemas.openxmlformats.org/officeDocument/2006/relationships/hyperlink" Target="http://&#1082;&#1074;&#1072;&#1083;&#1080;&#1090;&#1077;&#1090;-&#1085;&#1089;&#1082;.&#1088;&#1092;/index.php?route=product/product&amp;product_id=7478" TargetMode="External"/><Relationship Id="rId_hyperlink_465" Type="http://schemas.openxmlformats.org/officeDocument/2006/relationships/hyperlink" Target="http://&#1082;&#1074;&#1072;&#1083;&#1080;&#1090;&#1077;&#1090;-&#1085;&#1089;&#1082;.&#1088;&#1092;/index.php?route=product/product&amp;product_id=7479" TargetMode="External"/><Relationship Id="rId_hyperlink_466" Type="http://schemas.openxmlformats.org/officeDocument/2006/relationships/hyperlink" Target="http://&#1082;&#1074;&#1072;&#1083;&#1080;&#1090;&#1077;&#1090;-&#1085;&#1089;&#1082;.&#1088;&#1092;/index.php?route=product/product&amp;product_id=7792" TargetMode="External"/><Relationship Id="rId_hyperlink_467" Type="http://schemas.openxmlformats.org/officeDocument/2006/relationships/hyperlink" Target="http://&#1082;&#1074;&#1072;&#1083;&#1080;&#1090;&#1077;&#1090;-&#1085;&#1089;&#1082;.&#1088;&#1092;/index.php?route=product/product&amp;product_id=1208" TargetMode="External"/><Relationship Id="rId_hyperlink_468" Type="http://schemas.openxmlformats.org/officeDocument/2006/relationships/hyperlink" Target="http://&#1082;&#1074;&#1072;&#1083;&#1080;&#1090;&#1077;&#1090;-&#1085;&#1089;&#1082;.&#1088;&#1092;/index.php?route=product/product&amp;product_id=1212" TargetMode="External"/><Relationship Id="rId_hyperlink_469" Type="http://schemas.openxmlformats.org/officeDocument/2006/relationships/hyperlink" Target="http://&#1082;&#1074;&#1072;&#1083;&#1080;&#1090;&#1077;&#1090;-&#1085;&#1089;&#1082;.&#1088;&#1092;/index.php?route=product/product&amp;product_id=1213" TargetMode="External"/><Relationship Id="rId_hyperlink_470" Type="http://schemas.openxmlformats.org/officeDocument/2006/relationships/hyperlink" Target="http://&#1082;&#1074;&#1072;&#1083;&#1080;&#1090;&#1077;&#1090;-&#1085;&#1089;&#1082;.&#1088;&#1092;/index.php?route=product/product&amp;product_id=1229" TargetMode="External"/><Relationship Id="rId_hyperlink_471" Type="http://schemas.openxmlformats.org/officeDocument/2006/relationships/hyperlink" Target="http://&#1082;&#1074;&#1072;&#1083;&#1080;&#1090;&#1077;&#1090;-&#1085;&#1089;&#1082;.&#1088;&#1092;/index.php?route=product/product&amp;product_id=1230" TargetMode="External"/><Relationship Id="rId_hyperlink_472" Type="http://schemas.openxmlformats.org/officeDocument/2006/relationships/hyperlink" Target="http://&#1082;&#1074;&#1072;&#1083;&#1080;&#1090;&#1077;&#1090;-&#1085;&#1089;&#1082;.&#1088;&#1092;/index.php?route=product/product&amp;product_id=1227" TargetMode="External"/><Relationship Id="rId_hyperlink_473" Type="http://schemas.openxmlformats.org/officeDocument/2006/relationships/hyperlink" Target="http://&#1082;&#1074;&#1072;&#1083;&#1080;&#1090;&#1077;&#1090;-&#1085;&#1089;&#1082;.&#1088;&#1092;/index.php?route=product/product&amp;product_id=1228" TargetMode="External"/><Relationship Id="rId_hyperlink_474" Type="http://schemas.openxmlformats.org/officeDocument/2006/relationships/hyperlink" Target="http://&#1082;&#1074;&#1072;&#1083;&#1080;&#1090;&#1077;&#1090;-&#1085;&#1089;&#1082;.&#1088;&#1092;/index.php?route=product/product&amp;product_id=1225" TargetMode="External"/><Relationship Id="rId_hyperlink_475" Type="http://schemas.openxmlformats.org/officeDocument/2006/relationships/hyperlink" Target="http://&#1082;&#1074;&#1072;&#1083;&#1080;&#1090;&#1077;&#1090;-&#1085;&#1089;&#1082;.&#1088;&#1092;/index.php?route=product/product&amp;product_id=1226" TargetMode="External"/><Relationship Id="rId_hyperlink_476" Type="http://schemas.openxmlformats.org/officeDocument/2006/relationships/hyperlink" Target="http://&#1082;&#1074;&#1072;&#1083;&#1080;&#1090;&#1077;&#1090;-&#1085;&#1089;&#1082;.&#1088;&#1092;/index.php?route=product/product&amp;product_id=1214" TargetMode="External"/><Relationship Id="rId_hyperlink_477" Type="http://schemas.openxmlformats.org/officeDocument/2006/relationships/hyperlink" Target="http://&#1082;&#1074;&#1072;&#1083;&#1080;&#1090;&#1077;&#1090;-&#1085;&#1089;&#1082;.&#1088;&#1092;/index.php?route=product/product&amp;product_id=1215" TargetMode="External"/><Relationship Id="rId_hyperlink_478" Type="http://schemas.openxmlformats.org/officeDocument/2006/relationships/hyperlink" Target="http://&#1082;&#1074;&#1072;&#1083;&#1080;&#1090;&#1077;&#1090;-&#1085;&#1089;&#1082;.&#1088;&#1092;/index.php?route=product/product&amp;product_id=1216" TargetMode="External"/><Relationship Id="rId_hyperlink_479" Type="http://schemas.openxmlformats.org/officeDocument/2006/relationships/hyperlink" Target="http://&#1082;&#1074;&#1072;&#1083;&#1080;&#1090;&#1077;&#1090;-&#1085;&#1089;&#1082;.&#1088;&#1092;/index.php?route=product/product&amp;product_id=1217" TargetMode="External"/><Relationship Id="rId_hyperlink_480" Type="http://schemas.openxmlformats.org/officeDocument/2006/relationships/hyperlink" Target="http://&#1082;&#1074;&#1072;&#1083;&#1080;&#1090;&#1077;&#1090;-&#1085;&#1089;&#1082;.&#1088;&#1092;/index.php?route=product/product&amp;product_id=1218" TargetMode="External"/><Relationship Id="rId_hyperlink_481" Type="http://schemas.openxmlformats.org/officeDocument/2006/relationships/hyperlink" Target="http://&#1082;&#1074;&#1072;&#1083;&#1080;&#1090;&#1077;&#1090;-&#1085;&#1089;&#1082;.&#1088;&#1092;/index.php?route=product/product&amp;product_id=1219" TargetMode="External"/><Relationship Id="rId_hyperlink_482" Type="http://schemas.openxmlformats.org/officeDocument/2006/relationships/hyperlink" Target="http://&#1082;&#1074;&#1072;&#1083;&#1080;&#1090;&#1077;&#1090;-&#1085;&#1089;&#1082;.&#1088;&#1092;/index.php?route=product/product&amp;product_id=8044" TargetMode="External"/><Relationship Id="rId_hyperlink_483" Type="http://schemas.openxmlformats.org/officeDocument/2006/relationships/hyperlink" Target="http://&#1082;&#1074;&#1072;&#1083;&#1080;&#1090;&#1077;&#1090;-&#1085;&#1089;&#1082;.&#1088;&#1092;/index.php?route=product/product&amp;product_id=8045" TargetMode="External"/><Relationship Id="rId_hyperlink_484" Type="http://schemas.openxmlformats.org/officeDocument/2006/relationships/hyperlink" Target="http://&#1082;&#1074;&#1072;&#1083;&#1080;&#1090;&#1077;&#1090;-&#1085;&#1089;&#1082;.&#1088;&#1092;/index.php?route=product/product&amp;product_id=8046" TargetMode="External"/><Relationship Id="rId_hyperlink_485" Type="http://schemas.openxmlformats.org/officeDocument/2006/relationships/hyperlink" Target="http://&#1082;&#1074;&#1072;&#1083;&#1080;&#1090;&#1077;&#1090;-&#1085;&#1089;&#1082;.&#1088;&#1092;/index.php?route=product/product&amp;product_id=8047" TargetMode="External"/><Relationship Id="rId_hyperlink_486" Type="http://schemas.openxmlformats.org/officeDocument/2006/relationships/hyperlink" Target="http://&#1082;&#1074;&#1072;&#1083;&#1080;&#1090;&#1077;&#1090;-&#1085;&#1089;&#1082;.&#1088;&#1092;/index.php?route=product/product&amp;product_id=1220" TargetMode="External"/><Relationship Id="rId_hyperlink_487" Type="http://schemas.openxmlformats.org/officeDocument/2006/relationships/hyperlink" Target="http://&#1082;&#1074;&#1072;&#1083;&#1080;&#1090;&#1077;&#1090;-&#1085;&#1089;&#1082;.&#1088;&#1092;/index.php?route=product/product&amp;product_id=1221" TargetMode="External"/><Relationship Id="rId_hyperlink_488" Type="http://schemas.openxmlformats.org/officeDocument/2006/relationships/hyperlink" Target="http://&#1082;&#1074;&#1072;&#1083;&#1080;&#1090;&#1077;&#1090;-&#1085;&#1089;&#1082;.&#1088;&#1092;/index.php?route=product/product&amp;product_id=8589" TargetMode="External"/><Relationship Id="rId_hyperlink_489" Type="http://schemas.openxmlformats.org/officeDocument/2006/relationships/hyperlink" Target="http://&#1082;&#1074;&#1072;&#1083;&#1080;&#1090;&#1077;&#1090;-&#1085;&#1089;&#1082;.&#1088;&#1092;/index.php?route=product/product&amp;product_id=1222" TargetMode="External"/><Relationship Id="rId_hyperlink_490" Type="http://schemas.openxmlformats.org/officeDocument/2006/relationships/hyperlink" Target="http://&#1082;&#1074;&#1072;&#1083;&#1080;&#1090;&#1077;&#1090;-&#1085;&#1089;&#1082;.&#1088;&#1092;/index.php?route=product/product&amp;product_id=8590" TargetMode="External"/><Relationship Id="rId_hyperlink_491" Type="http://schemas.openxmlformats.org/officeDocument/2006/relationships/hyperlink" Target="http://&#1082;&#1074;&#1072;&#1083;&#1080;&#1090;&#1077;&#1090;-&#1085;&#1089;&#1082;.&#1088;&#1092;/index.php?route=product/product&amp;product_id=1223" TargetMode="External"/><Relationship Id="rId_hyperlink_492" Type="http://schemas.openxmlformats.org/officeDocument/2006/relationships/hyperlink" Target="http://&#1082;&#1074;&#1072;&#1083;&#1080;&#1090;&#1077;&#1090;-&#1085;&#1089;&#1082;.&#1088;&#1092;/index.php?route=product/product&amp;product_id=1224" TargetMode="External"/><Relationship Id="rId_hyperlink_493" Type="http://schemas.openxmlformats.org/officeDocument/2006/relationships/hyperlink" Target="http://&#1082;&#1074;&#1072;&#1083;&#1080;&#1090;&#1077;&#1090;-&#1085;&#1089;&#1082;.&#1088;&#1092;/index.php?route=product/product&amp;product_id=1276" TargetMode="External"/><Relationship Id="rId_hyperlink_494" Type="http://schemas.openxmlformats.org/officeDocument/2006/relationships/hyperlink" Target="http://&#1082;&#1074;&#1072;&#1083;&#1080;&#1090;&#1077;&#1090;-&#1085;&#1089;&#1082;.&#1088;&#1092;/index.php?route=product/product&amp;product_id=1261" TargetMode="External"/><Relationship Id="rId_hyperlink_495" Type="http://schemas.openxmlformats.org/officeDocument/2006/relationships/hyperlink" Target="http://&#1082;&#1074;&#1072;&#1083;&#1080;&#1090;&#1077;&#1090;-&#1085;&#1089;&#1082;.&#1088;&#1092;/index.php?route=product/product&amp;product_id=1262" TargetMode="External"/><Relationship Id="rId_hyperlink_496" Type="http://schemas.openxmlformats.org/officeDocument/2006/relationships/hyperlink" Target="http://&#1082;&#1074;&#1072;&#1083;&#1080;&#1090;&#1077;&#1090;-&#1085;&#1089;&#1082;.&#1088;&#1092;/index.php?route=product/product&amp;product_id=1263" TargetMode="External"/><Relationship Id="rId_hyperlink_497" Type="http://schemas.openxmlformats.org/officeDocument/2006/relationships/hyperlink" Target="http://&#1082;&#1074;&#1072;&#1083;&#1080;&#1090;&#1077;&#1090;-&#1085;&#1089;&#1082;.&#1088;&#1092;/index.php?route=product/product&amp;product_id=1264" TargetMode="External"/><Relationship Id="rId_hyperlink_498" Type="http://schemas.openxmlformats.org/officeDocument/2006/relationships/hyperlink" Target="http://&#1082;&#1074;&#1072;&#1083;&#1080;&#1090;&#1077;&#1090;-&#1085;&#1089;&#1082;.&#1088;&#1092;/index.php?route=product/product&amp;product_id=1265" TargetMode="External"/><Relationship Id="rId_hyperlink_499" Type="http://schemas.openxmlformats.org/officeDocument/2006/relationships/hyperlink" Target="http://&#1082;&#1074;&#1072;&#1083;&#1080;&#1090;&#1077;&#1090;-&#1085;&#1089;&#1082;.&#1088;&#1092;/index.php?route=product/product&amp;product_id=1267" TargetMode="External"/><Relationship Id="rId_hyperlink_500" Type="http://schemas.openxmlformats.org/officeDocument/2006/relationships/hyperlink" Target="http://&#1082;&#1074;&#1072;&#1083;&#1080;&#1090;&#1077;&#1090;-&#1085;&#1089;&#1082;.&#1088;&#1092;/index.php?route=product/product&amp;product_id=1266" TargetMode="External"/><Relationship Id="rId_hyperlink_501" Type="http://schemas.openxmlformats.org/officeDocument/2006/relationships/hyperlink" Target="http://&#1082;&#1074;&#1072;&#1083;&#1080;&#1090;&#1077;&#1090;-&#1085;&#1089;&#1082;.&#1088;&#1092;/index.php?route=product/product&amp;product_id=1271" TargetMode="External"/><Relationship Id="rId_hyperlink_502" Type="http://schemas.openxmlformats.org/officeDocument/2006/relationships/hyperlink" Target="http://&#1082;&#1074;&#1072;&#1083;&#1080;&#1090;&#1077;&#1090;-&#1085;&#1089;&#1082;.&#1088;&#1092;/index.php?route=product/product&amp;product_id=1272" TargetMode="External"/><Relationship Id="rId_hyperlink_503" Type="http://schemas.openxmlformats.org/officeDocument/2006/relationships/hyperlink" Target="http://&#1082;&#1074;&#1072;&#1083;&#1080;&#1090;&#1077;&#1090;-&#1085;&#1089;&#1082;.&#1088;&#1092;/index.php?route=product/product&amp;product_id=1269" TargetMode="External"/><Relationship Id="rId_hyperlink_504" Type="http://schemas.openxmlformats.org/officeDocument/2006/relationships/hyperlink" Target="http://&#1082;&#1074;&#1072;&#1083;&#1080;&#1090;&#1077;&#1090;-&#1085;&#1089;&#1082;.&#1088;&#1092;/index.php?route=product/product&amp;product_id=1268" TargetMode="External"/><Relationship Id="rId_hyperlink_505" Type="http://schemas.openxmlformats.org/officeDocument/2006/relationships/hyperlink" Target="http://&#1082;&#1074;&#1072;&#1083;&#1080;&#1090;&#1077;&#1090;-&#1085;&#1089;&#1082;.&#1088;&#1092;/index.php?route=product/product&amp;product_id=1270" TargetMode="External"/><Relationship Id="rId_hyperlink_506" Type="http://schemas.openxmlformats.org/officeDocument/2006/relationships/hyperlink" Target="http://&#1082;&#1074;&#1072;&#1083;&#1080;&#1090;&#1077;&#1090;-&#1085;&#1089;&#1082;.&#1088;&#1092;/index.php?route=product/product&amp;product_id=7793" TargetMode="External"/><Relationship Id="rId_hyperlink_507" Type="http://schemas.openxmlformats.org/officeDocument/2006/relationships/hyperlink" Target="http://&#1082;&#1074;&#1072;&#1083;&#1080;&#1090;&#1077;&#1090;-&#1085;&#1089;&#1082;.&#1088;&#1092;/index.php?route=product/product&amp;product_id=8447" TargetMode="External"/><Relationship Id="rId_hyperlink_508" Type="http://schemas.openxmlformats.org/officeDocument/2006/relationships/hyperlink" Target="http://&#1082;&#1074;&#1072;&#1083;&#1080;&#1090;&#1077;&#1090;-&#1085;&#1089;&#1082;.&#1088;&#1092;/index.php?route=product/product&amp;product_id=8420" TargetMode="External"/><Relationship Id="rId_hyperlink_509" Type="http://schemas.openxmlformats.org/officeDocument/2006/relationships/hyperlink" Target="http://&#1082;&#1074;&#1072;&#1083;&#1080;&#1090;&#1077;&#1090;-&#1085;&#1089;&#1082;.&#1088;&#1092;/index.php?route=product/product&amp;product_id=1273" TargetMode="External"/><Relationship Id="rId_hyperlink_510" Type="http://schemas.openxmlformats.org/officeDocument/2006/relationships/hyperlink" Target="http://&#1082;&#1074;&#1072;&#1083;&#1080;&#1090;&#1077;&#1090;-&#1085;&#1089;&#1082;.&#1088;&#1092;/index.php?route=product/product&amp;product_id=1274" TargetMode="External"/><Relationship Id="rId_hyperlink_511" Type="http://schemas.openxmlformats.org/officeDocument/2006/relationships/hyperlink" Target="http://&#1082;&#1074;&#1072;&#1083;&#1080;&#1090;&#1077;&#1090;-&#1085;&#1089;&#1082;.&#1088;&#1092;/index.php?route=product/product&amp;product_id=1275" TargetMode="External"/><Relationship Id="rId_hyperlink_512" Type="http://schemas.openxmlformats.org/officeDocument/2006/relationships/hyperlink" Target="http://&#1082;&#1074;&#1072;&#1083;&#1080;&#1090;&#1077;&#1090;-&#1085;&#1089;&#1082;.&#1088;&#1092;/index.php?route=product/product&amp;product_id=1277" TargetMode="External"/><Relationship Id="rId_hyperlink_513" Type="http://schemas.openxmlformats.org/officeDocument/2006/relationships/hyperlink" Target="http://&#1082;&#1074;&#1072;&#1083;&#1080;&#1090;&#1077;&#1090;-&#1085;&#1089;&#1082;.&#1088;&#1092;/index.php?route=product/product&amp;product_id=1278" TargetMode="External"/><Relationship Id="rId_hyperlink_514" Type="http://schemas.openxmlformats.org/officeDocument/2006/relationships/hyperlink" Target="http://&#1082;&#1074;&#1072;&#1083;&#1080;&#1090;&#1077;&#1090;-&#1085;&#1089;&#1082;.&#1088;&#1092;/index.php?route=product/product&amp;product_id=1284" TargetMode="External"/><Relationship Id="rId_hyperlink_515" Type="http://schemas.openxmlformats.org/officeDocument/2006/relationships/hyperlink" Target="http://&#1082;&#1074;&#1072;&#1083;&#1080;&#1090;&#1077;&#1090;-&#1085;&#1089;&#1082;.&#1088;&#1092;/index.php?route=product/product&amp;product_id=1283" TargetMode="External"/><Relationship Id="rId_hyperlink_516" Type="http://schemas.openxmlformats.org/officeDocument/2006/relationships/hyperlink" Target="http://&#1082;&#1074;&#1072;&#1083;&#1080;&#1090;&#1077;&#1090;-&#1085;&#1089;&#1082;.&#1088;&#1092;/index.php?route=product/product&amp;product_id=1281" TargetMode="External"/><Relationship Id="rId_hyperlink_517" Type="http://schemas.openxmlformats.org/officeDocument/2006/relationships/hyperlink" Target="http://&#1082;&#1074;&#1072;&#1083;&#1080;&#1090;&#1077;&#1090;-&#1085;&#1089;&#1082;.&#1088;&#1092;/index.php?route=product/product&amp;product_id=1282" TargetMode="External"/><Relationship Id="rId_hyperlink_518" Type="http://schemas.openxmlformats.org/officeDocument/2006/relationships/hyperlink" Target="http://&#1082;&#1074;&#1072;&#1083;&#1080;&#1090;&#1077;&#1090;-&#1085;&#1089;&#1082;.&#1088;&#1092;/index.php?route=product/product&amp;product_id=1280" TargetMode="External"/><Relationship Id="rId_hyperlink_519" Type="http://schemas.openxmlformats.org/officeDocument/2006/relationships/hyperlink" Target="http://&#1082;&#1074;&#1072;&#1083;&#1080;&#1090;&#1077;&#1090;-&#1085;&#1089;&#1082;.&#1088;&#1092;/index.php?route=product/product&amp;product_id=1285" TargetMode="External"/><Relationship Id="rId_hyperlink_520" Type="http://schemas.openxmlformats.org/officeDocument/2006/relationships/hyperlink" Target="http://&#1082;&#1074;&#1072;&#1083;&#1080;&#1090;&#1077;&#1090;-&#1085;&#1089;&#1082;.&#1088;&#1092;/index.php?route=product/product&amp;product_id=8688" TargetMode="External"/><Relationship Id="rId_hyperlink_521" Type="http://schemas.openxmlformats.org/officeDocument/2006/relationships/hyperlink" Target="http://&#1082;&#1074;&#1072;&#1083;&#1080;&#1090;&#1077;&#1090;-&#1085;&#1089;&#1082;.&#1088;&#1092;/index.php?route=product/product&amp;product_id=1279" TargetMode="External"/><Relationship Id="rId_hyperlink_522" Type="http://schemas.openxmlformats.org/officeDocument/2006/relationships/hyperlink" Target="http://&#1082;&#1074;&#1072;&#1083;&#1080;&#1090;&#1077;&#1090;-&#1085;&#1089;&#1082;.&#1088;&#1092;/index.php?route=product/product&amp;product_id=1286" TargetMode="External"/><Relationship Id="rId_hyperlink_523" Type="http://schemas.openxmlformats.org/officeDocument/2006/relationships/hyperlink" Target="http://&#1082;&#1074;&#1072;&#1083;&#1080;&#1090;&#1077;&#1090;-&#1085;&#1089;&#1082;.&#1088;&#1092;/index.php?route=product/product&amp;product_id=1287" TargetMode="External"/><Relationship Id="rId_hyperlink_524" Type="http://schemas.openxmlformats.org/officeDocument/2006/relationships/hyperlink" Target="http://&#1082;&#1074;&#1072;&#1083;&#1080;&#1090;&#1077;&#1090;-&#1085;&#1089;&#1082;.&#1088;&#1092;/index.php?route=product/product&amp;product_id=1288" TargetMode="External"/><Relationship Id="rId_hyperlink_525" Type="http://schemas.openxmlformats.org/officeDocument/2006/relationships/hyperlink" Target="http://&#1082;&#1074;&#1072;&#1083;&#1080;&#1090;&#1077;&#1090;-&#1085;&#1089;&#1082;.&#1088;&#1092;/index.php?route=product/product&amp;product_id=1289" TargetMode="External"/><Relationship Id="rId_hyperlink_526" Type="http://schemas.openxmlformats.org/officeDocument/2006/relationships/hyperlink" Target="http://&#1082;&#1074;&#1072;&#1083;&#1080;&#1090;&#1077;&#1090;-&#1085;&#1089;&#1082;.&#1088;&#1092;/index.php?route=product/product&amp;product_id=1290" TargetMode="External"/><Relationship Id="rId_hyperlink_527" Type="http://schemas.openxmlformats.org/officeDocument/2006/relationships/hyperlink" Target="http://&#1082;&#1074;&#1072;&#1083;&#1080;&#1090;&#1077;&#1090;-&#1085;&#1089;&#1082;.&#1088;&#1092;/index.php?route=product/product&amp;product_id=1291" TargetMode="External"/><Relationship Id="rId_hyperlink_528" Type="http://schemas.openxmlformats.org/officeDocument/2006/relationships/hyperlink" Target="http://&#1082;&#1074;&#1072;&#1083;&#1080;&#1090;&#1077;&#1090;-&#1085;&#1089;&#1082;.&#1088;&#1092;/index.php?route=product/product&amp;product_id=1292" TargetMode="External"/><Relationship Id="rId_hyperlink_529" Type="http://schemas.openxmlformats.org/officeDocument/2006/relationships/hyperlink" Target="http://&#1082;&#1074;&#1072;&#1083;&#1080;&#1090;&#1077;&#1090;-&#1085;&#1089;&#1082;.&#1088;&#1092;/index.php?route=product/product&amp;product_id=1293" TargetMode="External"/><Relationship Id="rId_hyperlink_530" Type="http://schemas.openxmlformats.org/officeDocument/2006/relationships/hyperlink" Target="http://&#1082;&#1074;&#1072;&#1083;&#1080;&#1090;&#1077;&#1090;-&#1085;&#1089;&#1082;.&#1088;&#1092;/index.php?route=product/product&amp;product_id=1294" TargetMode="External"/><Relationship Id="rId_hyperlink_531" Type="http://schemas.openxmlformats.org/officeDocument/2006/relationships/hyperlink" Target="http://&#1082;&#1074;&#1072;&#1083;&#1080;&#1090;&#1077;&#1090;-&#1085;&#1089;&#1082;.&#1088;&#1092;/index.php?route=product/product&amp;product_id=1295" TargetMode="External"/><Relationship Id="rId_hyperlink_532" Type="http://schemas.openxmlformats.org/officeDocument/2006/relationships/hyperlink" Target="http://&#1082;&#1074;&#1072;&#1083;&#1080;&#1090;&#1077;&#1090;-&#1085;&#1089;&#1082;.&#1088;&#1092;/index.php?route=product/product&amp;product_id=1296" TargetMode="External"/><Relationship Id="rId_hyperlink_533" Type="http://schemas.openxmlformats.org/officeDocument/2006/relationships/hyperlink" Target="http://&#1082;&#1074;&#1072;&#1083;&#1080;&#1090;&#1077;&#1090;-&#1085;&#1089;&#1082;.&#1088;&#1092;/index.php?route=product/product&amp;product_id=1297" TargetMode="External"/><Relationship Id="rId_hyperlink_534" Type="http://schemas.openxmlformats.org/officeDocument/2006/relationships/hyperlink" Target="http://&#1082;&#1074;&#1072;&#1083;&#1080;&#1090;&#1077;&#1090;-&#1085;&#1089;&#1082;.&#1088;&#1092;/index.php?route=product/product&amp;product_id=1298" TargetMode="External"/><Relationship Id="rId_hyperlink_535" Type="http://schemas.openxmlformats.org/officeDocument/2006/relationships/hyperlink" Target="http://&#1082;&#1074;&#1072;&#1083;&#1080;&#1090;&#1077;&#1090;-&#1085;&#1089;&#1082;.&#1088;&#1092;/index.php?route=product/product&amp;product_id=1300" TargetMode="External"/><Relationship Id="rId_hyperlink_536" Type="http://schemas.openxmlformats.org/officeDocument/2006/relationships/hyperlink" Target="http://&#1082;&#1074;&#1072;&#1083;&#1080;&#1090;&#1077;&#1090;-&#1085;&#1089;&#1082;.&#1088;&#1092;/index.php?route=product/product&amp;product_id=1299" TargetMode="External"/><Relationship Id="rId_hyperlink_537" Type="http://schemas.openxmlformats.org/officeDocument/2006/relationships/hyperlink" Target="http://&#1082;&#1074;&#1072;&#1083;&#1080;&#1090;&#1077;&#1090;-&#1085;&#1089;&#1082;.&#1088;&#1092;/index.php?route=product/product&amp;product_id=1301" TargetMode="External"/><Relationship Id="rId_hyperlink_538" Type="http://schemas.openxmlformats.org/officeDocument/2006/relationships/hyperlink" Target="http://&#1082;&#1074;&#1072;&#1083;&#1080;&#1090;&#1077;&#1090;-&#1085;&#1089;&#1082;.&#1088;&#1092;/index.php?route=product/product&amp;product_id=1302" TargetMode="External"/><Relationship Id="rId_hyperlink_539" Type="http://schemas.openxmlformats.org/officeDocument/2006/relationships/hyperlink" Target="http://&#1082;&#1074;&#1072;&#1083;&#1080;&#1090;&#1077;&#1090;-&#1085;&#1089;&#1082;.&#1088;&#1092;/index.php?route=product/product&amp;product_id=1231" TargetMode="External"/><Relationship Id="rId_hyperlink_540" Type="http://schemas.openxmlformats.org/officeDocument/2006/relationships/hyperlink" Target="http://&#1082;&#1074;&#1072;&#1083;&#1080;&#1090;&#1077;&#1090;-&#1085;&#1089;&#1082;.&#1088;&#1092;/index.php?route=product/product&amp;product_id=1232" TargetMode="External"/><Relationship Id="rId_hyperlink_541" Type="http://schemas.openxmlformats.org/officeDocument/2006/relationships/hyperlink" Target="http://&#1082;&#1074;&#1072;&#1083;&#1080;&#1090;&#1077;&#1090;-&#1085;&#1089;&#1082;.&#1088;&#1092;/index.php?route=product/product&amp;product_id=1303" TargetMode="External"/><Relationship Id="rId_hyperlink_542" Type="http://schemas.openxmlformats.org/officeDocument/2006/relationships/hyperlink" Target="http://&#1082;&#1074;&#1072;&#1083;&#1080;&#1090;&#1077;&#1090;-&#1085;&#1089;&#1082;.&#1088;&#1092;/index.php?route=product/product&amp;product_id=1304" TargetMode="External"/><Relationship Id="rId_hyperlink_543" Type="http://schemas.openxmlformats.org/officeDocument/2006/relationships/hyperlink" Target="http://&#1082;&#1074;&#1072;&#1083;&#1080;&#1090;&#1077;&#1090;-&#1085;&#1089;&#1082;.&#1088;&#1092;/index.php?route=product/product&amp;product_id=1305" TargetMode="External"/><Relationship Id="rId_hyperlink_544" Type="http://schemas.openxmlformats.org/officeDocument/2006/relationships/hyperlink" Target="http://&#1082;&#1074;&#1072;&#1083;&#1080;&#1090;&#1077;&#1090;-&#1085;&#1089;&#1082;.&#1088;&#1092;/index.php?route=product/product&amp;product_id=1306" TargetMode="External"/><Relationship Id="rId_hyperlink_545" Type="http://schemas.openxmlformats.org/officeDocument/2006/relationships/hyperlink" Target="http://&#1082;&#1074;&#1072;&#1083;&#1080;&#1090;&#1077;&#1090;-&#1085;&#1089;&#1082;.&#1088;&#1092;/index.php?route=product/product&amp;product_id=1307" TargetMode="External"/><Relationship Id="rId_hyperlink_546" Type="http://schemas.openxmlformats.org/officeDocument/2006/relationships/hyperlink" Target="http://&#1082;&#1074;&#1072;&#1083;&#1080;&#1090;&#1077;&#1090;-&#1085;&#1089;&#1082;.&#1088;&#1092;/index.php?route=product/product&amp;product_id=1308" TargetMode="External"/><Relationship Id="rId_hyperlink_547" Type="http://schemas.openxmlformats.org/officeDocument/2006/relationships/hyperlink" Target="http://&#1082;&#1074;&#1072;&#1083;&#1080;&#1090;&#1077;&#1090;-&#1085;&#1089;&#1082;.&#1088;&#1092;/index.php?route=product/product&amp;product_id=1309" TargetMode="External"/><Relationship Id="rId_hyperlink_548" Type="http://schemas.openxmlformats.org/officeDocument/2006/relationships/hyperlink" Target="http://&#1082;&#1074;&#1072;&#1083;&#1080;&#1090;&#1077;&#1090;-&#1085;&#1089;&#1082;.&#1088;&#1092;/index.php?route=product/product&amp;product_id=1310" TargetMode="External"/><Relationship Id="rId_hyperlink_549" Type="http://schemas.openxmlformats.org/officeDocument/2006/relationships/hyperlink" Target="http://&#1082;&#1074;&#1072;&#1083;&#1080;&#1090;&#1077;&#1090;-&#1085;&#1089;&#1082;.&#1088;&#1092;/index.php?route=product/product&amp;product_id=1311" TargetMode="External"/><Relationship Id="rId_hyperlink_550" Type="http://schemas.openxmlformats.org/officeDocument/2006/relationships/hyperlink" Target="http://&#1082;&#1074;&#1072;&#1083;&#1080;&#1090;&#1077;&#1090;-&#1085;&#1089;&#1082;.&#1088;&#1092;/index.php?route=product/product&amp;product_id=1312" TargetMode="External"/><Relationship Id="rId_hyperlink_551" Type="http://schemas.openxmlformats.org/officeDocument/2006/relationships/hyperlink" Target="http://&#1082;&#1074;&#1072;&#1083;&#1080;&#1090;&#1077;&#1090;-&#1085;&#1089;&#1082;.&#1088;&#1092;/index.php?route=product/product&amp;product_id=1313" TargetMode="External"/><Relationship Id="rId_hyperlink_552" Type="http://schemas.openxmlformats.org/officeDocument/2006/relationships/hyperlink" Target="http://&#1082;&#1074;&#1072;&#1083;&#1080;&#1090;&#1077;&#1090;-&#1085;&#1089;&#1082;.&#1088;&#1092;/index.php?route=product/product&amp;product_id=1314" TargetMode="External"/><Relationship Id="rId_hyperlink_553" Type="http://schemas.openxmlformats.org/officeDocument/2006/relationships/hyperlink" Target="http://&#1082;&#1074;&#1072;&#1083;&#1080;&#1090;&#1077;&#1090;-&#1085;&#1089;&#1082;.&#1088;&#1092;/index.php?route=product/product&amp;product_id=1315" TargetMode="External"/><Relationship Id="rId_hyperlink_554" Type="http://schemas.openxmlformats.org/officeDocument/2006/relationships/hyperlink" Target="http://&#1082;&#1074;&#1072;&#1083;&#1080;&#1090;&#1077;&#1090;-&#1085;&#1089;&#1082;.&#1088;&#1092;/index.php?route=product/product&amp;product_id=1316" TargetMode="External"/><Relationship Id="rId_hyperlink_555" Type="http://schemas.openxmlformats.org/officeDocument/2006/relationships/hyperlink" Target="http://&#1082;&#1074;&#1072;&#1083;&#1080;&#1090;&#1077;&#1090;-&#1085;&#1089;&#1082;.&#1088;&#1092;/index.php?route=product/product&amp;product_id=1317" TargetMode="External"/><Relationship Id="rId_hyperlink_556" Type="http://schemas.openxmlformats.org/officeDocument/2006/relationships/hyperlink" Target="http://&#1082;&#1074;&#1072;&#1083;&#1080;&#1090;&#1077;&#1090;-&#1085;&#1089;&#1082;.&#1088;&#1092;/index.php?route=product/product&amp;product_id=1318" TargetMode="External"/><Relationship Id="rId_hyperlink_557" Type="http://schemas.openxmlformats.org/officeDocument/2006/relationships/hyperlink" Target="http://&#1082;&#1074;&#1072;&#1083;&#1080;&#1090;&#1077;&#1090;-&#1085;&#1089;&#1082;.&#1088;&#1092;/index.php?route=product/product&amp;product_id=1233" TargetMode="External"/><Relationship Id="rId_hyperlink_558" Type="http://schemas.openxmlformats.org/officeDocument/2006/relationships/hyperlink" Target="http://&#1082;&#1074;&#1072;&#1083;&#1080;&#1090;&#1077;&#1090;-&#1085;&#1089;&#1082;.&#1088;&#1092;/index.php?route=product/product&amp;product_id=1319" TargetMode="External"/><Relationship Id="rId_hyperlink_559" Type="http://schemas.openxmlformats.org/officeDocument/2006/relationships/hyperlink" Target="http://&#1082;&#1074;&#1072;&#1083;&#1080;&#1090;&#1077;&#1090;-&#1085;&#1089;&#1082;.&#1088;&#1092;/index.php?route=product/product&amp;product_id=1320" TargetMode="External"/><Relationship Id="rId_hyperlink_560" Type="http://schemas.openxmlformats.org/officeDocument/2006/relationships/hyperlink" Target="http://&#1082;&#1074;&#1072;&#1083;&#1080;&#1090;&#1077;&#1090;-&#1085;&#1089;&#1082;.&#1088;&#1092;/index.php?route=product/product&amp;product_id=1321" TargetMode="External"/><Relationship Id="rId_hyperlink_561" Type="http://schemas.openxmlformats.org/officeDocument/2006/relationships/hyperlink" Target="http://&#1082;&#1074;&#1072;&#1083;&#1080;&#1090;&#1077;&#1090;-&#1085;&#1089;&#1082;.&#1088;&#1092;/index.php?route=product/product&amp;product_id=1322" TargetMode="External"/><Relationship Id="rId_hyperlink_562" Type="http://schemas.openxmlformats.org/officeDocument/2006/relationships/hyperlink" Target="http://&#1082;&#1074;&#1072;&#1083;&#1080;&#1090;&#1077;&#1090;-&#1085;&#1089;&#1082;.&#1088;&#1092;/index.php?route=product/product&amp;product_id=1323" TargetMode="External"/><Relationship Id="rId_hyperlink_563" Type="http://schemas.openxmlformats.org/officeDocument/2006/relationships/hyperlink" Target="http://&#1082;&#1074;&#1072;&#1083;&#1080;&#1090;&#1077;&#1090;-&#1085;&#1089;&#1082;.&#1088;&#1092;/index.php?route=product/product&amp;product_id=1236" TargetMode="External"/><Relationship Id="rId_hyperlink_564" Type="http://schemas.openxmlformats.org/officeDocument/2006/relationships/hyperlink" Target="http://&#1082;&#1074;&#1072;&#1083;&#1080;&#1090;&#1077;&#1090;-&#1085;&#1089;&#1082;.&#1088;&#1092;/index.php?route=product/product&amp;product_id=1234" TargetMode="External"/><Relationship Id="rId_hyperlink_565" Type="http://schemas.openxmlformats.org/officeDocument/2006/relationships/hyperlink" Target="http://&#1082;&#1074;&#1072;&#1083;&#1080;&#1090;&#1077;&#1090;-&#1085;&#1089;&#1082;.&#1088;&#1092;/index.php?route=product/product&amp;product_id=8445" TargetMode="External"/><Relationship Id="rId_hyperlink_566" Type="http://schemas.openxmlformats.org/officeDocument/2006/relationships/hyperlink" Target="http://&#1082;&#1074;&#1072;&#1083;&#1080;&#1090;&#1077;&#1090;-&#1085;&#1089;&#1082;.&#1088;&#1092;/index.php?route=product/product&amp;product_id=1235" TargetMode="External"/><Relationship Id="rId_hyperlink_567" Type="http://schemas.openxmlformats.org/officeDocument/2006/relationships/hyperlink" Target="http://&#1082;&#1074;&#1072;&#1083;&#1080;&#1090;&#1077;&#1090;-&#1085;&#1089;&#1082;.&#1088;&#1092;/index.php?route=product/product&amp;product_id=1237" TargetMode="External"/><Relationship Id="rId_hyperlink_568" Type="http://schemas.openxmlformats.org/officeDocument/2006/relationships/hyperlink" Target="http://&#1082;&#1074;&#1072;&#1083;&#1080;&#1090;&#1077;&#1090;-&#1085;&#1089;&#1082;.&#1088;&#1092;/index.php?route=product/product&amp;product_id=1241" TargetMode="External"/><Relationship Id="rId_hyperlink_569" Type="http://schemas.openxmlformats.org/officeDocument/2006/relationships/hyperlink" Target="http://&#1082;&#1074;&#1072;&#1083;&#1080;&#1090;&#1077;&#1090;-&#1085;&#1089;&#1082;.&#1088;&#1092;/index.php?route=product/product&amp;product_id=1242" TargetMode="External"/><Relationship Id="rId_hyperlink_570" Type="http://schemas.openxmlformats.org/officeDocument/2006/relationships/hyperlink" Target="http://&#1082;&#1074;&#1072;&#1083;&#1080;&#1090;&#1077;&#1090;-&#1085;&#1089;&#1082;.&#1088;&#1092;/index.php?route=product/product&amp;product_id=1240" TargetMode="External"/><Relationship Id="rId_hyperlink_571" Type="http://schemas.openxmlformats.org/officeDocument/2006/relationships/hyperlink" Target="http://&#1082;&#1074;&#1072;&#1083;&#1080;&#1090;&#1077;&#1090;-&#1085;&#1089;&#1082;.&#1088;&#1092;/index.php?route=product/product&amp;product_id=1243" TargetMode="External"/><Relationship Id="rId_hyperlink_572" Type="http://schemas.openxmlformats.org/officeDocument/2006/relationships/hyperlink" Target="http://&#1082;&#1074;&#1072;&#1083;&#1080;&#1090;&#1077;&#1090;-&#1085;&#1089;&#1082;.&#1088;&#1092;/index.php?route=product/product&amp;product_id=8446" TargetMode="External"/><Relationship Id="rId_hyperlink_573" Type="http://schemas.openxmlformats.org/officeDocument/2006/relationships/hyperlink" Target="http://&#1082;&#1074;&#1072;&#1083;&#1080;&#1090;&#1077;&#1090;-&#1085;&#1089;&#1082;.&#1088;&#1092;/index.php?route=product/product&amp;product_id=1238" TargetMode="External"/><Relationship Id="rId_hyperlink_574" Type="http://schemas.openxmlformats.org/officeDocument/2006/relationships/hyperlink" Target="http://&#1082;&#1074;&#1072;&#1083;&#1080;&#1090;&#1077;&#1090;-&#1085;&#1089;&#1082;.&#1088;&#1092;/index.php?route=product/product&amp;product_id=1239" TargetMode="External"/><Relationship Id="rId_hyperlink_575" Type="http://schemas.openxmlformats.org/officeDocument/2006/relationships/hyperlink" Target="http://&#1082;&#1074;&#1072;&#1083;&#1080;&#1090;&#1077;&#1090;-&#1085;&#1089;&#1082;.&#1088;&#1092;/index.php?route=product/product&amp;product_id=1244" TargetMode="External"/><Relationship Id="rId_hyperlink_576" Type="http://schemas.openxmlformats.org/officeDocument/2006/relationships/hyperlink" Target="http://&#1082;&#1074;&#1072;&#1083;&#1080;&#1090;&#1077;&#1090;-&#1085;&#1089;&#1082;.&#1088;&#1092;/index.php?route=product/product&amp;product_id=1245" TargetMode="External"/><Relationship Id="rId_hyperlink_577" Type="http://schemas.openxmlformats.org/officeDocument/2006/relationships/hyperlink" Target="http://&#1082;&#1074;&#1072;&#1083;&#1080;&#1090;&#1077;&#1090;-&#1085;&#1089;&#1082;.&#1088;&#1092;/index.php?route=product/product&amp;product_id=1246" TargetMode="External"/><Relationship Id="rId_hyperlink_578" Type="http://schemas.openxmlformats.org/officeDocument/2006/relationships/hyperlink" Target="http://&#1082;&#1074;&#1072;&#1083;&#1080;&#1090;&#1077;&#1090;-&#1085;&#1089;&#1082;.&#1088;&#1092;/index.php?route=product/product&amp;product_id=1247" TargetMode="External"/><Relationship Id="rId_hyperlink_579" Type="http://schemas.openxmlformats.org/officeDocument/2006/relationships/hyperlink" Target="http://&#1082;&#1074;&#1072;&#1083;&#1080;&#1090;&#1077;&#1090;-&#1085;&#1089;&#1082;.&#1088;&#1092;/index.php?route=product/product&amp;product_id=1248" TargetMode="External"/><Relationship Id="rId_hyperlink_580" Type="http://schemas.openxmlformats.org/officeDocument/2006/relationships/hyperlink" Target="http://&#1082;&#1074;&#1072;&#1083;&#1080;&#1090;&#1077;&#1090;-&#1085;&#1089;&#1082;.&#1088;&#1092;/index.php?route=product/product&amp;product_id=1249" TargetMode="External"/><Relationship Id="rId_hyperlink_581" Type="http://schemas.openxmlformats.org/officeDocument/2006/relationships/hyperlink" Target="http://&#1082;&#1074;&#1072;&#1083;&#1080;&#1090;&#1077;&#1090;-&#1085;&#1089;&#1082;.&#1088;&#1092;/index.php?route=product/product&amp;product_id=1250" TargetMode="External"/><Relationship Id="rId_hyperlink_582" Type="http://schemas.openxmlformats.org/officeDocument/2006/relationships/hyperlink" Target="http://&#1082;&#1074;&#1072;&#1083;&#1080;&#1090;&#1077;&#1090;-&#1085;&#1089;&#1082;.&#1088;&#1092;/index.php?route=product/product&amp;product_id=1251" TargetMode="External"/><Relationship Id="rId_hyperlink_583" Type="http://schemas.openxmlformats.org/officeDocument/2006/relationships/hyperlink" Target="http://&#1082;&#1074;&#1072;&#1083;&#1080;&#1090;&#1077;&#1090;-&#1085;&#1089;&#1082;.&#1088;&#1092;/index.php?route=product/product&amp;product_id=1252" TargetMode="External"/><Relationship Id="rId_hyperlink_584" Type="http://schemas.openxmlformats.org/officeDocument/2006/relationships/hyperlink" Target="http://&#1082;&#1074;&#1072;&#1083;&#1080;&#1090;&#1077;&#1090;-&#1085;&#1089;&#1082;.&#1088;&#1092;/index.php?route=product/product&amp;product_id=1253" TargetMode="External"/><Relationship Id="rId_hyperlink_585" Type="http://schemas.openxmlformats.org/officeDocument/2006/relationships/hyperlink" Target="http://&#1082;&#1074;&#1072;&#1083;&#1080;&#1090;&#1077;&#1090;-&#1085;&#1089;&#1082;.&#1088;&#1092;/index.php?route=product/product&amp;product_id=1254" TargetMode="External"/><Relationship Id="rId_hyperlink_586" Type="http://schemas.openxmlformats.org/officeDocument/2006/relationships/hyperlink" Target="http://&#1082;&#1074;&#1072;&#1083;&#1080;&#1090;&#1077;&#1090;-&#1085;&#1089;&#1082;.&#1088;&#1092;/index.php?route=product/product&amp;product_id=1255" TargetMode="External"/><Relationship Id="rId_hyperlink_587" Type="http://schemas.openxmlformats.org/officeDocument/2006/relationships/hyperlink" Target="http://&#1082;&#1074;&#1072;&#1083;&#1080;&#1090;&#1077;&#1090;-&#1085;&#1089;&#1082;.&#1088;&#1092;/index.php?route=product/product&amp;product_id=1259" TargetMode="External"/><Relationship Id="rId_hyperlink_588" Type="http://schemas.openxmlformats.org/officeDocument/2006/relationships/hyperlink" Target="http://&#1082;&#1074;&#1072;&#1083;&#1080;&#1090;&#1077;&#1090;-&#1085;&#1089;&#1082;.&#1088;&#1092;/index.php?route=product/product&amp;product_id=1257" TargetMode="External"/><Relationship Id="rId_hyperlink_589" Type="http://schemas.openxmlformats.org/officeDocument/2006/relationships/hyperlink" Target="http://&#1082;&#1074;&#1072;&#1083;&#1080;&#1090;&#1077;&#1090;-&#1085;&#1089;&#1082;.&#1088;&#1092;/index.php?route=product/product&amp;product_id=1260" TargetMode="External"/><Relationship Id="rId_hyperlink_590" Type="http://schemas.openxmlformats.org/officeDocument/2006/relationships/hyperlink" Target="http://&#1082;&#1074;&#1072;&#1083;&#1080;&#1090;&#1077;&#1090;-&#1085;&#1089;&#1082;.&#1088;&#1092;/index.php?route=product/product&amp;product_id=1256" TargetMode="External"/><Relationship Id="rId_hyperlink_591" Type="http://schemas.openxmlformats.org/officeDocument/2006/relationships/hyperlink" Target="http://&#1082;&#1074;&#1072;&#1083;&#1080;&#1090;&#1077;&#1090;-&#1085;&#1089;&#1082;.&#1088;&#1092;/index.php?route=product/product&amp;product_id=1258" TargetMode="External"/><Relationship Id="rId_hyperlink_592" Type="http://schemas.openxmlformats.org/officeDocument/2006/relationships/hyperlink" Target="http://&#1082;&#1074;&#1072;&#1083;&#1080;&#1090;&#1077;&#1090;-&#1085;&#1089;&#1082;.&#1088;&#1092;/index.php?route=product/product&amp;product_id=8419" TargetMode="External"/><Relationship Id="rId_hyperlink_593" Type="http://schemas.openxmlformats.org/officeDocument/2006/relationships/hyperlink" Target="http://&#1082;&#1074;&#1072;&#1083;&#1080;&#1090;&#1077;&#1090;-&#1085;&#1089;&#1082;.&#1088;&#1092;/index.php?route=product/product&amp;product_id=8959" TargetMode="External"/><Relationship Id="rId_hyperlink_594" Type="http://schemas.openxmlformats.org/officeDocument/2006/relationships/hyperlink" Target="http://&#1082;&#1074;&#1072;&#1083;&#1080;&#1090;&#1077;&#1090;-&#1085;&#1089;&#1082;.&#1088;&#1092;/index.php?route=product/product&amp;product_id=1349" TargetMode="External"/><Relationship Id="rId_hyperlink_595" Type="http://schemas.openxmlformats.org/officeDocument/2006/relationships/hyperlink" Target="http://&#1082;&#1074;&#1072;&#1083;&#1080;&#1090;&#1077;&#1090;-&#1085;&#1089;&#1082;.&#1088;&#1092;/index.php?route=product/product&amp;product_id=7962" TargetMode="External"/><Relationship Id="rId_hyperlink_596" Type="http://schemas.openxmlformats.org/officeDocument/2006/relationships/hyperlink" Target="http://&#1082;&#1074;&#1072;&#1083;&#1080;&#1090;&#1077;&#1090;-&#1085;&#1089;&#1082;.&#1088;&#1092;/index.php?route=product/product&amp;product_id=1329" TargetMode="External"/><Relationship Id="rId_hyperlink_597" Type="http://schemas.openxmlformats.org/officeDocument/2006/relationships/hyperlink" Target="http://&#1082;&#1074;&#1072;&#1083;&#1080;&#1090;&#1077;&#1090;-&#1085;&#1089;&#1082;.&#1088;&#1092;/index.php?route=product/product&amp;product_id=1331" TargetMode="External"/><Relationship Id="rId_hyperlink_598" Type="http://schemas.openxmlformats.org/officeDocument/2006/relationships/hyperlink" Target="http://&#1082;&#1074;&#1072;&#1083;&#1080;&#1090;&#1077;&#1090;-&#1085;&#1089;&#1082;.&#1088;&#1092;/index.php?route=product/product&amp;product_id=1332" TargetMode="External"/><Relationship Id="rId_hyperlink_599" Type="http://schemas.openxmlformats.org/officeDocument/2006/relationships/hyperlink" Target="http://&#1082;&#1074;&#1072;&#1083;&#1080;&#1090;&#1077;&#1090;-&#1085;&#1089;&#1082;.&#1088;&#1092;/index.php?route=product/product&amp;product_id=1333" TargetMode="External"/><Relationship Id="rId_hyperlink_600" Type="http://schemas.openxmlformats.org/officeDocument/2006/relationships/hyperlink" Target="http://&#1082;&#1074;&#1072;&#1083;&#1080;&#1090;&#1077;&#1090;-&#1085;&#1089;&#1082;.&#1088;&#1092;/index.php?route=product/product&amp;product_id=1334" TargetMode="External"/><Relationship Id="rId_hyperlink_601" Type="http://schemas.openxmlformats.org/officeDocument/2006/relationships/hyperlink" Target="http://&#1082;&#1074;&#1072;&#1083;&#1080;&#1090;&#1077;&#1090;-&#1085;&#1089;&#1082;.&#1088;&#1092;/index.php?route=product/product&amp;product_id=1337" TargetMode="External"/><Relationship Id="rId_hyperlink_602" Type="http://schemas.openxmlformats.org/officeDocument/2006/relationships/hyperlink" Target="http://&#1082;&#1074;&#1072;&#1083;&#1080;&#1090;&#1077;&#1090;-&#1085;&#1089;&#1082;.&#1088;&#1092;/index.php?route=product/product&amp;product_id=1339" TargetMode="External"/><Relationship Id="rId_hyperlink_603" Type="http://schemas.openxmlformats.org/officeDocument/2006/relationships/hyperlink" Target="http://&#1082;&#1074;&#1072;&#1083;&#1080;&#1090;&#1077;&#1090;-&#1085;&#1089;&#1082;.&#1088;&#1092;/index.php?route=product/product&amp;product_id=1338" TargetMode="External"/><Relationship Id="rId_hyperlink_604" Type="http://schemas.openxmlformats.org/officeDocument/2006/relationships/hyperlink" Target="http://&#1082;&#1074;&#1072;&#1083;&#1080;&#1090;&#1077;&#1090;-&#1085;&#1089;&#1082;.&#1088;&#1092;/index.php?route=product/product&amp;product_id=1343" TargetMode="External"/><Relationship Id="rId_hyperlink_605" Type="http://schemas.openxmlformats.org/officeDocument/2006/relationships/hyperlink" Target="http://&#1082;&#1074;&#1072;&#1083;&#1080;&#1090;&#1077;&#1090;-&#1085;&#1089;&#1082;.&#1088;&#1092;/index.php?route=product/product&amp;product_id=1341" TargetMode="External"/><Relationship Id="rId_hyperlink_606" Type="http://schemas.openxmlformats.org/officeDocument/2006/relationships/hyperlink" Target="http://&#1082;&#1074;&#1072;&#1083;&#1080;&#1090;&#1077;&#1090;-&#1085;&#1089;&#1082;.&#1088;&#1092;/index.php?route=product/product&amp;product_id=1342" TargetMode="External"/><Relationship Id="rId_hyperlink_607" Type="http://schemas.openxmlformats.org/officeDocument/2006/relationships/hyperlink" Target="http://&#1082;&#1074;&#1072;&#1083;&#1080;&#1090;&#1077;&#1090;-&#1085;&#1089;&#1082;.&#1088;&#1092;/index.php?route=product/product&amp;product_id=7961" TargetMode="External"/><Relationship Id="rId_hyperlink_608" Type="http://schemas.openxmlformats.org/officeDocument/2006/relationships/hyperlink" Target="http://&#1082;&#1074;&#1072;&#1083;&#1080;&#1090;&#1077;&#1090;-&#1085;&#1089;&#1082;.&#1088;&#1092;/index.php?route=product/product&amp;product_id=1344" TargetMode="External"/><Relationship Id="rId_hyperlink_609" Type="http://schemas.openxmlformats.org/officeDocument/2006/relationships/hyperlink" Target="http://&#1082;&#1074;&#1072;&#1083;&#1080;&#1090;&#1077;&#1090;-&#1085;&#1089;&#1082;.&#1088;&#1092;/index.php?route=product/product&amp;product_id=1346" TargetMode="External"/><Relationship Id="rId_hyperlink_610" Type="http://schemas.openxmlformats.org/officeDocument/2006/relationships/hyperlink" Target="http://&#1082;&#1074;&#1072;&#1083;&#1080;&#1090;&#1077;&#1090;-&#1085;&#1089;&#1082;.&#1088;&#1092;/index.php?route=product/product&amp;product_id=1345" TargetMode="External"/><Relationship Id="rId_hyperlink_611" Type="http://schemas.openxmlformats.org/officeDocument/2006/relationships/hyperlink" Target="http://&#1082;&#1074;&#1072;&#1083;&#1080;&#1090;&#1077;&#1090;-&#1085;&#1089;&#1082;.&#1088;&#1092;/index.php?route=product/product&amp;product_id=1348" TargetMode="External"/><Relationship Id="rId_hyperlink_612" Type="http://schemas.openxmlformats.org/officeDocument/2006/relationships/hyperlink" Target="http://&#1082;&#1074;&#1072;&#1083;&#1080;&#1090;&#1077;&#1090;-&#1085;&#1089;&#1082;.&#1088;&#1092;/index.php?route=product/product&amp;product_id=1350" TargetMode="External"/><Relationship Id="rId_hyperlink_613" Type="http://schemas.openxmlformats.org/officeDocument/2006/relationships/hyperlink" Target="http://&#1082;&#1074;&#1072;&#1083;&#1080;&#1090;&#1077;&#1090;-&#1085;&#1089;&#1082;.&#1088;&#1092;/index.php?route=product/product&amp;product_id=1351" TargetMode="External"/><Relationship Id="rId_hyperlink_614" Type="http://schemas.openxmlformats.org/officeDocument/2006/relationships/hyperlink" Target="http://&#1082;&#1074;&#1072;&#1083;&#1080;&#1090;&#1077;&#1090;-&#1085;&#1089;&#1082;.&#1088;&#1092;/index.php?route=product/product&amp;product_id=1353" TargetMode="External"/><Relationship Id="rId_hyperlink_615" Type="http://schemas.openxmlformats.org/officeDocument/2006/relationships/hyperlink" Target="http://&#1082;&#1074;&#1072;&#1083;&#1080;&#1090;&#1077;&#1090;-&#1085;&#1089;&#1082;.&#1088;&#1092;/index.php?route=product/product&amp;product_id=1352" TargetMode="External"/><Relationship Id="rId_hyperlink_616" Type="http://schemas.openxmlformats.org/officeDocument/2006/relationships/hyperlink" Target="http://&#1082;&#1074;&#1072;&#1083;&#1080;&#1090;&#1077;&#1090;-&#1085;&#1089;&#1082;.&#1088;&#1092;/index.php?route=product/product&amp;product_id=1354" TargetMode="External"/><Relationship Id="rId_hyperlink_617" Type="http://schemas.openxmlformats.org/officeDocument/2006/relationships/hyperlink" Target="http://&#1082;&#1074;&#1072;&#1083;&#1080;&#1090;&#1077;&#1090;-&#1085;&#1089;&#1082;.&#1088;&#1092;/index.php?route=product/product&amp;product_id=1356" TargetMode="External"/><Relationship Id="rId_hyperlink_618" Type="http://schemas.openxmlformats.org/officeDocument/2006/relationships/hyperlink" Target="http://&#1082;&#1074;&#1072;&#1083;&#1080;&#1090;&#1077;&#1090;-&#1085;&#1089;&#1082;.&#1088;&#1092;/index.php?route=product/product&amp;product_id=1355" TargetMode="External"/><Relationship Id="rId_hyperlink_619" Type="http://schemas.openxmlformats.org/officeDocument/2006/relationships/hyperlink" Target="http://&#1082;&#1074;&#1072;&#1083;&#1080;&#1090;&#1077;&#1090;-&#1085;&#1089;&#1082;.&#1088;&#1092;/index.php?route=product/product&amp;product_id=1357" TargetMode="External"/><Relationship Id="rId_hyperlink_620" Type="http://schemas.openxmlformats.org/officeDocument/2006/relationships/hyperlink" Target="http://&#1082;&#1074;&#1072;&#1083;&#1080;&#1090;&#1077;&#1090;-&#1085;&#1089;&#1082;.&#1088;&#1092;/index.php?route=product/product&amp;product_id=8758" TargetMode="External"/><Relationship Id="rId_hyperlink_621" Type="http://schemas.openxmlformats.org/officeDocument/2006/relationships/hyperlink" Target="http://&#1082;&#1074;&#1072;&#1083;&#1080;&#1090;&#1077;&#1090;-&#1085;&#1089;&#1082;.&#1088;&#1092;/index.php?route=product/product&amp;product_id=1360" TargetMode="External"/><Relationship Id="rId_hyperlink_622" Type="http://schemas.openxmlformats.org/officeDocument/2006/relationships/hyperlink" Target="http://&#1082;&#1074;&#1072;&#1083;&#1080;&#1090;&#1077;&#1090;-&#1085;&#1089;&#1082;.&#1088;&#1092;/index.php?route=product/product&amp;product_id=8448" TargetMode="External"/><Relationship Id="rId_hyperlink_623" Type="http://schemas.openxmlformats.org/officeDocument/2006/relationships/hyperlink" Target="http://&#1082;&#1074;&#1072;&#1083;&#1080;&#1090;&#1077;&#1090;-&#1085;&#1089;&#1082;.&#1088;&#1092;/index.php?route=product/product&amp;product_id=1361" TargetMode="External"/><Relationship Id="rId_hyperlink_624" Type="http://schemas.openxmlformats.org/officeDocument/2006/relationships/hyperlink" Target="http://&#1082;&#1074;&#1072;&#1083;&#1080;&#1090;&#1077;&#1090;-&#1085;&#1089;&#1082;.&#1088;&#1092;/index.php?route=product/product&amp;product_id=1362" TargetMode="External"/><Relationship Id="rId_hyperlink_625" Type="http://schemas.openxmlformats.org/officeDocument/2006/relationships/hyperlink" Target="http://&#1082;&#1074;&#1072;&#1083;&#1080;&#1090;&#1077;&#1090;-&#1085;&#1089;&#1082;.&#1088;&#1092;/index.php?route=product/product&amp;product_id=8961" TargetMode="External"/><Relationship Id="rId_hyperlink_626" Type="http://schemas.openxmlformats.org/officeDocument/2006/relationships/hyperlink" Target="http://&#1082;&#1074;&#1072;&#1083;&#1080;&#1090;&#1077;&#1090;-&#1085;&#1089;&#1082;.&#1088;&#1092;/index.php?route=product/product&amp;product_id=1363" TargetMode="External"/><Relationship Id="rId_hyperlink_627" Type="http://schemas.openxmlformats.org/officeDocument/2006/relationships/hyperlink" Target="http://&#1082;&#1074;&#1072;&#1083;&#1080;&#1090;&#1077;&#1090;-&#1085;&#1089;&#1082;.&#1088;&#1092;/index.php?route=product/product&amp;product_id=1365" TargetMode="External"/><Relationship Id="rId_hyperlink_628" Type="http://schemas.openxmlformats.org/officeDocument/2006/relationships/hyperlink" Target="http://&#1082;&#1074;&#1072;&#1083;&#1080;&#1090;&#1077;&#1090;-&#1085;&#1089;&#1082;.&#1088;&#1092;/index.php?route=product/product&amp;product_id=1364" TargetMode="External"/><Relationship Id="rId_hyperlink_629" Type="http://schemas.openxmlformats.org/officeDocument/2006/relationships/hyperlink" Target="http://&#1082;&#1074;&#1072;&#1083;&#1080;&#1090;&#1077;&#1090;-&#1085;&#1089;&#1082;.&#1088;&#1092;/index.php?route=product/product&amp;product_id=1369" TargetMode="External"/><Relationship Id="rId_hyperlink_630" Type="http://schemas.openxmlformats.org/officeDocument/2006/relationships/hyperlink" Target="http://&#1082;&#1074;&#1072;&#1083;&#1080;&#1090;&#1077;&#1090;-&#1085;&#1089;&#1082;.&#1088;&#1092;/index.php?route=product/product&amp;product_id=1370" TargetMode="External"/><Relationship Id="rId_hyperlink_631" Type="http://schemas.openxmlformats.org/officeDocument/2006/relationships/hyperlink" Target="http://&#1082;&#1074;&#1072;&#1083;&#1080;&#1090;&#1077;&#1090;-&#1085;&#1089;&#1082;.&#1088;&#1092;/index.php?route=product/product&amp;product_id=1372" TargetMode="External"/><Relationship Id="rId_hyperlink_632" Type="http://schemas.openxmlformats.org/officeDocument/2006/relationships/hyperlink" Target="http://&#1082;&#1074;&#1072;&#1083;&#1080;&#1090;&#1077;&#1090;-&#1085;&#1089;&#1082;.&#1088;&#1092;/index.php?route=product/product&amp;product_id=1374" TargetMode="External"/><Relationship Id="rId_hyperlink_633" Type="http://schemas.openxmlformats.org/officeDocument/2006/relationships/hyperlink" Target="http://&#1082;&#1074;&#1072;&#1083;&#1080;&#1090;&#1077;&#1090;-&#1085;&#1089;&#1082;.&#1088;&#1092;/index.php?route=product/product&amp;product_id=1373" TargetMode="External"/><Relationship Id="rId_hyperlink_634" Type="http://schemas.openxmlformats.org/officeDocument/2006/relationships/hyperlink" Target="http://&#1082;&#1074;&#1072;&#1083;&#1080;&#1090;&#1077;&#1090;-&#1085;&#1089;&#1082;.&#1088;&#1092;/index.php?route=product/product&amp;product_id=1375" TargetMode="External"/><Relationship Id="rId_hyperlink_635" Type="http://schemas.openxmlformats.org/officeDocument/2006/relationships/hyperlink" Target="http://&#1082;&#1074;&#1072;&#1083;&#1080;&#1090;&#1077;&#1090;-&#1085;&#1089;&#1082;.&#1088;&#1092;/index.php?route=product/product&amp;product_id=1376" TargetMode="External"/><Relationship Id="rId_hyperlink_636" Type="http://schemas.openxmlformats.org/officeDocument/2006/relationships/hyperlink" Target="http://&#1082;&#1074;&#1072;&#1083;&#1080;&#1090;&#1077;&#1090;-&#1085;&#1089;&#1082;.&#1088;&#1092;/index.php?route=product/product&amp;product_id=8379" TargetMode="External"/><Relationship Id="rId_hyperlink_637" Type="http://schemas.openxmlformats.org/officeDocument/2006/relationships/hyperlink" Target="http://&#1082;&#1074;&#1072;&#1083;&#1080;&#1090;&#1077;&#1090;-&#1085;&#1089;&#1082;.&#1088;&#1092;/index.php?route=product/product&amp;product_id=1378" TargetMode="External"/><Relationship Id="rId_hyperlink_638" Type="http://schemas.openxmlformats.org/officeDocument/2006/relationships/hyperlink" Target="http://&#1082;&#1074;&#1072;&#1083;&#1080;&#1090;&#1077;&#1090;-&#1085;&#1089;&#1082;.&#1088;&#1092;/index.php?route=product/product&amp;product_id=1377" TargetMode="External"/><Relationship Id="rId_hyperlink_639" Type="http://schemas.openxmlformats.org/officeDocument/2006/relationships/hyperlink" Target="http://&#1082;&#1074;&#1072;&#1083;&#1080;&#1090;&#1077;&#1090;-&#1085;&#1089;&#1082;.&#1088;&#1092;/index.php?route=product/product&amp;product_id=1380" TargetMode="External"/><Relationship Id="rId_hyperlink_640" Type="http://schemas.openxmlformats.org/officeDocument/2006/relationships/hyperlink" Target="http://&#1082;&#1074;&#1072;&#1083;&#1080;&#1090;&#1077;&#1090;-&#1085;&#1089;&#1082;.&#1088;&#1092;/index.php?route=product/product&amp;product_id=1381" TargetMode="External"/><Relationship Id="rId_hyperlink_641" Type="http://schemas.openxmlformats.org/officeDocument/2006/relationships/hyperlink" Target="http://&#1082;&#1074;&#1072;&#1083;&#1080;&#1090;&#1077;&#1090;-&#1085;&#1089;&#1082;.&#1088;&#1092;/index.php?route=product/product&amp;product_id=8014" TargetMode="External"/><Relationship Id="rId_hyperlink_642" Type="http://schemas.openxmlformats.org/officeDocument/2006/relationships/hyperlink" Target="http://&#1082;&#1074;&#1072;&#1083;&#1080;&#1090;&#1077;&#1090;-&#1085;&#1089;&#1082;.&#1088;&#1092;/index.php?route=product/product&amp;product_id=1385" TargetMode="External"/><Relationship Id="rId_hyperlink_643" Type="http://schemas.openxmlformats.org/officeDocument/2006/relationships/hyperlink" Target="http://&#1082;&#1074;&#1072;&#1083;&#1080;&#1090;&#1077;&#1090;-&#1085;&#1089;&#1082;.&#1088;&#1092;/index.php?route=product/product&amp;product_id=1386" TargetMode="External"/><Relationship Id="rId_hyperlink_644" Type="http://schemas.openxmlformats.org/officeDocument/2006/relationships/hyperlink" Target="http://&#1082;&#1074;&#1072;&#1083;&#1080;&#1090;&#1077;&#1090;-&#1085;&#1089;&#1082;.&#1088;&#1092;/index.php?route=product/product&amp;product_id=1388" TargetMode="External"/><Relationship Id="rId_hyperlink_645" Type="http://schemas.openxmlformats.org/officeDocument/2006/relationships/hyperlink" Target="http://&#1082;&#1074;&#1072;&#1083;&#1080;&#1090;&#1077;&#1090;-&#1085;&#1089;&#1082;.&#1088;&#1092;/index.php?route=product/product&amp;product_id=1387" TargetMode="External"/><Relationship Id="rId_hyperlink_646" Type="http://schemas.openxmlformats.org/officeDocument/2006/relationships/hyperlink" Target="http://&#1082;&#1074;&#1072;&#1083;&#1080;&#1090;&#1077;&#1090;-&#1085;&#1089;&#1082;.&#1088;&#1092;/index.php?route=product/product&amp;product_id=1389" TargetMode="External"/><Relationship Id="rId_hyperlink_647" Type="http://schemas.openxmlformats.org/officeDocument/2006/relationships/hyperlink" Target="http://&#1082;&#1074;&#1072;&#1083;&#1080;&#1090;&#1077;&#1090;-&#1085;&#1089;&#1082;.&#1088;&#1092;/index.php?route=product/product&amp;product_id=8202" TargetMode="External"/><Relationship Id="rId_hyperlink_648" Type="http://schemas.openxmlformats.org/officeDocument/2006/relationships/hyperlink" Target="http://&#1082;&#1074;&#1072;&#1083;&#1080;&#1090;&#1077;&#1090;-&#1085;&#1089;&#1082;.&#1088;&#1092;/index.php?route=product/product&amp;product_id=1390" TargetMode="External"/><Relationship Id="rId_hyperlink_649" Type="http://schemas.openxmlformats.org/officeDocument/2006/relationships/hyperlink" Target="http://&#1082;&#1074;&#1072;&#1083;&#1080;&#1090;&#1077;&#1090;-&#1085;&#1089;&#1082;.&#1088;&#1092;/index.php?route=product/product&amp;product_id=1391" TargetMode="External"/><Relationship Id="rId_hyperlink_650" Type="http://schemas.openxmlformats.org/officeDocument/2006/relationships/hyperlink" Target="http://&#1082;&#1074;&#1072;&#1083;&#1080;&#1090;&#1077;&#1090;-&#1085;&#1089;&#1082;.&#1088;&#1092;/index.php?route=product/product&amp;product_id=7486" TargetMode="External"/><Relationship Id="rId_hyperlink_651" Type="http://schemas.openxmlformats.org/officeDocument/2006/relationships/hyperlink" Target="http://&#1082;&#1074;&#1072;&#1083;&#1080;&#1090;&#1077;&#1090;-&#1085;&#1089;&#1082;.&#1088;&#1092;/index.php?route=product/product&amp;product_id=7485" TargetMode="External"/><Relationship Id="rId_hyperlink_652" Type="http://schemas.openxmlformats.org/officeDocument/2006/relationships/hyperlink" Target="http://&#1082;&#1074;&#1072;&#1083;&#1080;&#1090;&#1077;&#1090;-&#1085;&#1089;&#1082;.&#1088;&#1092;/index.php?route=product/product&amp;product_id=7795" TargetMode="External"/><Relationship Id="rId_hyperlink_653" Type="http://schemas.openxmlformats.org/officeDocument/2006/relationships/hyperlink" Target="http://&#1082;&#1074;&#1072;&#1083;&#1080;&#1090;&#1077;&#1090;-&#1085;&#1089;&#1082;.&#1088;&#1092;/index.php?route=product/product&amp;product_id=1392" TargetMode="External"/><Relationship Id="rId_hyperlink_654" Type="http://schemas.openxmlformats.org/officeDocument/2006/relationships/hyperlink" Target="http://&#1082;&#1074;&#1072;&#1083;&#1080;&#1090;&#1077;&#1090;-&#1085;&#1089;&#1082;.&#1088;&#1092;/index.php?route=product/product&amp;product_id=7963" TargetMode="External"/><Relationship Id="rId_hyperlink_655" Type="http://schemas.openxmlformats.org/officeDocument/2006/relationships/hyperlink" Target="http://&#1082;&#1074;&#1072;&#1083;&#1080;&#1090;&#1077;&#1090;-&#1085;&#1089;&#1082;.&#1088;&#1092;/index.php?route=product/product&amp;product_id=8591" TargetMode="External"/><Relationship Id="rId_hyperlink_656" Type="http://schemas.openxmlformats.org/officeDocument/2006/relationships/hyperlink" Target="http://&#1082;&#1074;&#1072;&#1083;&#1080;&#1090;&#1077;&#1090;-&#1085;&#1089;&#1082;.&#1088;&#1092;/index.php?route=product/product&amp;product_id=1393" TargetMode="External"/><Relationship Id="rId_hyperlink_657" Type="http://schemas.openxmlformats.org/officeDocument/2006/relationships/hyperlink" Target="http://&#1082;&#1074;&#1072;&#1083;&#1080;&#1090;&#1077;&#1090;-&#1085;&#1089;&#1082;.&#1088;&#1092;/index.php?route=product/product&amp;product_id=7487" TargetMode="External"/><Relationship Id="rId_hyperlink_658" Type="http://schemas.openxmlformats.org/officeDocument/2006/relationships/hyperlink" Target="http://&#1082;&#1074;&#1072;&#1083;&#1080;&#1090;&#1077;&#1090;-&#1085;&#1089;&#1082;.&#1088;&#1092;/index.php?route=product/product&amp;product_id=1394" TargetMode="External"/><Relationship Id="rId_hyperlink_659" Type="http://schemas.openxmlformats.org/officeDocument/2006/relationships/hyperlink" Target="http://&#1082;&#1074;&#1072;&#1083;&#1080;&#1090;&#1077;&#1090;-&#1085;&#1089;&#1082;.&#1088;&#1092;/index.php?route=product/product&amp;product_id=8203" TargetMode="External"/><Relationship Id="rId_hyperlink_660" Type="http://schemas.openxmlformats.org/officeDocument/2006/relationships/hyperlink" Target="http://&#1082;&#1074;&#1072;&#1083;&#1080;&#1090;&#1077;&#1090;-&#1085;&#1089;&#1082;.&#1088;&#1092;/index.php?route=product/product&amp;product_id=8592" TargetMode="External"/><Relationship Id="rId_hyperlink_661" Type="http://schemas.openxmlformats.org/officeDocument/2006/relationships/hyperlink" Target="http://&#1082;&#1074;&#1072;&#1083;&#1080;&#1090;&#1077;&#1090;-&#1085;&#1089;&#1082;.&#1088;&#1092;/index.php?route=product/product&amp;product_id=1396" TargetMode="External"/><Relationship Id="rId_hyperlink_662" Type="http://schemas.openxmlformats.org/officeDocument/2006/relationships/hyperlink" Target="http://&#1082;&#1074;&#1072;&#1083;&#1080;&#1090;&#1077;&#1090;-&#1085;&#1089;&#1082;.&#1088;&#1092;/index.php?route=product/product&amp;product_id=1395" TargetMode="External"/><Relationship Id="rId_hyperlink_663" Type="http://schemas.openxmlformats.org/officeDocument/2006/relationships/hyperlink" Target="http://&#1082;&#1074;&#1072;&#1083;&#1080;&#1090;&#1077;&#1090;-&#1085;&#1089;&#1082;.&#1088;&#1092;/index.php?route=product/product&amp;product_id=1399" TargetMode="External"/><Relationship Id="rId_hyperlink_664" Type="http://schemas.openxmlformats.org/officeDocument/2006/relationships/hyperlink" Target="http://&#1082;&#1074;&#1072;&#1083;&#1080;&#1090;&#1077;&#1090;-&#1085;&#1089;&#1082;.&#1088;&#1092;/index.php?route=product/product&amp;product_id=1397" TargetMode="External"/><Relationship Id="rId_hyperlink_665" Type="http://schemas.openxmlformats.org/officeDocument/2006/relationships/hyperlink" Target="http://&#1082;&#1074;&#1072;&#1083;&#1080;&#1090;&#1077;&#1090;-&#1085;&#1089;&#1082;.&#1088;&#1092;/index.php?route=product/product&amp;product_id=1398" TargetMode="External"/><Relationship Id="rId_hyperlink_666" Type="http://schemas.openxmlformats.org/officeDocument/2006/relationships/hyperlink" Target="http://&#1082;&#1074;&#1072;&#1083;&#1080;&#1090;&#1077;&#1090;-&#1085;&#1089;&#1082;.&#1088;&#1092;/index.php?route=product/product&amp;product_id=8593" TargetMode="External"/><Relationship Id="rId_hyperlink_667" Type="http://schemas.openxmlformats.org/officeDocument/2006/relationships/hyperlink" Target="http://&#1082;&#1074;&#1072;&#1083;&#1080;&#1090;&#1077;&#1090;-&#1085;&#1089;&#1082;.&#1088;&#1092;/index.php?route=product/product&amp;product_id=8960" TargetMode="External"/><Relationship Id="rId_hyperlink_668" Type="http://schemas.openxmlformats.org/officeDocument/2006/relationships/hyperlink" Target="http://&#1082;&#1074;&#1072;&#1083;&#1080;&#1090;&#1077;&#1090;-&#1085;&#1089;&#1082;.&#1088;&#1092;/index.php?route=product/product&amp;product_id=1358" TargetMode="External"/><Relationship Id="rId_hyperlink_669" Type="http://schemas.openxmlformats.org/officeDocument/2006/relationships/hyperlink" Target="http://&#1082;&#1074;&#1072;&#1083;&#1080;&#1090;&#1077;&#1090;-&#1085;&#1089;&#1082;.&#1088;&#1092;/index.php?route=product/product&amp;product_id=1359" TargetMode="External"/><Relationship Id="rId_hyperlink_670" Type="http://schemas.openxmlformats.org/officeDocument/2006/relationships/hyperlink" Target="http://&#1082;&#1074;&#1072;&#1083;&#1080;&#1090;&#1077;&#1090;-&#1085;&#1089;&#1082;.&#1088;&#1092;/index.php?route=product/product&amp;product_id=8896" TargetMode="External"/><Relationship Id="rId_hyperlink_671" Type="http://schemas.openxmlformats.org/officeDocument/2006/relationships/hyperlink" Target="http://&#1082;&#1074;&#1072;&#1083;&#1080;&#1090;&#1077;&#1090;-&#1085;&#1089;&#1082;.&#1088;&#1092;/index.php?route=product/product&amp;product_id=1366" TargetMode="External"/><Relationship Id="rId_hyperlink_672" Type="http://schemas.openxmlformats.org/officeDocument/2006/relationships/hyperlink" Target="http://&#1082;&#1074;&#1072;&#1083;&#1080;&#1090;&#1077;&#1090;-&#1085;&#1089;&#1082;.&#1088;&#1092;/index.php?route=product/product&amp;product_id=1367" TargetMode="External"/><Relationship Id="rId_hyperlink_673" Type="http://schemas.openxmlformats.org/officeDocument/2006/relationships/hyperlink" Target="http://&#1082;&#1074;&#1072;&#1083;&#1080;&#1090;&#1077;&#1090;-&#1085;&#1089;&#1082;.&#1088;&#1092;/index.php?route=product/product&amp;product_id=1371" TargetMode="External"/><Relationship Id="rId_hyperlink_674" Type="http://schemas.openxmlformats.org/officeDocument/2006/relationships/hyperlink" Target="http://&#1082;&#1074;&#1072;&#1083;&#1080;&#1090;&#1077;&#1090;-&#1085;&#1089;&#1082;.&#1088;&#1092;/index.php?route=product/product&amp;product_id=8124" TargetMode="External"/><Relationship Id="rId_hyperlink_675" Type="http://schemas.openxmlformats.org/officeDocument/2006/relationships/hyperlink" Target="http://&#1082;&#1074;&#1072;&#1083;&#1080;&#1090;&#1077;&#1090;-&#1085;&#1089;&#1082;.&#1088;&#1092;/index.php?route=product/product&amp;product_id=1379" TargetMode="External"/><Relationship Id="rId_hyperlink_676" Type="http://schemas.openxmlformats.org/officeDocument/2006/relationships/hyperlink" Target="http://&#1082;&#1074;&#1072;&#1083;&#1080;&#1090;&#1077;&#1090;-&#1085;&#1089;&#1082;.&#1088;&#1092;/index.php?route=product/product&amp;product_id=7939" TargetMode="External"/><Relationship Id="rId_hyperlink_677" Type="http://schemas.openxmlformats.org/officeDocument/2006/relationships/hyperlink" Target="http://&#1082;&#1074;&#1072;&#1083;&#1080;&#1090;&#1077;&#1090;-&#1085;&#1089;&#1082;.&#1088;&#1092;/index.php?route=product/product&amp;product_id=1382" TargetMode="External"/><Relationship Id="rId_hyperlink_678" Type="http://schemas.openxmlformats.org/officeDocument/2006/relationships/hyperlink" Target="http://&#1082;&#1074;&#1072;&#1083;&#1080;&#1090;&#1077;&#1090;-&#1085;&#1089;&#1082;.&#1088;&#1092;/index.php?route=product/product&amp;product_id=1383" TargetMode="External"/><Relationship Id="rId_hyperlink_679" Type="http://schemas.openxmlformats.org/officeDocument/2006/relationships/hyperlink" Target="http://&#1082;&#1074;&#1072;&#1083;&#1080;&#1090;&#1077;&#1090;-&#1085;&#1089;&#1082;.&#1088;&#1092;/index.php?route=product/product&amp;product_id=1330" TargetMode="External"/><Relationship Id="rId_hyperlink_680" Type="http://schemas.openxmlformats.org/officeDocument/2006/relationships/hyperlink" Target="http://&#1082;&#1074;&#1072;&#1083;&#1080;&#1090;&#1077;&#1090;-&#1085;&#1089;&#1082;.&#1088;&#1092;/index.php?route=product/product&amp;product_id=7794" TargetMode="External"/><Relationship Id="rId_hyperlink_681" Type="http://schemas.openxmlformats.org/officeDocument/2006/relationships/hyperlink" Target="http://&#1082;&#1074;&#1072;&#1083;&#1080;&#1090;&#1077;&#1090;-&#1085;&#1089;&#1082;.&#1088;&#1092;/index.php?route=product/product&amp;product_id=1335" TargetMode="External"/><Relationship Id="rId_hyperlink_682" Type="http://schemas.openxmlformats.org/officeDocument/2006/relationships/hyperlink" Target="http://&#1082;&#1074;&#1072;&#1083;&#1080;&#1090;&#1077;&#1090;-&#1085;&#1089;&#1082;.&#1088;&#1092;/index.php?route=product/product&amp;product_id=1340" TargetMode="External"/><Relationship Id="rId_hyperlink_683" Type="http://schemas.openxmlformats.org/officeDocument/2006/relationships/hyperlink" Target="http://&#1082;&#1074;&#1072;&#1083;&#1080;&#1090;&#1077;&#1090;-&#1085;&#1089;&#1082;.&#1088;&#1092;/index.php?route=product/product&amp;product_id=1347" TargetMode="External"/><Relationship Id="rId_hyperlink_684" Type="http://schemas.openxmlformats.org/officeDocument/2006/relationships/hyperlink" Target="http://&#1082;&#1074;&#1072;&#1083;&#1080;&#1090;&#1077;&#1090;-&#1085;&#1089;&#1082;.&#1088;&#1092;/index.php?route=product/product&amp;product_id=8449" TargetMode="External"/><Relationship Id="rId_hyperlink_685" Type="http://schemas.openxmlformats.org/officeDocument/2006/relationships/hyperlink" Target="http://&#1082;&#1074;&#1072;&#1083;&#1080;&#1090;&#1077;&#1090;-&#1085;&#1089;&#1082;.&#1088;&#1092;/index.php?route=product/product&amp;product_id=1336" TargetMode="External"/><Relationship Id="rId_hyperlink_686" Type="http://schemas.openxmlformats.org/officeDocument/2006/relationships/hyperlink" Target="http://&#1082;&#1074;&#1072;&#1083;&#1080;&#1090;&#1077;&#1090;-&#1085;&#1089;&#1082;.&#1088;&#1092;/index.php?route=product/product&amp;product_id=1368" TargetMode="External"/><Relationship Id="rId_hyperlink_687" Type="http://schemas.openxmlformats.org/officeDocument/2006/relationships/hyperlink" Target="http://&#1082;&#1074;&#1072;&#1083;&#1080;&#1090;&#1077;&#1090;-&#1085;&#1089;&#1082;.&#1088;&#1092;/index.php?route=product/product&amp;product_id=1384" TargetMode="External"/><Relationship Id="rId_hyperlink_688" Type="http://schemas.openxmlformats.org/officeDocument/2006/relationships/hyperlink" Target="http://&#1082;&#1074;&#1072;&#1083;&#1080;&#1090;&#1077;&#1090;-&#1085;&#1089;&#1082;.&#1088;&#1092;/index.php?route=product/product&amp;product_id=8962" TargetMode="External"/><Relationship Id="rId_hyperlink_689" Type="http://schemas.openxmlformats.org/officeDocument/2006/relationships/hyperlink" Target="http://&#1082;&#1074;&#1072;&#1083;&#1080;&#1090;&#1077;&#1090;-&#1085;&#1089;&#1082;.&#1088;&#1092;/index.php?route=product/product&amp;product_id=1400" TargetMode="External"/><Relationship Id="rId_hyperlink_690" Type="http://schemas.openxmlformats.org/officeDocument/2006/relationships/hyperlink" Target="http://&#1082;&#1074;&#1072;&#1083;&#1080;&#1090;&#1077;&#1090;-&#1085;&#1089;&#1082;.&#1088;&#1092;/index.php?route=product/product&amp;product_id=8456" TargetMode="External"/><Relationship Id="rId_hyperlink_691" Type="http://schemas.openxmlformats.org/officeDocument/2006/relationships/hyperlink" Target="http://&#1082;&#1074;&#1072;&#1083;&#1080;&#1090;&#1077;&#1090;-&#1085;&#1089;&#1082;.&#1088;&#1092;/index.php?route=product/product&amp;product_id=1471" TargetMode="External"/><Relationship Id="rId_hyperlink_692" Type="http://schemas.openxmlformats.org/officeDocument/2006/relationships/hyperlink" Target="http://&#1082;&#1074;&#1072;&#1083;&#1080;&#1090;&#1077;&#1090;-&#1085;&#1089;&#1082;.&#1088;&#1092;/index.php?route=product/product&amp;product_id=1474" TargetMode="External"/><Relationship Id="rId_hyperlink_693" Type="http://schemas.openxmlformats.org/officeDocument/2006/relationships/hyperlink" Target="http://&#1082;&#1074;&#1072;&#1083;&#1080;&#1090;&#1077;&#1090;-&#1085;&#1089;&#1082;.&#1088;&#1092;/index.php?route=product/product&amp;product_id=1473" TargetMode="External"/><Relationship Id="rId_hyperlink_694" Type="http://schemas.openxmlformats.org/officeDocument/2006/relationships/hyperlink" Target="http://&#1082;&#1074;&#1072;&#1083;&#1080;&#1090;&#1077;&#1090;-&#1085;&#1089;&#1082;.&#1088;&#1092;/index.php?route=product/product&amp;product_id=8451" TargetMode="External"/><Relationship Id="rId_hyperlink_695" Type="http://schemas.openxmlformats.org/officeDocument/2006/relationships/hyperlink" Target="http://&#1082;&#1074;&#1072;&#1083;&#1080;&#1090;&#1077;&#1090;-&#1085;&#1089;&#1082;.&#1088;&#1092;/index.php?route=product/product&amp;product_id=1402" TargetMode="External"/><Relationship Id="rId_hyperlink_696" Type="http://schemas.openxmlformats.org/officeDocument/2006/relationships/hyperlink" Target="http://&#1082;&#1074;&#1072;&#1083;&#1080;&#1090;&#1077;&#1090;-&#1085;&#1089;&#1082;.&#1088;&#1092;/index.php?route=product/product&amp;product_id=1401" TargetMode="External"/><Relationship Id="rId_hyperlink_697" Type="http://schemas.openxmlformats.org/officeDocument/2006/relationships/hyperlink" Target="http://&#1082;&#1074;&#1072;&#1083;&#1080;&#1090;&#1077;&#1090;-&#1085;&#1089;&#1082;.&#1088;&#1092;/index.php?route=product/product&amp;product_id=8048" TargetMode="External"/><Relationship Id="rId_hyperlink_698" Type="http://schemas.openxmlformats.org/officeDocument/2006/relationships/hyperlink" Target="http://&#1082;&#1074;&#1072;&#1083;&#1080;&#1090;&#1077;&#1090;-&#1085;&#1089;&#1082;.&#1088;&#1092;/index.php?route=product/product&amp;product_id=1404" TargetMode="External"/><Relationship Id="rId_hyperlink_699" Type="http://schemas.openxmlformats.org/officeDocument/2006/relationships/hyperlink" Target="http://&#1082;&#1074;&#1072;&#1083;&#1080;&#1090;&#1077;&#1090;-&#1085;&#1089;&#1082;.&#1088;&#1092;/index.php?route=product/product&amp;product_id=1403" TargetMode="External"/><Relationship Id="rId_hyperlink_700" Type="http://schemas.openxmlformats.org/officeDocument/2006/relationships/hyperlink" Target="http://&#1082;&#1074;&#1072;&#1083;&#1080;&#1090;&#1077;&#1090;-&#1085;&#1089;&#1082;.&#1088;&#1092;/index.php?route=product/product&amp;product_id=1405" TargetMode="External"/><Relationship Id="rId_hyperlink_701" Type="http://schemas.openxmlformats.org/officeDocument/2006/relationships/hyperlink" Target="http://&#1082;&#1074;&#1072;&#1083;&#1080;&#1090;&#1077;&#1090;-&#1085;&#1089;&#1082;.&#1088;&#1092;/index.php?route=product/product&amp;product_id=7488" TargetMode="External"/><Relationship Id="rId_hyperlink_702" Type="http://schemas.openxmlformats.org/officeDocument/2006/relationships/hyperlink" Target="http://&#1082;&#1074;&#1072;&#1083;&#1080;&#1090;&#1077;&#1090;-&#1085;&#1089;&#1082;.&#1088;&#1092;/index.php?route=product/product&amp;product_id=1408" TargetMode="External"/><Relationship Id="rId_hyperlink_703" Type="http://schemas.openxmlformats.org/officeDocument/2006/relationships/hyperlink" Target="http://&#1082;&#1074;&#1072;&#1083;&#1080;&#1090;&#1077;&#1090;-&#1085;&#1089;&#1082;.&#1088;&#1092;/index.php?route=product/product&amp;product_id=1407" TargetMode="External"/><Relationship Id="rId_hyperlink_704" Type="http://schemas.openxmlformats.org/officeDocument/2006/relationships/hyperlink" Target="http://&#1082;&#1074;&#1072;&#1083;&#1080;&#1090;&#1077;&#1090;-&#1085;&#1089;&#1082;.&#1088;&#1092;/index.php?route=product/product&amp;product_id=1406" TargetMode="External"/><Relationship Id="rId_hyperlink_705" Type="http://schemas.openxmlformats.org/officeDocument/2006/relationships/hyperlink" Target="http://&#1082;&#1074;&#1072;&#1083;&#1080;&#1090;&#1077;&#1090;-&#1085;&#1089;&#1082;.&#1088;&#1092;/index.php?route=product/product&amp;product_id=1409" TargetMode="External"/><Relationship Id="rId_hyperlink_706" Type="http://schemas.openxmlformats.org/officeDocument/2006/relationships/hyperlink" Target="http://&#1082;&#1074;&#1072;&#1083;&#1080;&#1090;&#1077;&#1090;-&#1085;&#1089;&#1082;.&#1088;&#1092;/index.php?route=product/product&amp;product_id=1410" TargetMode="External"/><Relationship Id="rId_hyperlink_707" Type="http://schemas.openxmlformats.org/officeDocument/2006/relationships/hyperlink" Target="http://&#1082;&#1074;&#1072;&#1083;&#1080;&#1090;&#1077;&#1090;-&#1085;&#1089;&#1082;.&#1088;&#1092;/index.php?route=product/product&amp;product_id=7796" TargetMode="External"/><Relationship Id="rId_hyperlink_708" Type="http://schemas.openxmlformats.org/officeDocument/2006/relationships/hyperlink" Target="http://&#1082;&#1074;&#1072;&#1083;&#1080;&#1090;&#1077;&#1090;-&#1085;&#1089;&#1082;.&#1088;&#1092;/index.php?route=product/product&amp;product_id=1411" TargetMode="External"/><Relationship Id="rId_hyperlink_709" Type="http://schemas.openxmlformats.org/officeDocument/2006/relationships/hyperlink" Target="http://&#1082;&#1074;&#1072;&#1083;&#1080;&#1090;&#1077;&#1090;-&#1085;&#1089;&#1082;.&#1088;&#1092;/index.php?route=product/product&amp;product_id=1412" TargetMode="External"/><Relationship Id="rId_hyperlink_710" Type="http://schemas.openxmlformats.org/officeDocument/2006/relationships/hyperlink" Target="http://&#1082;&#1074;&#1072;&#1083;&#1080;&#1090;&#1077;&#1090;-&#1085;&#1089;&#1082;.&#1088;&#1092;/index.php?route=product/product&amp;product_id=1414" TargetMode="External"/><Relationship Id="rId_hyperlink_711" Type="http://schemas.openxmlformats.org/officeDocument/2006/relationships/hyperlink" Target="http://&#1082;&#1074;&#1072;&#1083;&#1080;&#1090;&#1077;&#1090;-&#1085;&#1089;&#1082;.&#1088;&#1092;/index.php?route=product/product&amp;product_id=1413" TargetMode="External"/><Relationship Id="rId_hyperlink_712" Type="http://schemas.openxmlformats.org/officeDocument/2006/relationships/hyperlink" Target="http://&#1082;&#1074;&#1072;&#1083;&#1080;&#1090;&#1077;&#1090;-&#1085;&#1089;&#1082;.&#1088;&#1092;/index.php?route=product/product&amp;product_id=1416" TargetMode="External"/><Relationship Id="rId_hyperlink_713" Type="http://schemas.openxmlformats.org/officeDocument/2006/relationships/hyperlink" Target="http://&#1082;&#1074;&#1072;&#1083;&#1080;&#1090;&#1077;&#1090;-&#1085;&#1089;&#1082;.&#1088;&#1092;/index.php?route=product/product&amp;product_id=1417" TargetMode="External"/><Relationship Id="rId_hyperlink_714" Type="http://schemas.openxmlformats.org/officeDocument/2006/relationships/hyperlink" Target="http://&#1082;&#1074;&#1072;&#1083;&#1080;&#1090;&#1077;&#1090;-&#1085;&#1089;&#1082;.&#1088;&#1092;/index.php?route=product/product&amp;product_id=1419" TargetMode="External"/><Relationship Id="rId_hyperlink_715" Type="http://schemas.openxmlformats.org/officeDocument/2006/relationships/hyperlink" Target="http://&#1082;&#1074;&#1072;&#1083;&#1080;&#1090;&#1077;&#1090;-&#1085;&#1089;&#1082;.&#1088;&#1092;/index.php?route=product/product&amp;product_id=1415" TargetMode="External"/><Relationship Id="rId_hyperlink_716" Type="http://schemas.openxmlformats.org/officeDocument/2006/relationships/hyperlink" Target="http://&#1082;&#1074;&#1072;&#1083;&#1080;&#1090;&#1077;&#1090;-&#1085;&#1089;&#1082;.&#1088;&#1092;/index.php?route=product/product&amp;product_id=1418" TargetMode="External"/><Relationship Id="rId_hyperlink_717" Type="http://schemas.openxmlformats.org/officeDocument/2006/relationships/hyperlink" Target="http://&#1082;&#1074;&#1072;&#1083;&#1080;&#1090;&#1077;&#1090;-&#1085;&#1089;&#1082;.&#1088;&#1092;/index.php?route=product/product&amp;product_id=1420" TargetMode="External"/><Relationship Id="rId_hyperlink_718" Type="http://schemas.openxmlformats.org/officeDocument/2006/relationships/hyperlink" Target="http://&#1082;&#1074;&#1072;&#1083;&#1080;&#1090;&#1077;&#1090;-&#1085;&#1089;&#1082;.&#1088;&#1092;/index.php?route=product/product&amp;product_id=8204" TargetMode="External"/><Relationship Id="rId_hyperlink_719" Type="http://schemas.openxmlformats.org/officeDocument/2006/relationships/hyperlink" Target="http://&#1082;&#1074;&#1072;&#1083;&#1080;&#1090;&#1077;&#1090;-&#1085;&#1089;&#1082;.&#1088;&#1092;/index.php?route=product/product&amp;product_id=1421" TargetMode="External"/><Relationship Id="rId_hyperlink_720" Type="http://schemas.openxmlformats.org/officeDocument/2006/relationships/hyperlink" Target="http://&#1082;&#1074;&#1072;&#1083;&#1080;&#1090;&#1077;&#1090;-&#1085;&#1089;&#1082;.&#1088;&#1092;/index.php?route=product/product&amp;product_id=7797" TargetMode="External"/><Relationship Id="rId_hyperlink_721" Type="http://schemas.openxmlformats.org/officeDocument/2006/relationships/hyperlink" Target="http://&#1082;&#1074;&#1072;&#1083;&#1080;&#1090;&#1077;&#1090;-&#1085;&#1089;&#1082;.&#1088;&#1092;/index.php?route=product/product&amp;product_id=1423" TargetMode="External"/><Relationship Id="rId_hyperlink_722" Type="http://schemas.openxmlformats.org/officeDocument/2006/relationships/hyperlink" Target="http://&#1082;&#1074;&#1072;&#1083;&#1080;&#1090;&#1077;&#1090;-&#1085;&#1089;&#1082;.&#1088;&#1092;/index.php?route=product/product&amp;product_id=8450" TargetMode="External"/><Relationship Id="rId_hyperlink_723" Type="http://schemas.openxmlformats.org/officeDocument/2006/relationships/hyperlink" Target="http://&#1082;&#1074;&#1072;&#1083;&#1080;&#1090;&#1077;&#1090;-&#1085;&#1089;&#1082;.&#1088;&#1092;/index.php?route=product/product&amp;product_id=8691" TargetMode="External"/><Relationship Id="rId_hyperlink_724" Type="http://schemas.openxmlformats.org/officeDocument/2006/relationships/hyperlink" Target="http://&#1082;&#1074;&#1072;&#1083;&#1080;&#1090;&#1077;&#1090;-&#1085;&#1089;&#1082;.&#1088;&#1092;/index.php?route=product/product&amp;product_id=1422" TargetMode="External"/><Relationship Id="rId_hyperlink_725" Type="http://schemas.openxmlformats.org/officeDocument/2006/relationships/hyperlink" Target="http://&#1082;&#1074;&#1072;&#1083;&#1080;&#1090;&#1077;&#1090;-&#1085;&#1089;&#1082;.&#1088;&#1092;/index.php?route=product/product&amp;product_id=8690" TargetMode="External"/><Relationship Id="rId_hyperlink_726" Type="http://schemas.openxmlformats.org/officeDocument/2006/relationships/hyperlink" Target="http://&#1082;&#1074;&#1072;&#1083;&#1080;&#1090;&#1077;&#1090;-&#1085;&#1089;&#1082;.&#1088;&#1092;/index.php?route=product/product&amp;product_id=8689" TargetMode="External"/><Relationship Id="rId_hyperlink_727" Type="http://schemas.openxmlformats.org/officeDocument/2006/relationships/hyperlink" Target="http://&#1082;&#1074;&#1072;&#1083;&#1080;&#1090;&#1077;&#1090;-&#1085;&#1089;&#1082;.&#1088;&#1092;/index.php?route=product/product&amp;product_id=1424" TargetMode="External"/><Relationship Id="rId_hyperlink_728" Type="http://schemas.openxmlformats.org/officeDocument/2006/relationships/hyperlink" Target="http://&#1082;&#1074;&#1072;&#1083;&#1080;&#1090;&#1077;&#1090;-&#1085;&#1089;&#1082;.&#1088;&#1092;/index.php?route=product/product&amp;product_id=1425" TargetMode="External"/><Relationship Id="rId_hyperlink_729" Type="http://schemas.openxmlformats.org/officeDocument/2006/relationships/hyperlink" Target="http://&#1082;&#1074;&#1072;&#1083;&#1080;&#1090;&#1077;&#1090;-&#1085;&#1089;&#1082;.&#1088;&#1092;/index.php?route=product/product&amp;product_id=1426" TargetMode="External"/><Relationship Id="rId_hyperlink_730" Type="http://schemas.openxmlformats.org/officeDocument/2006/relationships/hyperlink" Target="http://&#1082;&#1074;&#1072;&#1083;&#1080;&#1090;&#1077;&#1090;-&#1085;&#1089;&#1082;.&#1088;&#1092;/index.php?route=product/product&amp;product_id=8760" TargetMode="External"/><Relationship Id="rId_hyperlink_731" Type="http://schemas.openxmlformats.org/officeDocument/2006/relationships/hyperlink" Target="http://&#1082;&#1074;&#1072;&#1083;&#1080;&#1090;&#1077;&#1090;-&#1085;&#1089;&#1082;.&#1088;&#1092;/index.php?route=product/product&amp;product_id=8692" TargetMode="External"/><Relationship Id="rId_hyperlink_732" Type="http://schemas.openxmlformats.org/officeDocument/2006/relationships/hyperlink" Target="http://&#1082;&#1074;&#1072;&#1083;&#1080;&#1090;&#1077;&#1090;-&#1085;&#1089;&#1082;.&#1088;&#1092;/index.php?route=product/product&amp;product_id=8594" TargetMode="External"/><Relationship Id="rId_hyperlink_733" Type="http://schemas.openxmlformats.org/officeDocument/2006/relationships/hyperlink" Target="http://&#1082;&#1074;&#1072;&#1083;&#1080;&#1090;&#1077;&#1090;-&#1085;&#1089;&#1082;.&#1088;&#1092;/index.php?route=product/product&amp;product_id=8595" TargetMode="External"/><Relationship Id="rId_hyperlink_734" Type="http://schemas.openxmlformats.org/officeDocument/2006/relationships/hyperlink" Target="http://&#1082;&#1074;&#1072;&#1083;&#1080;&#1090;&#1077;&#1090;-&#1085;&#1089;&#1082;.&#1088;&#1092;/index.php?route=product/product&amp;product_id=1427" TargetMode="External"/><Relationship Id="rId_hyperlink_735" Type="http://schemas.openxmlformats.org/officeDocument/2006/relationships/hyperlink" Target="http://&#1082;&#1074;&#1072;&#1083;&#1080;&#1090;&#1077;&#1090;-&#1085;&#1089;&#1082;.&#1088;&#1092;/index.php?route=product/product&amp;product_id=8015" TargetMode="External"/><Relationship Id="rId_hyperlink_736" Type="http://schemas.openxmlformats.org/officeDocument/2006/relationships/hyperlink" Target="http://&#1082;&#1074;&#1072;&#1083;&#1080;&#1090;&#1077;&#1090;-&#1085;&#1089;&#1082;.&#1088;&#1092;/index.php?route=product/product&amp;product_id=1428" TargetMode="External"/><Relationship Id="rId_hyperlink_737" Type="http://schemas.openxmlformats.org/officeDocument/2006/relationships/hyperlink" Target="http://&#1082;&#1074;&#1072;&#1083;&#1080;&#1090;&#1077;&#1090;-&#1085;&#1089;&#1082;.&#1088;&#1092;/index.php?route=product/product&amp;product_id=8452" TargetMode="External"/><Relationship Id="rId_hyperlink_738" Type="http://schemas.openxmlformats.org/officeDocument/2006/relationships/hyperlink" Target="http://&#1082;&#1074;&#1072;&#1083;&#1080;&#1090;&#1077;&#1090;-&#1085;&#1089;&#1082;.&#1088;&#1092;/index.php?route=product/product&amp;product_id=8049" TargetMode="External"/><Relationship Id="rId_hyperlink_739" Type="http://schemas.openxmlformats.org/officeDocument/2006/relationships/hyperlink" Target="http://&#1082;&#1074;&#1072;&#1083;&#1080;&#1090;&#1077;&#1090;-&#1085;&#1089;&#1082;.&#1088;&#1092;/index.php?route=product/product&amp;product_id=7964" TargetMode="External"/><Relationship Id="rId_hyperlink_740" Type="http://schemas.openxmlformats.org/officeDocument/2006/relationships/hyperlink" Target="http://&#1082;&#1074;&#1072;&#1083;&#1080;&#1090;&#1077;&#1090;-&#1085;&#1089;&#1082;.&#1088;&#1092;/index.php?route=product/product&amp;product_id=1430" TargetMode="External"/><Relationship Id="rId_hyperlink_741" Type="http://schemas.openxmlformats.org/officeDocument/2006/relationships/hyperlink" Target="http://&#1082;&#1074;&#1072;&#1083;&#1080;&#1090;&#1077;&#1090;-&#1085;&#1089;&#1082;.&#1088;&#1092;/index.php?route=product/product&amp;product_id=1431" TargetMode="External"/><Relationship Id="rId_hyperlink_742" Type="http://schemas.openxmlformats.org/officeDocument/2006/relationships/hyperlink" Target="http://&#1082;&#1074;&#1072;&#1083;&#1080;&#1090;&#1077;&#1090;-&#1085;&#1089;&#1082;.&#1088;&#1092;/index.php?route=product/product&amp;product_id=1434" TargetMode="External"/><Relationship Id="rId_hyperlink_743" Type="http://schemas.openxmlformats.org/officeDocument/2006/relationships/hyperlink" Target="http://&#1082;&#1074;&#1072;&#1083;&#1080;&#1090;&#1077;&#1090;-&#1085;&#1089;&#1082;.&#1088;&#1092;/index.php?route=product/product&amp;product_id=1432" TargetMode="External"/><Relationship Id="rId_hyperlink_744" Type="http://schemas.openxmlformats.org/officeDocument/2006/relationships/hyperlink" Target="http://&#1082;&#1074;&#1072;&#1083;&#1080;&#1090;&#1077;&#1090;-&#1085;&#1089;&#1082;.&#1088;&#1092;/index.php?route=product/product&amp;product_id=1435" TargetMode="External"/><Relationship Id="rId_hyperlink_745" Type="http://schemas.openxmlformats.org/officeDocument/2006/relationships/hyperlink" Target="http://&#1082;&#1074;&#1072;&#1083;&#1080;&#1090;&#1077;&#1090;-&#1085;&#1089;&#1082;.&#1088;&#1092;/index.php?route=product/product&amp;product_id=1433" TargetMode="External"/><Relationship Id="rId_hyperlink_746" Type="http://schemas.openxmlformats.org/officeDocument/2006/relationships/hyperlink" Target="http://&#1082;&#1074;&#1072;&#1083;&#1080;&#1090;&#1077;&#1090;-&#1085;&#1089;&#1082;.&#1088;&#1092;/index.php?route=product/product&amp;product_id=1436" TargetMode="External"/><Relationship Id="rId_hyperlink_747" Type="http://schemas.openxmlformats.org/officeDocument/2006/relationships/hyperlink" Target="http://&#1082;&#1074;&#1072;&#1083;&#1080;&#1090;&#1077;&#1090;-&#1085;&#1089;&#1082;.&#1088;&#1092;/index.php?route=product/product&amp;product_id=1439" TargetMode="External"/><Relationship Id="rId_hyperlink_748" Type="http://schemas.openxmlformats.org/officeDocument/2006/relationships/hyperlink" Target="http://&#1082;&#1074;&#1072;&#1083;&#1080;&#1090;&#1077;&#1090;-&#1085;&#1089;&#1082;.&#1088;&#1092;/index.php?route=product/product&amp;product_id=8453" TargetMode="External"/><Relationship Id="rId_hyperlink_749" Type="http://schemas.openxmlformats.org/officeDocument/2006/relationships/hyperlink" Target="http://&#1082;&#1074;&#1072;&#1083;&#1080;&#1090;&#1077;&#1090;-&#1085;&#1089;&#1082;.&#1088;&#1092;/index.php?route=product/product&amp;product_id=1437" TargetMode="External"/><Relationship Id="rId_hyperlink_750" Type="http://schemas.openxmlformats.org/officeDocument/2006/relationships/hyperlink" Target="http://&#1082;&#1074;&#1072;&#1083;&#1080;&#1090;&#1077;&#1090;-&#1085;&#1089;&#1082;.&#1088;&#1092;/index.php?route=product/product&amp;product_id=8693" TargetMode="External"/><Relationship Id="rId_hyperlink_751" Type="http://schemas.openxmlformats.org/officeDocument/2006/relationships/hyperlink" Target="http://&#1082;&#1074;&#1072;&#1083;&#1080;&#1090;&#1077;&#1090;-&#1085;&#1089;&#1082;.&#1088;&#1092;/index.php?route=product/product&amp;product_id=1438" TargetMode="External"/><Relationship Id="rId_hyperlink_752" Type="http://schemas.openxmlformats.org/officeDocument/2006/relationships/hyperlink" Target="http://&#1082;&#1074;&#1072;&#1083;&#1080;&#1090;&#1077;&#1090;-&#1085;&#1089;&#1082;.&#1088;&#1092;/index.php?route=product/product&amp;product_id=1440" TargetMode="External"/><Relationship Id="rId_hyperlink_753" Type="http://schemas.openxmlformats.org/officeDocument/2006/relationships/hyperlink" Target="http://&#1082;&#1074;&#1072;&#1083;&#1080;&#1090;&#1077;&#1090;-&#1085;&#1089;&#1082;.&#1088;&#1092;/index.php?route=product/product&amp;product_id=1441" TargetMode="External"/><Relationship Id="rId_hyperlink_754" Type="http://schemas.openxmlformats.org/officeDocument/2006/relationships/hyperlink" Target="http://&#1082;&#1074;&#1072;&#1083;&#1080;&#1090;&#1077;&#1090;-&#1085;&#1089;&#1082;.&#1088;&#1092;/index.php?route=product/product&amp;product_id=1442" TargetMode="External"/><Relationship Id="rId_hyperlink_755" Type="http://schemas.openxmlformats.org/officeDocument/2006/relationships/hyperlink" Target="http://&#1082;&#1074;&#1072;&#1083;&#1080;&#1090;&#1077;&#1090;-&#1085;&#1089;&#1082;.&#1088;&#1092;/index.php?route=product/product&amp;product_id=1443" TargetMode="External"/><Relationship Id="rId_hyperlink_756" Type="http://schemas.openxmlformats.org/officeDocument/2006/relationships/hyperlink" Target="http://&#1082;&#1074;&#1072;&#1083;&#1080;&#1090;&#1077;&#1090;-&#1085;&#1089;&#1082;.&#1088;&#1092;/index.php?route=product/product&amp;product_id=1447" TargetMode="External"/><Relationship Id="rId_hyperlink_757" Type="http://schemas.openxmlformats.org/officeDocument/2006/relationships/hyperlink" Target="http://&#1082;&#1074;&#1072;&#1083;&#1080;&#1090;&#1077;&#1090;-&#1085;&#1089;&#1082;.&#1088;&#1092;/index.php?route=product/product&amp;product_id=1444" TargetMode="External"/><Relationship Id="rId_hyperlink_758" Type="http://schemas.openxmlformats.org/officeDocument/2006/relationships/hyperlink" Target="http://&#1082;&#1074;&#1072;&#1083;&#1080;&#1090;&#1077;&#1090;-&#1085;&#1089;&#1082;.&#1088;&#1092;/index.php?route=product/product&amp;product_id=1445" TargetMode="External"/><Relationship Id="rId_hyperlink_759" Type="http://schemas.openxmlformats.org/officeDocument/2006/relationships/hyperlink" Target="http://&#1082;&#1074;&#1072;&#1083;&#1080;&#1090;&#1077;&#1090;-&#1085;&#1089;&#1082;.&#1088;&#1092;/index.php?route=product/product&amp;product_id=1446" TargetMode="External"/><Relationship Id="rId_hyperlink_760" Type="http://schemas.openxmlformats.org/officeDocument/2006/relationships/hyperlink" Target="http://&#1082;&#1074;&#1072;&#1083;&#1080;&#1090;&#1077;&#1090;-&#1085;&#1089;&#1082;.&#1088;&#1092;/index.php?route=product/product&amp;product_id=1451" TargetMode="External"/><Relationship Id="rId_hyperlink_761" Type="http://schemas.openxmlformats.org/officeDocument/2006/relationships/hyperlink" Target="http://&#1082;&#1074;&#1072;&#1083;&#1080;&#1090;&#1077;&#1090;-&#1085;&#1089;&#1082;.&#1088;&#1092;/index.php?route=product/product&amp;product_id=1454" TargetMode="External"/><Relationship Id="rId_hyperlink_762" Type="http://schemas.openxmlformats.org/officeDocument/2006/relationships/hyperlink" Target="http://&#1082;&#1074;&#1072;&#1083;&#1080;&#1090;&#1077;&#1090;-&#1085;&#1089;&#1082;.&#1088;&#1092;/index.php?route=product/product&amp;product_id=7965" TargetMode="External"/><Relationship Id="rId_hyperlink_763" Type="http://schemas.openxmlformats.org/officeDocument/2006/relationships/hyperlink" Target="http://&#1082;&#1074;&#1072;&#1083;&#1080;&#1090;&#1077;&#1090;-&#1085;&#1089;&#1082;.&#1088;&#1092;/index.php?route=product/product&amp;product_id=1449" TargetMode="External"/><Relationship Id="rId_hyperlink_764" Type="http://schemas.openxmlformats.org/officeDocument/2006/relationships/hyperlink" Target="http://&#1082;&#1074;&#1072;&#1083;&#1080;&#1090;&#1077;&#1090;-&#1085;&#1089;&#1082;.&#1088;&#1092;/index.php?route=product/product&amp;product_id=1448" TargetMode="External"/><Relationship Id="rId_hyperlink_765" Type="http://schemas.openxmlformats.org/officeDocument/2006/relationships/hyperlink" Target="http://&#1082;&#1074;&#1072;&#1083;&#1080;&#1090;&#1077;&#1090;-&#1085;&#1089;&#1082;.&#1088;&#1092;/index.php?route=product/product&amp;product_id=1450" TargetMode="External"/><Relationship Id="rId_hyperlink_766" Type="http://schemas.openxmlformats.org/officeDocument/2006/relationships/hyperlink" Target="http://&#1082;&#1074;&#1072;&#1083;&#1080;&#1090;&#1077;&#1090;-&#1085;&#1089;&#1082;.&#1088;&#1092;/index.php?route=product/product&amp;product_id=7966" TargetMode="External"/><Relationship Id="rId_hyperlink_767" Type="http://schemas.openxmlformats.org/officeDocument/2006/relationships/hyperlink" Target="http://&#1082;&#1074;&#1072;&#1083;&#1080;&#1090;&#1077;&#1090;-&#1085;&#1089;&#1082;.&#1088;&#1092;/index.php?route=product/product&amp;product_id=8206" TargetMode="External"/><Relationship Id="rId_hyperlink_768" Type="http://schemas.openxmlformats.org/officeDocument/2006/relationships/hyperlink" Target="http://&#1082;&#1074;&#1072;&#1083;&#1080;&#1090;&#1077;&#1090;-&#1085;&#1089;&#1082;.&#1088;&#1092;/index.php?route=product/product&amp;product_id=1452" TargetMode="External"/><Relationship Id="rId_hyperlink_769" Type="http://schemas.openxmlformats.org/officeDocument/2006/relationships/hyperlink" Target="http://&#1082;&#1074;&#1072;&#1083;&#1080;&#1090;&#1077;&#1090;-&#1085;&#1089;&#1082;.&#1088;&#1092;/index.php?route=product/product&amp;product_id=1453" TargetMode="External"/><Relationship Id="rId_hyperlink_770" Type="http://schemas.openxmlformats.org/officeDocument/2006/relationships/hyperlink" Target="http://&#1082;&#1074;&#1072;&#1083;&#1080;&#1090;&#1077;&#1090;-&#1085;&#1089;&#1082;.&#1088;&#1092;/index.php?route=product/product&amp;product_id=1455" TargetMode="External"/><Relationship Id="rId_hyperlink_771" Type="http://schemas.openxmlformats.org/officeDocument/2006/relationships/hyperlink" Target="http://&#1082;&#1074;&#1072;&#1083;&#1080;&#1090;&#1077;&#1090;-&#1085;&#1089;&#1082;.&#1088;&#1092;/index.php?route=product/product&amp;product_id=1456" TargetMode="External"/><Relationship Id="rId_hyperlink_772" Type="http://schemas.openxmlformats.org/officeDocument/2006/relationships/hyperlink" Target="http://&#1082;&#1074;&#1072;&#1083;&#1080;&#1090;&#1077;&#1090;-&#1085;&#1089;&#1082;.&#1088;&#1092;/index.php?route=product/product&amp;product_id=7489" TargetMode="External"/><Relationship Id="rId_hyperlink_773" Type="http://schemas.openxmlformats.org/officeDocument/2006/relationships/hyperlink" Target="http://&#1082;&#1074;&#1072;&#1083;&#1080;&#1090;&#1077;&#1090;-&#1085;&#1089;&#1082;.&#1088;&#1092;/index.php?route=product/product&amp;product_id=1457" TargetMode="External"/><Relationship Id="rId_hyperlink_774" Type="http://schemas.openxmlformats.org/officeDocument/2006/relationships/hyperlink" Target="http://&#1082;&#1074;&#1072;&#1083;&#1080;&#1090;&#1077;&#1090;-&#1085;&#1089;&#1082;.&#1088;&#1092;/index.php?route=product/product&amp;product_id=8454" TargetMode="External"/><Relationship Id="rId_hyperlink_775" Type="http://schemas.openxmlformats.org/officeDocument/2006/relationships/hyperlink" Target="http://&#1082;&#1074;&#1072;&#1083;&#1080;&#1090;&#1077;&#1090;-&#1085;&#1089;&#1082;.&#1088;&#1092;/index.php?route=product/product&amp;product_id=8455" TargetMode="External"/><Relationship Id="rId_hyperlink_776" Type="http://schemas.openxmlformats.org/officeDocument/2006/relationships/hyperlink" Target="http://&#1082;&#1074;&#1072;&#1083;&#1080;&#1090;&#1077;&#1090;-&#1085;&#1089;&#1082;.&#1088;&#1092;/index.php?route=product/product&amp;product_id=1458" TargetMode="External"/><Relationship Id="rId_hyperlink_777" Type="http://schemas.openxmlformats.org/officeDocument/2006/relationships/hyperlink" Target="http://&#1082;&#1074;&#1072;&#1083;&#1080;&#1090;&#1077;&#1090;-&#1085;&#1089;&#1082;.&#1088;&#1092;/index.php?route=product/product&amp;product_id=8381" TargetMode="External"/><Relationship Id="rId_hyperlink_778" Type="http://schemas.openxmlformats.org/officeDocument/2006/relationships/hyperlink" Target="http://&#1082;&#1074;&#1072;&#1083;&#1080;&#1090;&#1077;&#1090;-&#1085;&#1089;&#1082;.&#1088;&#1092;/index.php?route=product/product&amp;product_id=8819" TargetMode="External"/><Relationship Id="rId_hyperlink_779" Type="http://schemas.openxmlformats.org/officeDocument/2006/relationships/hyperlink" Target="http://&#1082;&#1074;&#1072;&#1083;&#1080;&#1090;&#1077;&#1090;-&#1085;&#1089;&#1082;.&#1088;&#1092;/index.php?route=product/product&amp;product_id=1459" TargetMode="External"/><Relationship Id="rId_hyperlink_780" Type="http://schemas.openxmlformats.org/officeDocument/2006/relationships/hyperlink" Target="http://&#1082;&#1074;&#1072;&#1083;&#1080;&#1090;&#1077;&#1090;-&#1085;&#1089;&#1082;.&#1088;&#1092;/index.php?route=product/product&amp;product_id=1460" TargetMode="External"/><Relationship Id="rId_hyperlink_781" Type="http://schemas.openxmlformats.org/officeDocument/2006/relationships/hyperlink" Target="http://&#1082;&#1074;&#1072;&#1083;&#1080;&#1090;&#1077;&#1090;-&#1085;&#1089;&#1082;.&#1088;&#1092;/index.php?route=product/product&amp;product_id=1461" TargetMode="External"/><Relationship Id="rId_hyperlink_782" Type="http://schemas.openxmlformats.org/officeDocument/2006/relationships/hyperlink" Target="http://&#1082;&#1074;&#1072;&#1083;&#1080;&#1090;&#1077;&#1090;-&#1085;&#1089;&#1082;.&#1088;&#1092;/index.php?route=product/product&amp;product_id=1463" TargetMode="External"/><Relationship Id="rId_hyperlink_783" Type="http://schemas.openxmlformats.org/officeDocument/2006/relationships/hyperlink" Target="http://&#1082;&#1074;&#1072;&#1083;&#1080;&#1090;&#1077;&#1090;-&#1085;&#1089;&#1082;.&#1088;&#1092;/index.php?route=product/product&amp;product_id=1462" TargetMode="External"/><Relationship Id="rId_hyperlink_784" Type="http://schemas.openxmlformats.org/officeDocument/2006/relationships/hyperlink" Target="http://&#1082;&#1074;&#1072;&#1083;&#1080;&#1090;&#1077;&#1090;-&#1085;&#1089;&#1082;.&#1088;&#1092;/index.php?route=product/product&amp;product_id=1466" TargetMode="External"/><Relationship Id="rId_hyperlink_785" Type="http://schemas.openxmlformats.org/officeDocument/2006/relationships/hyperlink" Target="http://&#1082;&#1074;&#1072;&#1083;&#1080;&#1090;&#1077;&#1090;-&#1085;&#1089;&#1082;.&#1088;&#1092;/index.php?route=product/product&amp;product_id=1464" TargetMode="External"/><Relationship Id="rId_hyperlink_786" Type="http://schemas.openxmlformats.org/officeDocument/2006/relationships/hyperlink" Target="http://&#1082;&#1074;&#1072;&#1083;&#1080;&#1090;&#1077;&#1090;-&#1085;&#1089;&#1082;.&#1088;&#1092;/index.php?route=product/product&amp;product_id=1465" TargetMode="External"/><Relationship Id="rId_hyperlink_787" Type="http://schemas.openxmlformats.org/officeDocument/2006/relationships/hyperlink" Target="http://&#1082;&#1074;&#1072;&#1083;&#1080;&#1090;&#1077;&#1090;-&#1085;&#1089;&#1082;.&#1088;&#1092;/index.php?route=product/product&amp;product_id=1468" TargetMode="External"/><Relationship Id="rId_hyperlink_788" Type="http://schemas.openxmlformats.org/officeDocument/2006/relationships/hyperlink" Target="http://&#1082;&#1074;&#1072;&#1083;&#1080;&#1090;&#1077;&#1090;-&#1085;&#1089;&#1082;.&#1088;&#1092;/index.php?route=product/product&amp;product_id=1475" TargetMode="External"/><Relationship Id="rId_hyperlink_789" Type="http://schemas.openxmlformats.org/officeDocument/2006/relationships/hyperlink" Target="http://&#1082;&#1074;&#1072;&#1083;&#1080;&#1090;&#1077;&#1090;-&#1085;&#1089;&#1082;.&#1088;&#1092;/index.php?route=product/product&amp;product_id=1476" TargetMode="External"/><Relationship Id="rId_hyperlink_790" Type="http://schemas.openxmlformats.org/officeDocument/2006/relationships/hyperlink" Target="http://&#1082;&#1074;&#1072;&#1083;&#1080;&#1090;&#1077;&#1090;-&#1085;&#1089;&#1082;.&#1088;&#1092;/index.php?route=product/product&amp;product_id=1467" TargetMode="External"/><Relationship Id="rId_hyperlink_791" Type="http://schemas.openxmlformats.org/officeDocument/2006/relationships/hyperlink" Target="http://&#1082;&#1074;&#1072;&#1083;&#1080;&#1090;&#1077;&#1090;-&#1085;&#1089;&#1082;.&#1088;&#1092;/index.php?route=product/product&amp;product_id=7967" TargetMode="External"/><Relationship Id="rId_hyperlink_792" Type="http://schemas.openxmlformats.org/officeDocument/2006/relationships/hyperlink" Target="http://&#1082;&#1074;&#1072;&#1083;&#1080;&#1090;&#1077;&#1090;-&#1085;&#1089;&#1082;.&#1088;&#1092;/index.php?route=product/product&amp;product_id=1472" TargetMode="External"/><Relationship Id="rId_hyperlink_793" Type="http://schemas.openxmlformats.org/officeDocument/2006/relationships/hyperlink" Target="http://&#1082;&#1074;&#1072;&#1083;&#1080;&#1090;&#1077;&#1090;-&#1085;&#1089;&#1082;.&#1088;&#1092;/index.php?route=product/product&amp;product_id=1469" TargetMode="External"/><Relationship Id="rId_hyperlink_794" Type="http://schemas.openxmlformats.org/officeDocument/2006/relationships/hyperlink" Target="http://&#1082;&#1074;&#1072;&#1083;&#1080;&#1090;&#1077;&#1090;-&#1085;&#1089;&#1082;.&#1088;&#1092;/index.php?route=product/product&amp;product_id=1470" TargetMode="External"/><Relationship Id="rId_hyperlink_795" Type="http://schemas.openxmlformats.org/officeDocument/2006/relationships/hyperlink" Target="http://&#1082;&#1074;&#1072;&#1083;&#1080;&#1090;&#1077;&#1090;-&#1085;&#1089;&#1082;.&#1088;&#1092;/index.php?route=product/product&amp;product_id=1477" TargetMode="External"/><Relationship Id="rId_hyperlink_796" Type="http://schemas.openxmlformats.org/officeDocument/2006/relationships/hyperlink" Target="http://&#1082;&#1074;&#1072;&#1083;&#1080;&#1090;&#1077;&#1090;-&#1085;&#1089;&#1082;.&#1088;&#1092;/index.php?route=product/product&amp;product_id=1478" TargetMode="External"/><Relationship Id="rId_hyperlink_797" Type="http://schemas.openxmlformats.org/officeDocument/2006/relationships/hyperlink" Target="http://&#1082;&#1074;&#1072;&#1083;&#1080;&#1090;&#1077;&#1090;-&#1085;&#1089;&#1082;.&#1088;&#1092;/index.php?route=product/product&amp;product_id=1479" TargetMode="External"/><Relationship Id="rId_hyperlink_798" Type="http://schemas.openxmlformats.org/officeDocument/2006/relationships/hyperlink" Target="http://&#1082;&#1074;&#1072;&#1083;&#1080;&#1090;&#1077;&#1090;-&#1085;&#1089;&#1082;.&#1088;&#1092;/index.php?route=product/product&amp;product_id=1481" TargetMode="External"/><Relationship Id="rId_hyperlink_799" Type="http://schemas.openxmlformats.org/officeDocument/2006/relationships/hyperlink" Target="http://&#1082;&#1074;&#1072;&#1083;&#1080;&#1090;&#1077;&#1090;-&#1085;&#1089;&#1082;.&#1088;&#1092;/index.php?route=product/product&amp;product_id=1480" TargetMode="External"/><Relationship Id="rId_hyperlink_800" Type="http://schemas.openxmlformats.org/officeDocument/2006/relationships/hyperlink" Target="http://&#1082;&#1074;&#1072;&#1083;&#1080;&#1090;&#1077;&#1090;-&#1085;&#1089;&#1082;.&#1088;&#1092;/index.php?route=product/product&amp;product_id=1483" TargetMode="External"/><Relationship Id="rId_hyperlink_801" Type="http://schemas.openxmlformats.org/officeDocument/2006/relationships/hyperlink" Target="http://&#1082;&#1074;&#1072;&#1083;&#1080;&#1090;&#1077;&#1090;-&#1085;&#1089;&#1082;.&#1088;&#1092;/index.php?route=product/product&amp;product_id=1482" TargetMode="External"/><Relationship Id="rId_hyperlink_802" Type="http://schemas.openxmlformats.org/officeDocument/2006/relationships/hyperlink" Target="http://&#1082;&#1074;&#1072;&#1083;&#1080;&#1090;&#1077;&#1090;-&#1085;&#1089;&#1082;.&#1088;&#1092;/index.php?route=product/product&amp;product_id=1484" TargetMode="External"/><Relationship Id="rId_hyperlink_803" Type="http://schemas.openxmlformats.org/officeDocument/2006/relationships/hyperlink" Target="http://&#1082;&#1074;&#1072;&#1083;&#1080;&#1090;&#1077;&#1090;-&#1085;&#1089;&#1082;.&#1088;&#1092;/index.php?route=product/product&amp;product_id=1485" TargetMode="External"/><Relationship Id="rId_hyperlink_804" Type="http://schemas.openxmlformats.org/officeDocument/2006/relationships/hyperlink" Target="http://&#1082;&#1074;&#1072;&#1083;&#1080;&#1090;&#1077;&#1090;-&#1085;&#1089;&#1082;.&#1088;&#1092;/index.php?route=product/product&amp;product_id=1486" TargetMode="External"/><Relationship Id="rId_hyperlink_805" Type="http://schemas.openxmlformats.org/officeDocument/2006/relationships/hyperlink" Target="http://&#1082;&#1074;&#1072;&#1083;&#1080;&#1090;&#1077;&#1090;-&#1085;&#1089;&#1082;.&#1088;&#1092;/index.php?route=product/product&amp;product_id=1488" TargetMode="External"/><Relationship Id="rId_hyperlink_806" Type="http://schemas.openxmlformats.org/officeDocument/2006/relationships/hyperlink" Target="http://&#1082;&#1074;&#1072;&#1083;&#1080;&#1090;&#1077;&#1090;-&#1085;&#1089;&#1082;.&#1088;&#1092;/index.php?route=product/product&amp;product_id=1487" TargetMode="External"/><Relationship Id="rId_hyperlink_807" Type="http://schemas.openxmlformats.org/officeDocument/2006/relationships/hyperlink" Target="http://&#1082;&#1074;&#1072;&#1083;&#1080;&#1090;&#1077;&#1090;-&#1085;&#1089;&#1082;.&#1088;&#1092;/index.php?route=product/product&amp;product_id=1489" TargetMode="External"/><Relationship Id="rId_hyperlink_808" Type="http://schemas.openxmlformats.org/officeDocument/2006/relationships/hyperlink" Target="http://&#1082;&#1074;&#1072;&#1083;&#1080;&#1090;&#1077;&#1090;-&#1085;&#1089;&#1082;.&#1088;&#1092;/index.php?route=product/product&amp;product_id=8597" TargetMode="External"/><Relationship Id="rId_hyperlink_809" Type="http://schemas.openxmlformats.org/officeDocument/2006/relationships/hyperlink" Target="http://&#1082;&#1074;&#1072;&#1083;&#1080;&#1090;&#1077;&#1090;-&#1085;&#1089;&#1082;.&#1088;&#1092;/index.php?route=product/product&amp;product_id=1490" TargetMode="External"/><Relationship Id="rId_hyperlink_810" Type="http://schemas.openxmlformats.org/officeDocument/2006/relationships/hyperlink" Target="http://&#1082;&#1074;&#1072;&#1083;&#1080;&#1090;&#1077;&#1090;-&#1085;&#1089;&#1082;.&#1088;&#1092;/index.php?route=product/product&amp;product_id=1492" TargetMode="External"/><Relationship Id="rId_hyperlink_811" Type="http://schemas.openxmlformats.org/officeDocument/2006/relationships/hyperlink" Target="http://&#1082;&#1074;&#1072;&#1083;&#1080;&#1090;&#1077;&#1090;-&#1085;&#1089;&#1082;.&#1088;&#1092;/index.php?route=product/product&amp;product_id=1491" TargetMode="External"/><Relationship Id="rId_hyperlink_812" Type="http://schemas.openxmlformats.org/officeDocument/2006/relationships/hyperlink" Target="http://&#1082;&#1074;&#1072;&#1083;&#1080;&#1090;&#1077;&#1090;-&#1085;&#1089;&#1082;.&#1088;&#1092;/index.php?route=product/product&amp;product_id=1494" TargetMode="External"/><Relationship Id="rId_hyperlink_813" Type="http://schemas.openxmlformats.org/officeDocument/2006/relationships/hyperlink" Target="http://&#1082;&#1074;&#1072;&#1083;&#1080;&#1090;&#1077;&#1090;-&#1085;&#1089;&#1082;.&#1088;&#1092;/index.php?route=product/product&amp;product_id=1493" TargetMode="External"/><Relationship Id="rId_hyperlink_814" Type="http://schemas.openxmlformats.org/officeDocument/2006/relationships/hyperlink" Target="http://&#1082;&#1074;&#1072;&#1083;&#1080;&#1090;&#1077;&#1090;-&#1085;&#1089;&#1082;.&#1088;&#1092;/index.php?route=product/product&amp;product_id=1495" TargetMode="External"/><Relationship Id="rId_hyperlink_815" Type="http://schemas.openxmlformats.org/officeDocument/2006/relationships/hyperlink" Target="http://&#1082;&#1074;&#1072;&#1083;&#1080;&#1090;&#1077;&#1090;-&#1085;&#1089;&#1082;.&#1088;&#1092;/index.php?route=product/product&amp;product_id=8820" TargetMode="External"/><Relationship Id="rId_hyperlink_816" Type="http://schemas.openxmlformats.org/officeDocument/2006/relationships/hyperlink" Target="http://&#1082;&#1074;&#1072;&#1083;&#1080;&#1090;&#1077;&#1090;-&#1085;&#1089;&#1082;.&#1088;&#1092;/index.php?route=product/product&amp;product_id=8457" TargetMode="External"/><Relationship Id="rId_hyperlink_817" Type="http://schemas.openxmlformats.org/officeDocument/2006/relationships/hyperlink" Target="http://&#1082;&#1074;&#1072;&#1083;&#1080;&#1090;&#1077;&#1090;-&#1085;&#1089;&#1082;.&#1088;&#1092;/index.php?route=product/product&amp;product_id=1496" TargetMode="External"/><Relationship Id="rId_hyperlink_818" Type="http://schemas.openxmlformats.org/officeDocument/2006/relationships/hyperlink" Target="http://&#1082;&#1074;&#1072;&#1083;&#1080;&#1090;&#1077;&#1090;-&#1085;&#1089;&#1082;.&#1088;&#1092;/index.php?route=product/product&amp;product_id=1497" TargetMode="External"/><Relationship Id="rId_hyperlink_819" Type="http://schemas.openxmlformats.org/officeDocument/2006/relationships/hyperlink" Target="http://&#1082;&#1074;&#1072;&#1083;&#1080;&#1090;&#1077;&#1090;-&#1085;&#1089;&#1082;.&#1088;&#1092;/index.php?route=product/product&amp;product_id=1501" TargetMode="External"/><Relationship Id="rId_hyperlink_820" Type="http://schemas.openxmlformats.org/officeDocument/2006/relationships/hyperlink" Target="http://&#1082;&#1074;&#1072;&#1083;&#1080;&#1090;&#1077;&#1090;-&#1085;&#1089;&#1082;.&#1088;&#1092;/index.php?route=product/product&amp;product_id=1499" TargetMode="External"/><Relationship Id="rId_hyperlink_821" Type="http://schemas.openxmlformats.org/officeDocument/2006/relationships/hyperlink" Target="http://&#1082;&#1074;&#1072;&#1083;&#1080;&#1090;&#1077;&#1090;-&#1085;&#1089;&#1082;.&#1088;&#1092;/index.php?route=product/product&amp;product_id=1500" TargetMode="External"/><Relationship Id="rId_hyperlink_822" Type="http://schemas.openxmlformats.org/officeDocument/2006/relationships/hyperlink" Target="http://&#1082;&#1074;&#1072;&#1083;&#1080;&#1090;&#1077;&#1090;-&#1085;&#1089;&#1082;.&#1088;&#1092;/index.php?route=product/product&amp;product_id=1498" TargetMode="External"/><Relationship Id="rId_hyperlink_823" Type="http://schemas.openxmlformats.org/officeDocument/2006/relationships/hyperlink" Target="http://&#1082;&#1074;&#1072;&#1083;&#1080;&#1090;&#1077;&#1090;-&#1085;&#1089;&#1082;.&#1088;&#1092;/index.php?route=product/product&amp;product_id=1502" TargetMode="External"/><Relationship Id="rId_hyperlink_824" Type="http://schemas.openxmlformats.org/officeDocument/2006/relationships/hyperlink" Target="http://&#1082;&#1074;&#1072;&#1083;&#1080;&#1090;&#1077;&#1090;-&#1085;&#1089;&#1082;.&#1088;&#1092;/index.php?route=product/product&amp;product_id=7968" TargetMode="External"/><Relationship Id="rId_hyperlink_825" Type="http://schemas.openxmlformats.org/officeDocument/2006/relationships/hyperlink" Target="http://&#1082;&#1074;&#1072;&#1083;&#1080;&#1090;&#1077;&#1090;-&#1085;&#1089;&#1082;.&#1088;&#1092;/index.php?route=product/product&amp;product_id=1504" TargetMode="External"/><Relationship Id="rId_hyperlink_826" Type="http://schemas.openxmlformats.org/officeDocument/2006/relationships/hyperlink" Target="http://&#1082;&#1074;&#1072;&#1083;&#1080;&#1090;&#1077;&#1090;-&#1085;&#1089;&#1082;.&#1088;&#1092;/index.php?route=product/product&amp;product_id=1505" TargetMode="External"/><Relationship Id="rId_hyperlink_827" Type="http://schemas.openxmlformats.org/officeDocument/2006/relationships/hyperlink" Target="http://&#1082;&#1074;&#1072;&#1083;&#1080;&#1090;&#1077;&#1090;-&#1085;&#1089;&#1082;.&#1088;&#1092;/index.php?route=product/product&amp;product_id=1508" TargetMode="External"/><Relationship Id="rId_hyperlink_828" Type="http://schemas.openxmlformats.org/officeDocument/2006/relationships/hyperlink" Target="http://&#1082;&#1074;&#1072;&#1083;&#1080;&#1090;&#1077;&#1090;-&#1085;&#1089;&#1082;.&#1088;&#1092;/index.php?route=product/product&amp;product_id=1507" TargetMode="External"/><Relationship Id="rId_hyperlink_829" Type="http://schemas.openxmlformats.org/officeDocument/2006/relationships/hyperlink" Target="http://&#1082;&#1074;&#1072;&#1083;&#1080;&#1090;&#1077;&#1090;-&#1085;&#1089;&#1082;.&#1088;&#1092;/index.php?route=product/product&amp;product_id=1506" TargetMode="External"/><Relationship Id="rId_hyperlink_830" Type="http://schemas.openxmlformats.org/officeDocument/2006/relationships/hyperlink" Target="http://&#1082;&#1074;&#1072;&#1083;&#1080;&#1090;&#1077;&#1090;-&#1085;&#1089;&#1082;.&#1088;&#1092;/index.php?route=product/product&amp;product_id=1503" TargetMode="External"/><Relationship Id="rId_hyperlink_831" Type="http://schemas.openxmlformats.org/officeDocument/2006/relationships/hyperlink" Target="http://&#1082;&#1074;&#1072;&#1083;&#1080;&#1090;&#1077;&#1090;-&#1085;&#1089;&#1082;.&#1088;&#1092;/index.php?route=product/product&amp;product_id=7993" TargetMode="External"/><Relationship Id="rId_hyperlink_832" Type="http://schemas.openxmlformats.org/officeDocument/2006/relationships/hyperlink" Target="http://&#1082;&#1074;&#1072;&#1083;&#1080;&#1090;&#1077;&#1090;-&#1085;&#1089;&#1082;.&#1088;&#1092;/index.php?route=product/product&amp;product_id=1517" TargetMode="External"/><Relationship Id="rId_hyperlink_833" Type="http://schemas.openxmlformats.org/officeDocument/2006/relationships/hyperlink" Target="http://&#1082;&#1074;&#1072;&#1083;&#1080;&#1090;&#1077;&#1090;-&#1085;&#1089;&#1082;.&#1088;&#1092;/index.php?route=product/product&amp;product_id=8458" TargetMode="External"/><Relationship Id="rId_hyperlink_834" Type="http://schemas.openxmlformats.org/officeDocument/2006/relationships/hyperlink" Target="http://&#1082;&#1074;&#1072;&#1083;&#1080;&#1090;&#1077;&#1090;-&#1085;&#1089;&#1082;.&#1088;&#1092;/index.php?route=product/product&amp;product_id=1519" TargetMode="External"/><Relationship Id="rId_hyperlink_835" Type="http://schemas.openxmlformats.org/officeDocument/2006/relationships/hyperlink" Target="http://&#1082;&#1074;&#1072;&#1083;&#1080;&#1090;&#1077;&#1090;-&#1085;&#1089;&#1082;.&#1088;&#1092;/index.php?route=product/product&amp;product_id=1509" TargetMode="External"/><Relationship Id="rId_hyperlink_836" Type="http://schemas.openxmlformats.org/officeDocument/2006/relationships/hyperlink" Target="http://&#1082;&#1074;&#1072;&#1083;&#1080;&#1090;&#1077;&#1090;-&#1085;&#1089;&#1082;.&#1088;&#1092;/index.php?route=product/product&amp;product_id=1510" TargetMode="External"/><Relationship Id="rId_hyperlink_837" Type="http://schemas.openxmlformats.org/officeDocument/2006/relationships/hyperlink" Target="http://&#1082;&#1074;&#1072;&#1083;&#1080;&#1090;&#1077;&#1090;-&#1085;&#1089;&#1082;.&#1088;&#1092;/index.php?route=product/product&amp;product_id=1512" TargetMode="External"/><Relationship Id="rId_hyperlink_838" Type="http://schemas.openxmlformats.org/officeDocument/2006/relationships/hyperlink" Target="http://&#1082;&#1074;&#1072;&#1083;&#1080;&#1090;&#1077;&#1090;-&#1085;&#1089;&#1082;.&#1088;&#1092;/index.php?route=product/product&amp;product_id=1511" TargetMode="External"/><Relationship Id="rId_hyperlink_839" Type="http://schemas.openxmlformats.org/officeDocument/2006/relationships/hyperlink" Target="http://&#1082;&#1074;&#1072;&#1083;&#1080;&#1090;&#1077;&#1090;-&#1085;&#1089;&#1082;.&#1088;&#1092;/index.php?route=product/product&amp;product_id=1515" TargetMode="External"/><Relationship Id="rId_hyperlink_840" Type="http://schemas.openxmlformats.org/officeDocument/2006/relationships/hyperlink" Target="http://&#1082;&#1074;&#1072;&#1083;&#1080;&#1090;&#1077;&#1090;-&#1085;&#1089;&#1082;.&#1088;&#1092;/index.php?route=product/product&amp;product_id=1513" TargetMode="External"/><Relationship Id="rId_hyperlink_841" Type="http://schemas.openxmlformats.org/officeDocument/2006/relationships/hyperlink" Target="http://&#1082;&#1074;&#1072;&#1083;&#1080;&#1090;&#1077;&#1090;-&#1085;&#1089;&#1082;.&#1088;&#1092;/index.php?route=product/product&amp;product_id=1514" TargetMode="External"/><Relationship Id="rId_hyperlink_842" Type="http://schemas.openxmlformats.org/officeDocument/2006/relationships/hyperlink" Target="http://&#1082;&#1074;&#1072;&#1083;&#1080;&#1090;&#1077;&#1090;-&#1085;&#1089;&#1082;.&#1088;&#1092;/index.php?route=product/product&amp;product_id=1516" TargetMode="External"/><Relationship Id="rId_hyperlink_843" Type="http://schemas.openxmlformats.org/officeDocument/2006/relationships/hyperlink" Target="http://&#1082;&#1074;&#1072;&#1083;&#1080;&#1090;&#1077;&#1090;-&#1085;&#1089;&#1082;.&#1088;&#1092;/index.php?route=product/product&amp;product_id=1518" TargetMode="External"/><Relationship Id="rId_hyperlink_844" Type="http://schemas.openxmlformats.org/officeDocument/2006/relationships/hyperlink" Target="http://&#1082;&#1074;&#1072;&#1083;&#1080;&#1090;&#1077;&#1090;-&#1085;&#1089;&#1082;.&#1088;&#1092;/index.php?route=product/product&amp;product_id=1521" TargetMode="External"/><Relationship Id="rId_hyperlink_845" Type="http://schemas.openxmlformats.org/officeDocument/2006/relationships/hyperlink" Target="http://&#1082;&#1074;&#1072;&#1083;&#1080;&#1090;&#1077;&#1090;-&#1085;&#1089;&#1082;.&#1088;&#1092;/index.php?route=product/product&amp;product_id=1520" TargetMode="External"/><Relationship Id="rId_hyperlink_846" Type="http://schemas.openxmlformats.org/officeDocument/2006/relationships/hyperlink" Target="http://&#1082;&#1074;&#1072;&#1083;&#1080;&#1090;&#1077;&#1090;-&#1085;&#1089;&#1082;.&#1088;&#1092;/index.php?route=product/product&amp;product_id=8598" TargetMode="External"/><Relationship Id="rId_hyperlink_847" Type="http://schemas.openxmlformats.org/officeDocument/2006/relationships/hyperlink" Target="http://&#1082;&#1074;&#1072;&#1083;&#1080;&#1090;&#1077;&#1090;-&#1085;&#1089;&#1082;.&#1088;&#1092;/index.php?route=product/product&amp;product_id=1522" TargetMode="External"/><Relationship Id="rId_hyperlink_848" Type="http://schemas.openxmlformats.org/officeDocument/2006/relationships/hyperlink" Target="http://&#1082;&#1074;&#1072;&#1083;&#1080;&#1090;&#1077;&#1090;-&#1085;&#1089;&#1082;.&#1088;&#1092;/index.php?route=product/product&amp;product_id=1523" TargetMode="External"/><Relationship Id="rId_hyperlink_849" Type="http://schemas.openxmlformats.org/officeDocument/2006/relationships/hyperlink" Target="http://&#1082;&#1074;&#1072;&#1083;&#1080;&#1090;&#1077;&#1090;-&#1085;&#1089;&#1082;.&#1088;&#1092;/index.php?route=product/product&amp;product_id=1524" TargetMode="External"/><Relationship Id="rId_hyperlink_850" Type="http://schemas.openxmlformats.org/officeDocument/2006/relationships/hyperlink" Target="http://&#1082;&#1074;&#1072;&#1083;&#1080;&#1090;&#1077;&#1090;-&#1085;&#1089;&#1082;.&#1088;&#1092;/index.php?route=product/product&amp;product_id=1525" TargetMode="External"/><Relationship Id="rId_hyperlink_851" Type="http://schemas.openxmlformats.org/officeDocument/2006/relationships/hyperlink" Target="http://&#1082;&#1074;&#1072;&#1083;&#1080;&#1090;&#1077;&#1090;-&#1085;&#1089;&#1082;.&#1088;&#1092;/index.php?route=product/product&amp;product_id=8599" TargetMode="External"/><Relationship Id="rId_hyperlink_852" Type="http://schemas.openxmlformats.org/officeDocument/2006/relationships/hyperlink" Target="http://&#1082;&#1074;&#1072;&#1083;&#1080;&#1090;&#1077;&#1090;-&#1085;&#1089;&#1082;.&#1088;&#1092;/index.php?route=product/product&amp;product_id=1527" TargetMode="External"/><Relationship Id="rId_hyperlink_853" Type="http://schemas.openxmlformats.org/officeDocument/2006/relationships/hyperlink" Target="http://&#1082;&#1074;&#1072;&#1083;&#1080;&#1090;&#1077;&#1090;-&#1085;&#1089;&#1082;.&#1088;&#1092;/index.php?route=product/product&amp;product_id=1528" TargetMode="External"/><Relationship Id="rId_hyperlink_854" Type="http://schemas.openxmlformats.org/officeDocument/2006/relationships/hyperlink" Target="http://&#1082;&#1074;&#1072;&#1083;&#1080;&#1090;&#1077;&#1090;-&#1085;&#1089;&#1082;.&#1088;&#1092;/index.php?route=product/product&amp;product_id=1529" TargetMode="External"/><Relationship Id="rId_hyperlink_855" Type="http://schemas.openxmlformats.org/officeDocument/2006/relationships/hyperlink" Target="http://&#1082;&#1074;&#1072;&#1083;&#1080;&#1090;&#1077;&#1090;-&#1085;&#1089;&#1082;.&#1088;&#1092;/index.php?route=product/product&amp;product_id=8459" TargetMode="External"/><Relationship Id="rId_hyperlink_856" Type="http://schemas.openxmlformats.org/officeDocument/2006/relationships/hyperlink" Target="http://&#1082;&#1074;&#1072;&#1083;&#1080;&#1090;&#1077;&#1090;-&#1085;&#1089;&#1082;.&#1088;&#1092;/index.php?route=product/product&amp;product_id=1526" TargetMode="External"/><Relationship Id="rId_hyperlink_857" Type="http://schemas.openxmlformats.org/officeDocument/2006/relationships/hyperlink" Target="http://&#1082;&#1074;&#1072;&#1083;&#1080;&#1090;&#1077;&#1090;-&#1085;&#1089;&#1082;.&#1088;&#1092;/index.php?route=product/product&amp;product_id=7969" TargetMode="External"/><Relationship Id="rId_hyperlink_858" Type="http://schemas.openxmlformats.org/officeDocument/2006/relationships/hyperlink" Target="http://&#1082;&#1074;&#1072;&#1083;&#1080;&#1090;&#1077;&#1090;-&#1085;&#1089;&#1082;.&#1088;&#1092;/index.php?route=product/product&amp;product_id=1535" TargetMode="External"/><Relationship Id="rId_hyperlink_859" Type="http://schemas.openxmlformats.org/officeDocument/2006/relationships/hyperlink" Target="http://&#1082;&#1074;&#1072;&#1083;&#1080;&#1090;&#1077;&#1090;-&#1085;&#1089;&#1082;.&#1088;&#1092;/index.php?route=product/product&amp;product_id=1530" TargetMode="External"/><Relationship Id="rId_hyperlink_860" Type="http://schemas.openxmlformats.org/officeDocument/2006/relationships/hyperlink" Target="http://&#1082;&#1074;&#1072;&#1083;&#1080;&#1090;&#1077;&#1090;-&#1085;&#1089;&#1082;.&#1088;&#1092;/index.php?route=product/product&amp;product_id=1531" TargetMode="External"/><Relationship Id="rId_hyperlink_861" Type="http://schemas.openxmlformats.org/officeDocument/2006/relationships/hyperlink" Target="http://&#1082;&#1074;&#1072;&#1083;&#1080;&#1090;&#1077;&#1090;-&#1085;&#1089;&#1082;.&#1088;&#1092;/index.php?route=product/product&amp;product_id=1532" TargetMode="External"/><Relationship Id="rId_hyperlink_862" Type="http://schemas.openxmlformats.org/officeDocument/2006/relationships/hyperlink" Target="http://&#1082;&#1074;&#1072;&#1083;&#1080;&#1090;&#1077;&#1090;-&#1085;&#1089;&#1082;.&#1088;&#1092;/index.php?route=product/product&amp;product_id=1534" TargetMode="External"/><Relationship Id="rId_hyperlink_863" Type="http://schemas.openxmlformats.org/officeDocument/2006/relationships/hyperlink" Target="http://&#1082;&#1074;&#1072;&#1083;&#1080;&#1090;&#1077;&#1090;-&#1085;&#1089;&#1082;.&#1088;&#1092;/index.php?route=product/product&amp;product_id=8207" TargetMode="External"/><Relationship Id="rId_hyperlink_864" Type="http://schemas.openxmlformats.org/officeDocument/2006/relationships/hyperlink" Target="http://&#1082;&#1074;&#1072;&#1083;&#1080;&#1090;&#1077;&#1090;-&#1085;&#1089;&#1082;.&#1088;&#1092;/index.php?route=product/product&amp;product_id=1533" TargetMode="External"/><Relationship Id="rId_hyperlink_865" Type="http://schemas.openxmlformats.org/officeDocument/2006/relationships/hyperlink" Target="http://&#1082;&#1074;&#1072;&#1083;&#1080;&#1090;&#1077;&#1090;-&#1085;&#1089;&#1082;.&#1088;&#1092;/index.php?route=product/product&amp;product_id=1536" TargetMode="External"/><Relationship Id="rId_hyperlink_866" Type="http://schemas.openxmlformats.org/officeDocument/2006/relationships/hyperlink" Target="http://&#1082;&#1074;&#1072;&#1083;&#1080;&#1090;&#1077;&#1090;-&#1085;&#1089;&#1082;.&#1088;&#1092;/index.php?route=product/product&amp;product_id=8208" TargetMode="External"/><Relationship Id="rId_hyperlink_867" Type="http://schemas.openxmlformats.org/officeDocument/2006/relationships/hyperlink" Target="http://&#1082;&#1074;&#1072;&#1083;&#1080;&#1090;&#1077;&#1090;-&#1085;&#1089;&#1082;.&#1088;&#1092;/index.php?route=product/product&amp;product_id=1537" TargetMode="External"/><Relationship Id="rId_hyperlink_868" Type="http://schemas.openxmlformats.org/officeDocument/2006/relationships/hyperlink" Target="http://&#1082;&#1074;&#1072;&#1083;&#1080;&#1090;&#1077;&#1090;-&#1085;&#1089;&#1082;.&#1088;&#1092;/index.php?route=product/product&amp;product_id=8600" TargetMode="External"/><Relationship Id="rId_hyperlink_869" Type="http://schemas.openxmlformats.org/officeDocument/2006/relationships/hyperlink" Target="http://&#1082;&#1074;&#1072;&#1083;&#1080;&#1090;&#1077;&#1090;-&#1085;&#1089;&#1082;.&#1088;&#1092;/index.php?route=product/product&amp;product_id=1538" TargetMode="External"/><Relationship Id="rId_hyperlink_870" Type="http://schemas.openxmlformats.org/officeDocument/2006/relationships/hyperlink" Target="http://&#1082;&#1074;&#1072;&#1083;&#1080;&#1090;&#1077;&#1090;-&#1085;&#1089;&#1082;.&#1088;&#1092;/index.php?route=product/product&amp;product_id=1539" TargetMode="External"/><Relationship Id="rId_hyperlink_871" Type="http://schemas.openxmlformats.org/officeDocument/2006/relationships/hyperlink" Target="http://&#1082;&#1074;&#1072;&#1083;&#1080;&#1090;&#1077;&#1090;-&#1085;&#1089;&#1082;.&#1088;&#1092;/index.php?route=product/product&amp;product_id=1541" TargetMode="External"/><Relationship Id="rId_hyperlink_872" Type="http://schemas.openxmlformats.org/officeDocument/2006/relationships/hyperlink" Target="http://&#1082;&#1074;&#1072;&#1083;&#1080;&#1090;&#1077;&#1090;-&#1085;&#1089;&#1082;.&#1088;&#1092;/index.php?route=product/product&amp;product_id=1540" TargetMode="External"/><Relationship Id="rId_hyperlink_873" Type="http://schemas.openxmlformats.org/officeDocument/2006/relationships/hyperlink" Target="http://&#1082;&#1074;&#1072;&#1083;&#1080;&#1090;&#1077;&#1090;-&#1085;&#1089;&#1082;.&#1088;&#1092;/index.php?route=product/product&amp;product_id=1542" TargetMode="External"/><Relationship Id="rId_hyperlink_874" Type="http://schemas.openxmlformats.org/officeDocument/2006/relationships/hyperlink" Target="http://&#1082;&#1074;&#1072;&#1083;&#1080;&#1090;&#1077;&#1090;-&#1085;&#1089;&#1082;.&#1088;&#1092;/index.php?route=product/product&amp;product_id=1543" TargetMode="External"/><Relationship Id="rId_hyperlink_875" Type="http://schemas.openxmlformats.org/officeDocument/2006/relationships/hyperlink" Target="http://&#1082;&#1074;&#1072;&#1083;&#1080;&#1090;&#1077;&#1090;-&#1085;&#1089;&#1082;.&#1088;&#1092;/index.php?route=product/product&amp;product_id=1544" TargetMode="External"/><Relationship Id="rId_hyperlink_876" Type="http://schemas.openxmlformats.org/officeDocument/2006/relationships/hyperlink" Target="http://&#1082;&#1074;&#1072;&#1083;&#1080;&#1090;&#1077;&#1090;-&#1085;&#1089;&#1082;.&#1088;&#1092;/index.php?route=product/product&amp;product_id=7798" TargetMode="External"/><Relationship Id="rId_hyperlink_877" Type="http://schemas.openxmlformats.org/officeDocument/2006/relationships/hyperlink" Target="http://&#1082;&#1074;&#1072;&#1083;&#1080;&#1090;&#1077;&#1090;-&#1085;&#1089;&#1082;.&#1088;&#1092;/index.php?route=product/product&amp;product_id=1546" TargetMode="External"/><Relationship Id="rId_hyperlink_878" Type="http://schemas.openxmlformats.org/officeDocument/2006/relationships/hyperlink" Target="http://&#1082;&#1074;&#1072;&#1083;&#1080;&#1090;&#1077;&#1090;-&#1085;&#1089;&#1082;.&#1088;&#1092;/index.php?route=product/product&amp;product_id=8963" TargetMode="External"/><Relationship Id="rId_hyperlink_879" Type="http://schemas.openxmlformats.org/officeDocument/2006/relationships/hyperlink" Target="http://&#1082;&#1074;&#1072;&#1083;&#1080;&#1090;&#1077;&#1090;-&#1085;&#1089;&#1082;.&#1088;&#1092;/index.php?route=product/product&amp;product_id=1545" TargetMode="External"/><Relationship Id="rId_hyperlink_880" Type="http://schemas.openxmlformats.org/officeDocument/2006/relationships/hyperlink" Target="http://&#1082;&#1074;&#1072;&#1083;&#1080;&#1090;&#1077;&#1090;-&#1085;&#1089;&#1082;.&#1088;&#1092;/index.php?route=product/product&amp;product_id=8964" TargetMode="External"/><Relationship Id="rId_hyperlink_881" Type="http://schemas.openxmlformats.org/officeDocument/2006/relationships/hyperlink" Target="http://&#1082;&#1074;&#1072;&#1083;&#1080;&#1090;&#1077;&#1090;-&#1085;&#1089;&#1082;.&#1088;&#1092;/index.php?route=product/product&amp;product_id=1547" TargetMode="External"/><Relationship Id="rId_hyperlink_882" Type="http://schemas.openxmlformats.org/officeDocument/2006/relationships/hyperlink" Target="http://&#1082;&#1074;&#1072;&#1083;&#1080;&#1090;&#1077;&#1090;-&#1085;&#1089;&#1082;.&#1088;&#1092;/index.php?route=product/product&amp;product_id=1548" TargetMode="External"/><Relationship Id="rId_hyperlink_883" Type="http://schemas.openxmlformats.org/officeDocument/2006/relationships/hyperlink" Target="http://&#1082;&#1074;&#1072;&#1083;&#1080;&#1090;&#1077;&#1090;-&#1085;&#1089;&#1082;.&#1088;&#1092;/index.php?route=product/product&amp;product_id=1550" TargetMode="External"/><Relationship Id="rId_hyperlink_884" Type="http://schemas.openxmlformats.org/officeDocument/2006/relationships/hyperlink" Target="http://&#1082;&#1074;&#1072;&#1083;&#1080;&#1090;&#1077;&#1090;-&#1085;&#1089;&#1082;.&#1088;&#1092;/index.php?route=product/product&amp;product_id=8601" TargetMode="External"/><Relationship Id="rId_hyperlink_885" Type="http://schemas.openxmlformats.org/officeDocument/2006/relationships/hyperlink" Target="http://&#1082;&#1074;&#1072;&#1083;&#1080;&#1090;&#1077;&#1090;-&#1085;&#1089;&#1082;.&#1088;&#1092;/index.php?route=product/product&amp;product_id=8602" TargetMode="External"/><Relationship Id="rId_hyperlink_886" Type="http://schemas.openxmlformats.org/officeDocument/2006/relationships/hyperlink" Target="http://&#1082;&#1074;&#1072;&#1083;&#1080;&#1090;&#1077;&#1090;-&#1085;&#1089;&#1082;.&#1088;&#1092;/index.php?route=product/product&amp;product_id=1549" TargetMode="External"/><Relationship Id="rId_hyperlink_887" Type="http://schemas.openxmlformats.org/officeDocument/2006/relationships/hyperlink" Target="http://&#1082;&#1074;&#1072;&#1083;&#1080;&#1090;&#1077;&#1090;-&#1085;&#1089;&#1082;.&#1088;&#1092;/index.php?route=product/product&amp;product_id=8603" TargetMode="External"/><Relationship Id="rId_hyperlink_888" Type="http://schemas.openxmlformats.org/officeDocument/2006/relationships/hyperlink" Target="http://&#1082;&#1074;&#1072;&#1083;&#1080;&#1090;&#1077;&#1090;-&#1085;&#1089;&#1082;.&#1088;&#1092;/index.php?route=product/product&amp;product_id=1551" TargetMode="External"/><Relationship Id="rId_hyperlink_889" Type="http://schemas.openxmlformats.org/officeDocument/2006/relationships/hyperlink" Target="http://&#1082;&#1074;&#1072;&#1083;&#1080;&#1090;&#1077;&#1090;-&#1085;&#1089;&#1082;.&#1088;&#1092;/index.php?route=product/product&amp;product_id=1553" TargetMode="External"/><Relationship Id="rId_hyperlink_890" Type="http://schemas.openxmlformats.org/officeDocument/2006/relationships/hyperlink" Target="http://&#1082;&#1074;&#1072;&#1083;&#1080;&#1090;&#1077;&#1090;-&#1085;&#1089;&#1082;.&#1088;&#1092;/index.php?route=product/product&amp;product_id=1552" TargetMode="External"/><Relationship Id="rId_hyperlink_891" Type="http://schemas.openxmlformats.org/officeDocument/2006/relationships/hyperlink" Target="http://&#1082;&#1074;&#1072;&#1083;&#1080;&#1090;&#1077;&#1090;-&#1085;&#1089;&#1082;.&#1088;&#1092;/index.php?route=product/product&amp;product_id=1555" TargetMode="External"/><Relationship Id="rId_hyperlink_892" Type="http://schemas.openxmlformats.org/officeDocument/2006/relationships/hyperlink" Target="http://&#1082;&#1074;&#1072;&#1083;&#1080;&#1090;&#1077;&#1090;-&#1085;&#1089;&#1082;.&#1088;&#1092;/index.php?route=product/product&amp;product_id=1554" TargetMode="External"/><Relationship Id="rId_hyperlink_893" Type="http://schemas.openxmlformats.org/officeDocument/2006/relationships/hyperlink" Target="http://&#1082;&#1074;&#1072;&#1083;&#1080;&#1090;&#1077;&#1090;-&#1085;&#1089;&#1082;.&#1088;&#1092;/index.php?route=product/product&amp;product_id=1557" TargetMode="External"/><Relationship Id="rId_hyperlink_894" Type="http://schemas.openxmlformats.org/officeDocument/2006/relationships/hyperlink" Target="http://&#1082;&#1074;&#1072;&#1083;&#1080;&#1090;&#1077;&#1090;-&#1085;&#1089;&#1082;.&#1088;&#1092;/index.php?route=product/product&amp;product_id=1556" TargetMode="External"/><Relationship Id="rId_hyperlink_895" Type="http://schemas.openxmlformats.org/officeDocument/2006/relationships/hyperlink" Target="http://&#1082;&#1074;&#1072;&#1083;&#1080;&#1090;&#1077;&#1090;-&#1085;&#1089;&#1082;.&#1088;&#1092;/index.php?route=product/product&amp;product_id=8965" TargetMode="External"/><Relationship Id="rId_hyperlink_896" Type="http://schemas.openxmlformats.org/officeDocument/2006/relationships/hyperlink" Target="http://&#1082;&#1074;&#1072;&#1083;&#1080;&#1090;&#1077;&#1090;-&#1085;&#1089;&#1082;.&#1088;&#1092;/index.php?route=product/product&amp;product_id=1558" TargetMode="External"/><Relationship Id="rId_hyperlink_897" Type="http://schemas.openxmlformats.org/officeDocument/2006/relationships/hyperlink" Target="http://&#1082;&#1074;&#1072;&#1083;&#1080;&#1090;&#1077;&#1090;-&#1085;&#1089;&#1082;.&#1088;&#1092;/index.php?route=product/product&amp;product_id=1559" TargetMode="External"/><Relationship Id="rId_hyperlink_898" Type="http://schemas.openxmlformats.org/officeDocument/2006/relationships/hyperlink" Target="http://&#1082;&#1074;&#1072;&#1083;&#1080;&#1090;&#1077;&#1090;-&#1085;&#1089;&#1082;.&#1088;&#1092;/index.php?route=product/product&amp;product_id=1560" TargetMode="External"/><Relationship Id="rId_hyperlink_899" Type="http://schemas.openxmlformats.org/officeDocument/2006/relationships/hyperlink" Target="http://&#1082;&#1074;&#1072;&#1083;&#1080;&#1090;&#1077;&#1090;-&#1085;&#1089;&#1082;.&#1088;&#1092;/index.php?route=product/product&amp;product_id=8460" TargetMode="External"/><Relationship Id="rId_hyperlink_900" Type="http://schemas.openxmlformats.org/officeDocument/2006/relationships/hyperlink" Target="http://&#1082;&#1074;&#1072;&#1083;&#1080;&#1090;&#1077;&#1090;-&#1085;&#1089;&#1082;.&#1088;&#1092;/index.php?route=product/product&amp;product_id=1561" TargetMode="External"/><Relationship Id="rId_hyperlink_901" Type="http://schemas.openxmlformats.org/officeDocument/2006/relationships/hyperlink" Target="http://&#1082;&#1074;&#1072;&#1083;&#1080;&#1090;&#1077;&#1090;-&#1085;&#1089;&#1082;.&#1088;&#1092;/index.php?route=product/product&amp;product_id=1562" TargetMode="External"/><Relationship Id="rId_hyperlink_902" Type="http://schemas.openxmlformats.org/officeDocument/2006/relationships/hyperlink" Target="http://&#1082;&#1074;&#1072;&#1083;&#1080;&#1090;&#1077;&#1090;-&#1085;&#1089;&#1082;.&#1088;&#1092;/index.php?route=product/product&amp;product_id=1563" TargetMode="External"/><Relationship Id="rId_hyperlink_903" Type="http://schemas.openxmlformats.org/officeDocument/2006/relationships/hyperlink" Target="http://&#1082;&#1074;&#1072;&#1083;&#1080;&#1090;&#1077;&#1090;-&#1085;&#1089;&#1082;.&#1088;&#1092;/index.php?route=product/product&amp;product_id=1564" TargetMode="External"/><Relationship Id="rId_hyperlink_904" Type="http://schemas.openxmlformats.org/officeDocument/2006/relationships/hyperlink" Target="http://&#1082;&#1074;&#1072;&#1083;&#1080;&#1090;&#1077;&#1090;-&#1085;&#1089;&#1082;.&#1088;&#1092;/index.php?route=product/product&amp;product_id=1565" TargetMode="External"/><Relationship Id="rId_hyperlink_905" Type="http://schemas.openxmlformats.org/officeDocument/2006/relationships/hyperlink" Target="http://&#1082;&#1074;&#1072;&#1083;&#1080;&#1090;&#1077;&#1090;-&#1085;&#1089;&#1082;.&#1088;&#1092;/index.php?route=product/product&amp;product_id=1566" TargetMode="External"/><Relationship Id="rId_hyperlink_906" Type="http://schemas.openxmlformats.org/officeDocument/2006/relationships/hyperlink" Target="http://&#1082;&#1074;&#1072;&#1083;&#1080;&#1090;&#1077;&#1090;-&#1085;&#1089;&#1082;.&#1088;&#1092;/index.php?route=product/product&amp;product_id=1567" TargetMode="External"/><Relationship Id="rId_hyperlink_907" Type="http://schemas.openxmlformats.org/officeDocument/2006/relationships/hyperlink" Target="http://&#1082;&#1074;&#1072;&#1083;&#1080;&#1090;&#1077;&#1090;-&#1085;&#1089;&#1082;.&#1088;&#1092;/index.php?route=product/product&amp;product_id=1569" TargetMode="External"/><Relationship Id="rId_hyperlink_908" Type="http://schemas.openxmlformats.org/officeDocument/2006/relationships/hyperlink" Target="http://&#1082;&#1074;&#1072;&#1083;&#1080;&#1090;&#1077;&#1090;-&#1085;&#1089;&#1082;.&#1088;&#1092;/index.php?route=product/product&amp;product_id=1568" TargetMode="External"/><Relationship Id="rId_hyperlink_909" Type="http://schemas.openxmlformats.org/officeDocument/2006/relationships/hyperlink" Target="http://&#1082;&#1074;&#1072;&#1083;&#1080;&#1090;&#1077;&#1090;-&#1085;&#1089;&#1082;.&#1088;&#1092;/index.php?route=product/product&amp;product_id=1570" TargetMode="External"/><Relationship Id="rId_hyperlink_910" Type="http://schemas.openxmlformats.org/officeDocument/2006/relationships/hyperlink" Target="http://&#1082;&#1074;&#1072;&#1083;&#1080;&#1090;&#1077;&#1090;-&#1085;&#1089;&#1082;.&#1088;&#1092;/index.php?route=product/product&amp;product_id=1571" TargetMode="External"/><Relationship Id="rId_hyperlink_911" Type="http://schemas.openxmlformats.org/officeDocument/2006/relationships/hyperlink" Target="http://&#1082;&#1074;&#1072;&#1083;&#1080;&#1090;&#1077;&#1090;-&#1085;&#1089;&#1082;.&#1088;&#1092;/index.php?route=product/product&amp;product_id=1572" TargetMode="External"/><Relationship Id="rId_hyperlink_912" Type="http://schemas.openxmlformats.org/officeDocument/2006/relationships/hyperlink" Target="http://&#1082;&#1074;&#1072;&#1083;&#1080;&#1090;&#1077;&#1090;-&#1085;&#1089;&#1082;.&#1088;&#1092;/index.php?route=product/product&amp;product_id=8461" TargetMode="External"/><Relationship Id="rId_hyperlink_913" Type="http://schemas.openxmlformats.org/officeDocument/2006/relationships/hyperlink" Target="http://&#1082;&#1074;&#1072;&#1083;&#1080;&#1090;&#1077;&#1090;-&#1085;&#1089;&#1082;.&#1088;&#1092;/index.php?route=product/product&amp;product_id=1573" TargetMode="External"/><Relationship Id="rId_hyperlink_914" Type="http://schemas.openxmlformats.org/officeDocument/2006/relationships/hyperlink" Target="http://&#1082;&#1074;&#1072;&#1083;&#1080;&#1090;&#1077;&#1090;-&#1085;&#1089;&#1082;.&#1088;&#1092;/index.php?route=product/product&amp;product_id=1574" TargetMode="External"/><Relationship Id="rId_hyperlink_915" Type="http://schemas.openxmlformats.org/officeDocument/2006/relationships/hyperlink" Target="http://&#1082;&#1074;&#1072;&#1083;&#1080;&#1090;&#1077;&#1090;-&#1085;&#1089;&#1082;.&#1088;&#1092;/index.php?route=product/product&amp;product_id=1576" TargetMode="External"/><Relationship Id="rId_hyperlink_916" Type="http://schemas.openxmlformats.org/officeDocument/2006/relationships/hyperlink" Target="http://&#1082;&#1074;&#1072;&#1083;&#1080;&#1090;&#1077;&#1090;-&#1085;&#1089;&#1082;.&#1088;&#1092;/index.php?route=product/product&amp;product_id=1575" TargetMode="External"/><Relationship Id="rId_hyperlink_917" Type="http://schemas.openxmlformats.org/officeDocument/2006/relationships/hyperlink" Target="http://&#1082;&#1074;&#1072;&#1083;&#1080;&#1090;&#1077;&#1090;-&#1085;&#1089;&#1082;.&#1088;&#1092;/index.php?route=product/product&amp;product_id=1577" TargetMode="External"/><Relationship Id="rId_hyperlink_918" Type="http://schemas.openxmlformats.org/officeDocument/2006/relationships/hyperlink" Target="http://&#1082;&#1074;&#1072;&#1083;&#1080;&#1090;&#1077;&#1090;-&#1085;&#1089;&#1082;.&#1088;&#1092;/index.php?route=product/product&amp;product_id=1578" TargetMode="External"/><Relationship Id="rId_hyperlink_919" Type="http://schemas.openxmlformats.org/officeDocument/2006/relationships/hyperlink" Target="http://&#1082;&#1074;&#1072;&#1083;&#1080;&#1090;&#1077;&#1090;-&#1085;&#1089;&#1082;.&#1088;&#1092;/index.php?route=product/product&amp;product_id=1579" TargetMode="External"/><Relationship Id="rId_hyperlink_920" Type="http://schemas.openxmlformats.org/officeDocument/2006/relationships/hyperlink" Target="http://&#1082;&#1074;&#1072;&#1083;&#1080;&#1090;&#1077;&#1090;-&#1085;&#1089;&#1082;.&#1088;&#1092;/index.php?route=product/product&amp;product_id=1580" TargetMode="External"/><Relationship Id="rId_hyperlink_921" Type="http://schemas.openxmlformats.org/officeDocument/2006/relationships/hyperlink" Target="http://&#1082;&#1074;&#1072;&#1083;&#1080;&#1090;&#1077;&#1090;-&#1085;&#1089;&#1082;.&#1088;&#1092;/index.php?route=product/product&amp;product_id=1582" TargetMode="External"/><Relationship Id="rId_hyperlink_922" Type="http://schemas.openxmlformats.org/officeDocument/2006/relationships/hyperlink" Target="http://&#1082;&#1074;&#1072;&#1083;&#1080;&#1090;&#1077;&#1090;-&#1085;&#1089;&#1082;.&#1088;&#1092;/index.php?route=product/product&amp;product_id=1581" TargetMode="External"/><Relationship Id="rId_hyperlink_923" Type="http://schemas.openxmlformats.org/officeDocument/2006/relationships/hyperlink" Target="http://&#1082;&#1074;&#1072;&#1083;&#1080;&#1090;&#1077;&#1090;-&#1085;&#1089;&#1082;.&#1088;&#1092;/index.php?route=product/product&amp;product_id=1583" TargetMode="External"/><Relationship Id="rId_hyperlink_924" Type="http://schemas.openxmlformats.org/officeDocument/2006/relationships/hyperlink" Target="http://&#1082;&#1074;&#1072;&#1083;&#1080;&#1090;&#1077;&#1090;-&#1085;&#1089;&#1082;.&#1088;&#1092;/index.php?route=product/product&amp;product_id=1584" TargetMode="External"/><Relationship Id="rId_hyperlink_925" Type="http://schemas.openxmlformats.org/officeDocument/2006/relationships/hyperlink" Target="http://&#1082;&#1074;&#1072;&#1083;&#1080;&#1090;&#1077;&#1090;-&#1085;&#1089;&#1082;.&#1088;&#1092;/index.php?route=product/product&amp;product_id=1585" TargetMode="External"/><Relationship Id="rId_hyperlink_926" Type="http://schemas.openxmlformats.org/officeDocument/2006/relationships/hyperlink" Target="http://&#1082;&#1074;&#1072;&#1083;&#1080;&#1090;&#1077;&#1090;-&#1085;&#1089;&#1082;.&#1088;&#1092;/index.php?route=product/product&amp;product_id=1586" TargetMode="External"/><Relationship Id="rId_hyperlink_927" Type="http://schemas.openxmlformats.org/officeDocument/2006/relationships/hyperlink" Target="http://&#1082;&#1074;&#1072;&#1083;&#1080;&#1090;&#1077;&#1090;-&#1085;&#1089;&#1082;.&#1088;&#1092;/index.php?route=product/product&amp;product_id=1587" TargetMode="External"/><Relationship Id="rId_hyperlink_928" Type="http://schemas.openxmlformats.org/officeDocument/2006/relationships/hyperlink" Target="http://&#1082;&#1074;&#1072;&#1083;&#1080;&#1090;&#1077;&#1090;-&#1085;&#1089;&#1082;.&#1088;&#1092;/index.php?route=product/product&amp;product_id=8462" TargetMode="External"/><Relationship Id="rId_hyperlink_929" Type="http://schemas.openxmlformats.org/officeDocument/2006/relationships/hyperlink" Target="http://&#1082;&#1074;&#1072;&#1083;&#1080;&#1090;&#1077;&#1090;-&#1085;&#1089;&#1082;.&#1088;&#1092;/index.php?route=product/product&amp;product_id=8463" TargetMode="External"/><Relationship Id="rId_hyperlink_930" Type="http://schemas.openxmlformats.org/officeDocument/2006/relationships/hyperlink" Target="http://&#1082;&#1074;&#1072;&#1083;&#1080;&#1090;&#1077;&#1090;-&#1085;&#1089;&#1082;.&#1088;&#1092;/index.php?route=product/product&amp;product_id=1588" TargetMode="External"/><Relationship Id="rId_hyperlink_931" Type="http://schemas.openxmlformats.org/officeDocument/2006/relationships/hyperlink" Target="http://&#1082;&#1074;&#1072;&#1083;&#1080;&#1090;&#1077;&#1090;-&#1085;&#1089;&#1082;.&#1088;&#1092;/index.php?route=product/product&amp;product_id=8464" TargetMode="External"/><Relationship Id="rId_hyperlink_932" Type="http://schemas.openxmlformats.org/officeDocument/2006/relationships/hyperlink" Target="http://&#1082;&#1074;&#1072;&#1083;&#1080;&#1090;&#1077;&#1090;-&#1085;&#1089;&#1082;.&#1088;&#1092;/index.php?route=product/product&amp;product_id=1589" TargetMode="External"/><Relationship Id="rId_hyperlink_933" Type="http://schemas.openxmlformats.org/officeDocument/2006/relationships/hyperlink" Target="http://&#1082;&#1074;&#1072;&#1083;&#1080;&#1090;&#1077;&#1090;-&#1085;&#1089;&#1082;.&#1088;&#1092;/index.php?route=product/product&amp;product_id=8465" TargetMode="External"/><Relationship Id="rId_hyperlink_934" Type="http://schemas.openxmlformats.org/officeDocument/2006/relationships/hyperlink" Target="http://&#1082;&#1074;&#1072;&#1083;&#1080;&#1090;&#1077;&#1090;-&#1085;&#1089;&#1082;.&#1088;&#1092;/index.php?route=product/product&amp;product_id=1591" TargetMode="External"/><Relationship Id="rId_hyperlink_935" Type="http://schemas.openxmlformats.org/officeDocument/2006/relationships/hyperlink" Target="http://&#1082;&#1074;&#1072;&#1083;&#1080;&#1090;&#1077;&#1090;-&#1085;&#1089;&#1082;.&#1088;&#1092;/index.php?route=product/product&amp;product_id=1590" TargetMode="External"/><Relationship Id="rId_hyperlink_936" Type="http://schemas.openxmlformats.org/officeDocument/2006/relationships/hyperlink" Target="http://&#1082;&#1074;&#1072;&#1083;&#1080;&#1090;&#1077;&#1090;-&#1085;&#1089;&#1082;.&#1088;&#1092;/index.php?route=product/product&amp;product_id=1592" TargetMode="External"/><Relationship Id="rId_hyperlink_937" Type="http://schemas.openxmlformats.org/officeDocument/2006/relationships/hyperlink" Target="http://&#1082;&#1074;&#1072;&#1083;&#1080;&#1090;&#1077;&#1090;-&#1085;&#1089;&#1082;.&#1088;&#1092;/index.php?route=product/product&amp;product_id=1595" TargetMode="External"/><Relationship Id="rId_hyperlink_938" Type="http://schemas.openxmlformats.org/officeDocument/2006/relationships/hyperlink" Target="http://&#1082;&#1074;&#1072;&#1083;&#1080;&#1090;&#1077;&#1090;-&#1085;&#1089;&#1082;.&#1088;&#1092;/index.php?route=product/product&amp;product_id=1593" TargetMode="External"/><Relationship Id="rId_hyperlink_939" Type="http://schemas.openxmlformats.org/officeDocument/2006/relationships/hyperlink" Target="http://&#1082;&#1074;&#1072;&#1083;&#1080;&#1090;&#1077;&#1090;-&#1085;&#1089;&#1082;.&#1088;&#1092;/index.php?route=product/product&amp;product_id=1594" TargetMode="External"/><Relationship Id="rId_hyperlink_940" Type="http://schemas.openxmlformats.org/officeDocument/2006/relationships/hyperlink" Target="http://&#1082;&#1074;&#1072;&#1083;&#1080;&#1090;&#1077;&#1090;-&#1085;&#1089;&#1082;.&#1088;&#1092;/index.php?route=product/product&amp;product_id=1596" TargetMode="External"/><Relationship Id="rId_hyperlink_941" Type="http://schemas.openxmlformats.org/officeDocument/2006/relationships/hyperlink" Target="http://&#1082;&#1074;&#1072;&#1083;&#1080;&#1090;&#1077;&#1090;-&#1085;&#1089;&#1082;.&#1088;&#1092;/index.php?route=product/product&amp;product_id=1597" TargetMode="External"/><Relationship Id="rId_hyperlink_942" Type="http://schemas.openxmlformats.org/officeDocument/2006/relationships/hyperlink" Target="http://&#1082;&#1074;&#1072;&#1083;&#1080;&#1090;&#1077;&#1090;-&#1085;&#1089;&#1082;.&#1088;&#1092;/index.php?route=product/product&amp;product_id=1598" TargetMode="External"/><Relationship Id="rId_hyperlink_943" Type="http://schemas.openxmlformats.org/officeDocument/2006/relationships/hyperlink" Target="http://&#1082;&#1074;&#1072;&#1083;&#1080;&#1090;&#1077;&#1090;-&#1085;&#1089;&#1082;.&#1088;&#1092;/index.php?route=product/product&amp;product_id=7940" TargetMode="External"/><Relationship Id="rId_hyperlink_944" Type="http://schemas.openxmlformats.org/officeDocument/2006/relationships/hyperlink" Target="http://&#1082;&#1074;&#1072;&#1083;&#1080;&#1090;&#1077;&#1090;-&#1085;&#1089;&#1082;.&#1088;&#1092;/index.php?route=product/product&amp;product_id=1599" TargetMode="External"/><Relationship Id="rId_hyperlink_945" Type="http://schemas.openxmlformats.org/officeDocument/2006/relationships/hyperlink" Target="http://&#1082;&#1074;&#1072;&#1083;&#1080;&#1090;&#1077;&#1090;-&#1085;&#1089;&#1082;.&#1088;&#1092;/index.php?route=product/product&amp;product_id=1600" TargetMode="External"/><Relationship Id="rId_hyperlink_946" Type="http://schemas.openxmlformats.org/officeDocument/2006/relationships/hyperlink" Target="http://&#1082;&#1074;&#1072;&#1083;&#1080;&#1090;&#1077;&#1090;-&#1085;&#1089;&#1082;.&#1088;&#1092;/index.php?route=product/product&amp;product_id=1601" TargetMode="External"/><Relationship Id="rId_hyperlink_947" Type="http://schemas.openxmlformats.org/officeDocument/2006/relationships/hyperlink" Target="http://&#1082;&#1074;&#1072;&#1083;&#1080;&#1090;&#1077;&#1090;-&#1085;&#1089;&#1082;.&#1088;&#1092;/index.php?route=product/product&amp;product_id=8466" TargetMode="External"/><Relationship Id="rId_hyperlink_948" Type="http://schemas.openxmlformats.org/officeDocument/2006/relationships/hyperlink" Target="http://&#1082;&#1074;&#1072;&#1083;&#1080;&#1090;&#1077;&#1090;-&#1085;&#1089;&#1082;.&#1088;&#1092;/index.php?route=product/product&amp;product_id=1603" TargetMode="External"/><Relationship Id="rId_hyperlink_949" Type="http://schemas.openxmlformats.org/officeDocument/2006/relationships/hyperlink" Target="http://&#1082;&#1074;&#1072;&#1083;&#1080;&#1090;&#1077;&#1090;-&#1085;&#1089;&#1082;.&#1088;&#1092;/index.php?route=product/product&amp;product_id=1604" TargetMode="External"/><Relationship Id="rId_hyperlink_950" Type="http://schemas.openxmlformats.org/officeDocument/2006/relationships/hyperlink" Target="http://&#1082;&#1074;&#1072;&#1083;&#1080;&#1090;&#1077;&#1090;-&#1085;&#1089;&#1082;.&#1088;&#1092;/index.php?route=product/product&amp;product_id=8382" TargetMode="External"/><Relationship Id="rId_hyperlink_951" Type="http://schemas.openxmlformats.org/officeDocument/2006/relationships/hyperlink" Target="http://&#1082;&#1074;&#1072;&#1083;&#1080;&#1090;&#1077;&#1090;-&#1085;&#1089;&#1082;.&#1088;&#1092;/index.php?route=product/product&amp;product_id=1602" TargetMode="External"/><Relationship Id="rId_hyperlink_952" Type="http://schemas.openxmlformats.org/officeDocument/2006/relationships/hyperlink" Target="http://&#1082;&#1074;&#1072;&#1083;&#1080;&#1090;&#1077;&#1090;-&#1085;&#1089;&#1082;.&#1088;&#1092;/index.php?route=product/product&amp;product_id=8604" TargetMode="External"/><Relationship Id="rId_hyperlink_953" Type="http://schemas.openxmlformats.org/officeDocument/2006/relationships/hyperlink" Target="http://&#1082;&#1074;&#1072;&#1083;&#1080;&#1090;&#1077;&#1090;-&#1085;&#1089;&#1082;.&#1088;&#1092;/index.php?route=product/product&amp;product_id=1605" TargetMode="External"/><Relationship Id="rId_hyperlink_954" Type="http://schemas.openxmlformats.org/officeDocument/2006/relationships/hyperlink" Target="http://&#1082;&#1074;&#1072;&#1083;&#1080;&#1090;&#1077;&#1090;-&#1085;&#1089;&#1082;.&#1088;&#1092;/index.php?route=product/product&amp;product_id=1606" TargetMode="External"/><Relationship Id="rId_hyperlink_955" Type="http://schemas.openxmlformats.org/officeDocument/2006/relationships/hyperlink" Target="http://&#1082;&#1074;&#1072;&#1083;&#1080;&#1090;&#1077;&#1090;-&#1085;&#1089;&#1082;.&#1088;&#1092;/index.php?route=product/product&amp;product_id=1607" TargetMode="External"/><Relationship Id="rId_hyperlink_956" Type="http://schemas.openxmlformats.org/officeDocument/2006/relationships/hyperlink" Target="http://&#1082;&#1074;&#1072;&#1083;&#1080;&#1090;&#1077;&#1090;-&#1085;&#1089;&#1082;.&#1088;&#1092;/index.php?route=product/product&amp;product_id=1608" TargetMode="External"/><Relationship Id="rId_hyperlink_957" Type="http://schemas.openxmlformats.org/officeDocument/2006/relationships/hyperlink" Target="http://&#1082;&#1074;&#1072;&#1083;&#1080;&#1090;&#1077;&#1090;-&#1085;&#1089;&#1082;.&#1088;&#1092;/index.php?route=product/product&amp;product_id=1609" TargetMode="External"/><Relationship Id="rId_hyperlink_958" Type="http://schemas.openxmlformats.org/officeDocument/2006/relationships/hyperlink" Target="http://&#1082;&#1074;&#1072;&#1083;&#1080;&#1090;&#1077;&#1090;-&#1085;&#1089;&#1082;.&#1088;&#1092;/index.php?route=product/product&amp;product_id=8605" TargetMode="External"/><Relationship Id="rId_hyperlink_959" Type="http://schemas.openxmlformats.org/officeDocument/2006/relationships/hyperlink" Target="http://&#1082;&#1074;&#1072;&#1083;&#1080;&#1090;&#1077;&#1090;-&#1085;&#1089;&#1082;.&#1088;&#1092;/index.php?route=product/product&amp;product_id=1610" TargetMode="External"/><Relationship Id="rId_hyperlink_960" Type="http://schemas.openxmlformats.org/officeDocument/2006/relationships/hyperlink" Target="http://&#1082;&#1074;&#1072;&#1083;&#1080;&#1090;&#1077;&#1090;-&#1085;&#1089;&#1082;.&#1088;&#1092;/index.php?route=product/product&amp;product_id=1611" TargetMode="External"/><Relationship Id="rId_hyperlink_961" Type="http://schemas.openxmlformats.org/officeDocument/2006/relationships/hyperlink" Target="http://&#1082;&#1074;&#1072;&#1083;&#1080;&#1090;&#1077;&#1090;-&#1085;&#1089;&#1082;.&#1088;&#1092;/index.php?route=product/product&amp;product_id=7994" TargetMode="External"/><Relationship Id="rId_hyperlink_962" Type="http://schemas.openxmlformats.org/officeDocument/2006/relationships/hyperlink" Target="http://&#1082;&#1074;&#1072;&#1083;&#1080;&#1090;&#1077;&#1090;-&#1085;&#1089;&#1082;.&#1088;&#1092;/index.php?route=product/product&amp;product_id=8467" TargetMode="External"/><Relationship Id="rId_hyperlink_963" Type="http://schemas.openxmlformats.org/officeDocument/2006/relationships/hyperlink" Target="http://&#1082;&#1074;&#1072;&#1083;&#1080;&#1090;&#1077;&#1090;-&#1085;&#1089;&#1082;.&#1088;&#1092;/index.php?route=product/product&amp;product_id=1612" TargetMode="External"/><Relationship Id="rId_hyperlink_964" Type="http://schemas.openxmlformats.org/officeDocument/2006/relationships/hyperlink" Target="http://&#1082;&#1074;&#1072;&#1083;&#1080;&#1090;&#1077;&#1090;-&#1085;&#1089;&#1082;.&#1088;&#1092;/index.php?route=product/product&amp;product_id=1613" TargetMode="External"/><Relationship Id="rId_hyperlink_965" Type="http://schemas.openxmlformats.org/officeDocument/2006/relationships/hyperlink" Target="http://&#1082;&#1074;&#1072;&#1083;&#1080;&#1090;&#1077;&#1090;-&#1085;&#1089;&#1082;.&#1088;&#1092;/index.php?route=product/product&amp;product_id=1614" TargetMode="External"/><Relationship Id="rId_hyperlink_966" Type="http://schemas.openxmlformats.org/officeDocument/2006/relationships/hyperlink" Target="http://&#1082;&#1074;&#1072;&#1083;&#1080;&#1090;&#1077;&#1090;-&#1085;&#1089;&#1082;.&#1088;&#1092;/index.php?route=product/product&amp;product_id=1615" TargetMode="External"/><Relationship Id="rId_hyperlink_967" Type="http://schemas.openxmlformats.org/officeDocument/2006/relationships/hyperlink" Target="http://&#1082;&#1074;&#1072;&#1083;&#1080;&#1090;&#1077;&#1090;-&#1085;&#1089;&#1082;.&#1088;&#1092;/index.php?route=product/product&amp;product_id=1616" TargetMode="External"/><Relationship Id="rId_hyperlink_968" Type="http://schemas.openxmlformats.org/officeDocument/2006/relationships/hyperlink" Target="http://&#1082;&#1074;&#1072;&#1083;&#1080;&#1090;&#1077;&#1090;-&#1085;&#1089;&#1082;.&#1088;&#1092;/index.php?route=product/product&amp;product_id=1617" TargetMode="External"/><Relationship Id="rId_hyperlink_969" Type="http://schemas.openxmlformats.org/officeDocument/2006/relationships/hyperlink" Target="http://&#1082;&#1074;&#1072;&#1083;&#1080;&#1090;&#1077;&#1090;-&#1085;&#1089;&#1082;.&#1088;&#1092;/index.php?route=product/product&amp;product_id=1618" TargetMode="External"/><Relationship Id="rId_hyperlink_970" Type="http://schemas.openxmlformats.org/officeDocument/2006/relationships/hyperlink" Target="http://&#1082;&#1074;&#1072;&#1083;&#1080;&#1090;&#1077;&#1090;-&#1085;&#1089;&#1082;.&#1088;&#1092;/index.php?route=product/product&amp;product_id=1619" TargetMode="External"/><Relationship Id="rId_hyperlink_971" Type="http://schemas.openxmlformats.org/officeDocument/2006/relationships/hyperlink" Target="http://&#1082;&#1074;&#1072;&#1083;&#1080;&#1090;&#1077;&#1090;-&#1085;&#1089;&#1082;.&#1088;&#1092;/index.php?route=product/product&amp;product_id=7799" TargetMode="External"/><Relationship Id="rId_hyperlink_972" Type="http://schemas.openxmlformats.org/officeDocument/2006/relationships/hyperlink" Target="http://&#1082;&#1074;&#1072;&#1083;&#1080;&#1090;&#1077;&#1090;-&#1085;&#1089;&#1082;.&#1088;&#1092;/index.php?route=product/product&amp;product_id=1620" TargetMode="External"/><Relationship Id="rId_hyperlink_973" Type="http://schemas.openxmlformats.org/officeDocument/2006/relationships/hyperlink" Target="http://&#1082;&#1074;&#1072;&#1083;&#1080;&#1090;&#1077;&#1090;-&#1085;&#1089;&#1082;.&#1088;&#1092;/index.php?route=product/product&amp;product_id=1621" TargetMode="External"/><Relationship Id="rId_hyperlink_974" Type="http://schemas.openxmlformats.org/officeDocument/2006/relationships/hyperlink" Target="http://&#1082;&#1074;&#1072;&#1083;&#1080;&#1090;&#1077;&#1090;-&#1085;&#1089;&#1082;.&#1088;&#1092;/index.php?route=product/product&amp;product_id=1622" TargetMode="External"/><Relationship Id="rId_hyperlink_975" Type="http://schemas.openxmlformats.org/officeDocument/2006/relationships/hyperlink" Target="http://&#1082;&#1074;&#1072;&#1083;&#1080;&#1090;&#1077;&#1090;-&#1085;&#1089;&#1082;.&#1088;&#1092;/index.php?route=product/product&amp;product_id=8606" TargetMode="External"/><Relationship Id="rId_hyperlink_976" Type="http://schemas.openxmlformats.org/officeDocument/2006/relationships/hyperlink" Target="http://&#1082;&#1074;&#1072;&#1083;&#1080;&#1090;&#1077;&#1090;-&#1085;&#1089;&#1082;.&#1088;&#1092;/index.php?route=product/product&amp;product_id=1624" TargetMode="External"/><Relationship Id="rId_hyperlink_977" Type="http://schemas.openxmlformats.org/officeDocument/2006/relationships/hyperlink" Target="http://&#1082;&#1074;&#1072;&#1083;&#1080;&#1090;&#1077;&#1090;-&#1085;&#1089;&#1082;.&#1088;&#1092;/index.php?route=product/product&amp;product_id=1623" TargetMode="External"/><Relationship Id="rId_hyperlink_978" Type="http://schemas.openxmlformats.org/officeDocument/2006/relationships/hyperlink" Target="http://&#1082;&#1074;&#1072;&#1083;&#1080;&#1090;&#1077;&#1090;-&#1085;&#1089;&#1082;.&#1088;&#1092;/index.php?route=product/product&amp;product_id=8380" TargetMode="External"/><Relationship Id="rId_hyperlink_979" Type="http://schemas.openxmlformats.org/officeDocument/2006/relationships/hyperlink" Target="http://&#1082;&#1074;&#1072;&#1083;&#1080;&#1090;&#1077;&#1090;-&#1085;&#1089;&#1082;.&#1088;&#1092;/index.php?route=product/product&amp;product_id=8851" TargetMode="External"/><Relationship Id="rId_hyperlink_980" Type="http://schemas.openxmlformats.org/officeDocument/2006/relationships/hyperlink" Target="http://&#1082;&#1074;&#1072;&#1083;&#1080;&#1090;&#1077;&#1090;-&#1085;&#1089;&#1082;.&#1088;&#1092;/index.php?route=product/product&amp;product_id=1625" TargetMode="External"/><Relationship Id="rId_hyperlink_981" Type="http://schemas.openxmlformats.org/officeDocument/2006/relationships/hyperlink" Target="http://&#1082;&#1074;&#1072;&#1083;&#1080;&#1090;&#1077;&#1090;-&#1085;&#1089;&#1082;.&#1088;&#1092;/index.php?route=product/product&amp;product_id=1626" TargetMode="External"/><Relationship Id="rId_hyperlink_982" Type="http://schemas.openxmlformats.org/officeDocument/2006/relationships/hyperlink" Target="http://&#1082;&#1074;&#1072;&#1083;&#1080;&#1090;&#1077;&#1090;-&#1085;&#1089;&#1082;.&#1088;&#1092;/index.php?route=product/product&amp;product_id=1627" TargetMode="External"/><Relationship Id="rId_hyperlink_983" Type="http://schemas.openxmlformats.org/officeDocument/2006/relationships/hyperlink" Target="http://&#1082;&#1074;&#1072;&#1083;&#1080;&#1090;&#1077;&#1090;-&#1085;&#1089;&#1082;.&#1088;&#1092;/index.php?route=product/product&amp;product_id=1628" TargetMode="External"/><Relationship Id="rId_hyperlink_984" Type="http://schemas.openxmlformats.org/officeDocument/2006/relationships/hyperlink" Target="http://&#1082;&#1074;&#1072;&#1083;&#1080;&#1090;&#1077;&#1090;-&#1085;&#1089;&#1082;.&#1088;&#1092;/index.php?route=product/product&amp;product_id=1629" TargetMode="External"/><Relationship Id="rId_hyperlink_985" Type="http://schemas.openxmlformats.org/officeDocument/2006/relationships/hyperlink" Target="http://&#1082;&#1074;&#1072;&#1083;&#1080;&#1090;&#1077;&#1090;-&#1085;&#1089;&#1082;.&#1088;&#1092;/index.php?route=product/product&amp;product_id=1630" TargetMode="External"/><Relationship Id="rId_hyperlink_986" Type="http://schemas.openxmlformats.org/officeDocument/2006/relationships/hyperlink" Target="http://&#1082;&#1074;&#1072;&#1083;&#1080;&#1090;&#1077;&#1090;-&#1085;&#1089;&#1082;.&#1088;&#1092;/index.php?route=product/product&amp;product_id=8383" TargetMode="External"/><Relationship Id="rId_hyperlink_987" Type="http://schemas.openxmlformats.org/officeDocument/2006/relationships/hyperlink" Target="http://&#1082;&#1074;&#1072;&#1083;&#1080;&#1090;&#1077;&#1090;-&#1085;&#1089;&#1082;.&#1088;&#1092;/index.php?route=product/product&amp;product_id=8421" TargetMode="External"/><Relationship Id="rId_hyperlink_988" Type="http://schemas.openxmlformats.org/officeDocument/2006/relationships/hyperlink" Target="http://&#1082;&#1074;&#1072;&#1083;&#1080;&#1090;&#1077;&#1090;-&#1085;&#1089;&#1082;.&#1088;&#1092;/index.php?route=product/product&amp;product_id=1631" TargetMode="External"/><Relationship Id="rId_hyperlink_989" Type="http://schemas.openxmlformats.org/officeDocument/2006/relationships/hyperlink" Target="http://&#1082;&#1074;&#1072;&#1083;&#1080;&#1090;&#1077;&#1090;-&#1085;&#1089;&#1082;.&#1088;&#1092;/index.php?route=product/product&amp;product_id=1632" TargetMode="External"/><Relationship Id="rId_hyperlink_990" Type="http://schemas.openxmlformats.org/officeDocument/2006/relationships/hyperlink" Target="http://&#1082;&#1074;&#1072;&#1083;&#1080;&#1090;&#1077;&#1090;-&#1085;&#1089;&#1082;.&#1088;&#1092;/index.php?route=product/product&amp;product_id=1633" TargetMode="External"/><Relationship Id="rId_hyperlink_991" Type="http://schemas.openxmlformats.org/officeDocument/2006/relationships/hyperlink" Target="http://&#1082;&#1074;&#1072;&#1083;&#1080;&#1090;&#1077;&#1090;-&#1085;&#1089;&#1082;.&#1088;&#1092;/index.php?route=product/product&amp;product_id=1634" TargetMode="External"/><Relationship Id="rId_hyperlink_992" Type="http://schemas.openxmlformats.org/officeDocument/2006/relationships/hyperlink" Target="http://&#1082;&#1074;&#1072;&#1083;&#1080;&#1090;&#1077;&#1090;-&#1085;&#1089;&#1082;.&#1088;&#1092;/index.php?route=product/product&amp;product_id=1635" TargetMode="External"/><Relationship Id="rId_hyperlink_993" Type="http://schemas.openxmlformats.org/officeDocument/2006/relationships/hyperlink" Target="http://&#1082;&#1074;&#1072;&#1083;&#1080;&#1090;&#1077;&#1090;-&#1085;&#1089;&#1082;.&#1088;&#1092;/index.php?route=product/product&amp;product_id=1636" TargetMode="External"/><Relationship Id="rId_hyperlink_994" Type="http://schemas.openxmlformats.org/officeDocument/2006/relationships/hyperlink" Target="http://&#1082;&#1074;&#1072;&#1083;&#1080;&#1090;&#1077;&#1090;-&#1085;&#1089;&#1082;.&#1088;&#1092;/index.php?route=product/product&amp;product_id=8384" TargetMode="External"/><Relationship Id="rId_hyperlink_995" Type="http://schemas.openxmlformats.org/officeDocument/2006/relationships/hyperlink" Target="http://&#1082;&#1074;&#1072;&#1083;&#1080;&#1090;&#1077;&#1090;-&#1085;&#1089;&#1082;.&#1088;&#1092;/index.php?route=product/product&amp;product_id=1637" TargetMode="External"/><Relationship Id="rId_hyperlink_996" Type="http://schemas.openxmlformats.org/officeDocument/2006/relationships/hyperlink" Target="http://&#1082;&#1074;&#1072;&#1083;&#1080;&#1090;&#1077;&#1090;-&#1085;&#1089;&#1082;.&#1088;&#1092;/index.php?route=product/product&amp;product_id=8607" TargetMode="External"/><Relationship Id="rId_hyperlink_997" Type="http://schemas.openxmlformats.org/officeDocument/2006/relationships/hyperlink" Target="http://&#1082;&#1074;&#1072;&#1083;&#1080;&#1090;&#1077;&#1090;-&#1085;&#1089;&#1082;.&#1088;&#1092;/index.php?route=product/product&amp;product_id=8205" TargetMode="External"/><Relationship Id="rId_hyperlink_998" Type="http://schemas.openxmlformats.org/officeDocument/2006/relationships/hyperlink" Target="http://&#1082;&#1074;&#1072;&#1083;&#1080;&#1090;&#1077;&#1090;-&#1085;&#1089;&#1082;.&#1088;&#1092;/index.php?route=product/product&amp;product_id=1429" TargetMode="External"/><Relationship Id="rId_hyperlink_999" Type="http://schemas.openxmlformats.org/officeDocument/2006/relationships/hyperlink" Target="http://&#1082;&#1074;&#1072;&#1083;&#1080;&#1090;&#1077;&#1090;-&#1085;&#1089;&#1082;.&#1088;&#1092;/index.php?route=product/product&amp;product_id=1638" TargetMode="External"/><Relationship Id="rId_hyperlink_1000" Type="http://schemas.openxmlformats.org/officeDocument/2006/relationships/hyperlink" Target="http://&#1082;&#1074;&#1072;&#1083;&#1080;&#1090;&#1077;&#1090;-&#1085;&#1089;&#1082;.&#1088;&#1092;/index.php?route=product/product&amp;product_id=1639" TargetMode="External"/><Relationship Id="rId_hyperlink_1001" Type="http://schemas.openxmlformats.org/officeDocument/2006/relationships/hyperlink" Target="http://&#1082;&#1074;&#1072;&#1083;&#1080;&#1090;&#1077;&#1090;-&#1085;&#1089;&#1082;.&#1088;&#1092;/index.php?route=product/product&amp;product_id=8596" TargetMode="External"/><Relationship Id="rId_hyperlink_1002" Type="http://schemas.openxmlformats.org/officeDocument/2006/relationships/hyperlink" Target="http://&#1082;&#1074;&#1072;&#1083;&#1080;&#1090;&#1077;&#1090;-&#1085;&#1089;&#1082;.&#1088;&#1092;/index.php?route=product/product&amp;product_id=8852" TargetMode="External"/><Relationship Id="rId_hyperlink_1003" Type="http://schemas.openxmlformats.org/officeDocument/2006/relationships/hyperlink" Target="http://&#1082;&#1074;&#1072;&#1083;&#1080;&#1090;&#1077;&#1090;-&#1085;&#1089;&#1082;.&#1088;&#1092;/index.php?route=product/product&amp;product_id=8759" TargetMode="External"/><Relationship Id="rId_hyperlink_1004" Type="http://schemas.openxmlformats.org/officeDocument/2006/relationships/hyperlink" Target="http://&#1082;&#1074;&#1072;&#1083;&#1080;&#1090;&#1077;&#1090;-&#1085;&#1089;&#1082;.&#1088;&#1092;/index.php?route=product/product&amp;product_id=1730" TargetMode="External"/><Relationship Id="rId_hyperlink_1005" Type="http://schemas.openxmlformats.org/officeDocument/2006/relationships/hyperlink" Target="http://&#1082;&#1074;&#1072;&#1083;&#1080;&#1090;&#1077;&#1090;-&#1085;&#1089;&#1082;.&#1088;&#1092;/index.php?route=product/product&amp;product_id=1734" TargetMode="External"/><Relationship Id="rId_hyperlink_1006" Type="http://schemas.openxmlformats.org/officeDocument/2006/relationships/hyperlink" Target="http://&#1082;&#1074;&#1072;&#1083;&#1080;&#1090;&#1077;&#1090;-&#1085;&#1089;&#1082;.&#1088;&#1092;/index.php?route=product/product&amp;product_id=1735" TargetMode="External"/><Relationship Id="rId_hyperlink_1007" Type="http://schemas.openxmlformats.org/officeDocument/2006/relationships/hyperlink" Target="http://&#1082;&#1074;&#1072;&#1083;&#1080;&#1090;&#1077;&#1090;-&#1085;&#1089;&#1082;.&#1088;&#1092;/index.php?route=product/product&amp;product_id=1736" TargetMode="External"/><Relationship Id="rId_hyperlink_1008" Type="http://schemas.openxmlformats.org/officeDocument/2006/relationships/hyperlink" Target="http://&#1082;&#1074;&#1072;&#1083;&#1080;&#1090;&#1077;&#1090;-&#1085;&#1089;&#1082;.&#1088;&#1092;/index.php?route=product/product&amp;product_id=1737" TargetMode="External"/><Relationship Id="rId_hyperlink_1009" Type="http://schemas.openxmlformats.org/officeDocument/2006/relationships/hyperlink" Target="http://&#1082;&#1074;&#1072;&#1083;&#1080;&#1090;&#1077;&#1090;-&#1085;&#1089;&#1082;.&#1088;&#1092;/index.php?route=product/product&amp;product_id=1738" TargetMode="External"/><Relationship Id="rId_hyperlink_1010" Type="http://schemas.openxmlformats.org/officeDocument/2006/relationships/hyperlink" Target="http://&#1082;&#1074;&#1072;&#1083;&#1080;&#1090;&#1077;&#1090;-&#1085;&#1089;&#1082;.&#1088;&#1092;/index.php?route=product/product&amp;product_id=1739" TargetMode="External"/><Relationship Id="rId_hyperlink_1011" Type="http://schemas.openxmlformats.org/officeDocument/2006/relationships/hyperlink" Target="http://&#1082;&#1074;&#1072;&#1083;&#1080;&#1090;&#1077;&#1090;-&#1085;&#1089;&#1082;.&#1088;&#1092;/index.php?route=product/product&amp;product_id=8054" TargetMode="External"/><Relationship Id="rId_hyperlink_1012" Type="http://schemas.openxmlformats.org/officeDocument/2006/relationships/hyperlink" Target="http://&#1082;&#1074;&#1072;&#1083;&#1080;&#1090;&#1077;&#1090;-&#1085;&#1089;&#1082;.&#1088;&#1092;/index.php?route=product/product&amp;product_id=1742" TargetMode="External"/><Relationship Id="rId_hyperlink_1013" Type="http://schemas.openxmlformats.org/officeDocument/2006/relationships/hyperlink" Target="http://&#1082;&#1074;&#1072;&#1083;&#1080;&#1090;&#1077;&#1090;-&#1085;&#1089;&#1082;.&#1088;&#1092;/index.php?route=product/product&amp;product_id=1741" TargetMode="External"/><Relationship Id="rId_hyperlink_1014" Type="http://schemas.openxmlformats.org/officeDocument/2006/relationships/hyperlink" Target="http://&#1082;&#1074;&#1072;&#1083;&#1080;&#1090;&#1077;&#1090;-&#1085;&#1089;&#1082;.&#1088;&#1092;/index.php?route=product/product&amp;product_id=1743" TargetMode="External"/><Relationship Id="rId_hyperlink_1015" Type="http://schemas.openxmlformats.org/officeDocument/2006/relationships/hyperlink" Target="http://&#1082;&#1074;&#1072;&#1083;&#1080;&#1090;&#1077;&#1090;-&#1085;&#1089;&#1082;.&#1088;&#1092;/index.php?route=product/product&amp;product_id=7801" TargetMode="External"/><Relationship Id="rId_hyperlink_1016" Type="http://schemas.openxmlformats.org/officeDocument/2006/relationships/hyperlink" Target="http://&#1082;&#1074;&#1072;&#1083;&#1080;&#1090;&#1077;&#1090;-&#1085;&#1089;&#1082;.&#1088;&#1092;/index.php?route=product/product&amp;product_id=8055" TargetMode="External"/><Relationship Id="rId_hyperlink_1017" Type="http://schemas.openxmlformats.org/officeDocument/2006/relationships/hyperlink" Target="http://&#1082;&#1074;&#1072;&#1083;&#1080;&#1090;&#1077;&#1090;-&#1085;&#1089;&#1082;.&#1088;&#1092;/index.php?route=product/product&amp;product_id=1744" TargetMode="External"/><Relationship Id="rId_hyperlink_1018" Type="http://schemas.openxmlformats.org/officeDocument/2006/relationships/hyperlink" Target="http://&#1082;&#1074;&#1072;&#1083;&#1080;&#1090;&#1077;&#1090;-&#1085;&#1089;&#1082;.&#1088;&#1092;/index.php?route=product/product&amp;product_id=8056" TargetMode="External"/><Relationship Id="rId_hyperlink_1019" Type="http://schemas.openxmlformats.org/officeDocument/2006/relationships/hyperlink" Target="http://&#1082;&#1074;&#1072;&#1083;&#1080;&#1090;&#1077;&#1090;-&#1085;&#1089;&#1082;.&#1088;&#1092;/index.php?route=product/product&amp;product_id=1748" TargetMode="External"/><Relationship Id="rId_hyperlink_1020" Type="http://schemas.openxmlformats.org/officeDocument/2006/relationships/hyperlink" Target="http://&#1082;&#1074;&#1072;&#1083;&#1080;&#1090;&#1077;&#1090;-&#1085;&#1089;&#1082;.&#1088;&#1092;/index.php?route=product/product&amp;product_id=1747" TargetMode="External"/><Relationship Id="rId_hyperlink_1021" Type="http://schemas.openxmlformats.org/officeDocument/2006/relationships/hyperlink" Target="http://&#1082;&#1074;&#1072;&#1083;&#1080;&#1090;&#1077;&#1090;-&#1085;&#1089;&#1082;.&#1088;&#1092;/index.php?route=product/product&amp;product_id=1746" TargetMode="External"/><Relationship Id="rId_hyperlink_1022" Type="http://schemas.openxmlformats.org/officeDocument/2006/relationships/hyperlink" Target="http://&#1082;&#1074;&#1072;&#1083;&#1080;&#1090;&#1077;&#1090;-&#1085;&#1089;&#1082;.&#1088;&#1092;/index.php?route=product/product&amp;product_id=1749" TargetMode="External"/><Relationship Id="rId_hyperlink_1023" Type="http://schemas.openxmlformats.org/officeDocument/2006/relationships/hyperlink" Target="http://&#1082;&#1074;&#1072;&#1083;&#1080;&#1090;&#1077;&#1090;-&#1085;&#1089;&#1082;.&#1088;&#1092;/index.php?route=product/product&amp;product_id=1745" TargetMode="External"/><Relationship Id="rId_hyperlink_1024" Type="http://schemas.openxmlformats.org/officeDocument/2006/relationships/hyperlink" Target="http://&#1082;&#1074;&#1072;&#1083;&#1080;&#1090;&#1077;&#1090;-&#1085;&#1089;&#1082;.&#1088;&#1092;/index.php?route=product/product&amp;product_id=1750" TargetMode="External"/><Relationship Id="rId_hyperlink_1025" Type="http://schemas.openxmlformats.org/officeDocument/2006/relationships/hyperlink" Target="http://&#1082;&#1074;&#1072;&#1083;&#1080;&#1090;&#1077;&#1090;-&#1085;&#1089;&#1082;.&#1088;&#1092;/index.php?route=product/product&amp;product_id=8966" TargetMode="External"/><Relationship Id="rId_hyperlink_1026" Type="http://schemas.openxmlformats.org/officeDocument/2006/relationships/hyperlink" Target="http://&#1082;&#1074;&#1072;&#1083;&#1080;&#1090;&#1077;&#1090;-&#1085;&#1089;&#1082;.&#1088;&#1092;/index.php?route=product/product&amp;product_id=1751" TargetMode="External"/><Relationship Id="rId_hyperlink_1027" Type="http://schemas.openxmlformats.org/officeDocument/2006/relationships/hyperlink" Target="http://&#1082;&#1074;&#1072;&#1083;&#1080;&#1090;&#1077;&#1090;-&#1085;&#1089;&#1082;.&#1088;&#1092;/index.php?route=product/product&amp;product_id=1752" TargetMode="External"/><Relationship Id="rId_hyperlink_1028" Type="http://schemas.openxmlformats.org/officeDocument/2006/relationships/hyperlink" Target="http://&#1082;&#1074;&#1072;&#1083;&#1080;&#1090;&#1077;&#1090;-&#1085;&#1089;&#1082;.&#1088;&#1092;/index.php?route=product/product&amp;product_id=1753" TargetMode="External"/><Relationship Id="rId_hyperlink_1029" Type="http://schemas.openxmlformats.org/officeDocument/2006/relationships/hyperlink" Target="http://&#1082;&#1074;&#1072;&#1083;&#1080;&#1090;&#1077;&#1090;-&#1085;&#1089;&#1082;.&#1088;&#1092;/index.php?route=product/product&amp;product_id=1754" TargetMode="External"/><Relationship Id="rId_hyperlink_1030" Type="http://schemas.openxmlformats.org/officeDocument/2006/relationships/hyperlink" Target="http://&#1082;&#1074;&#1072;&#1083;&#1080;&#1090;&#1077;&#1090;-&#1085;&#1089;&#1082;.&#1088;&#1092;/index.php?route=product/product&amp;product_id=1755" TargetMode="External"/><Relationship Id="rId_hyperlink_1031" Type="http://schemas.openxmlformats.org/officeDocument/2006/relationships/hyperlink" Target="http://&#1082;&#1074;&#1072;&#1083;&#1080;&#1090;&#1077;&#1090;-&#1085;&#1089;&#1082;.&#1088;&#1092;/index.php?route=product/product&amp;product_id=1758" TargetMode="External"/><Relationship Id="rId_hyperlink_1032" Type="http://schemas.openxmlformats.org/officeDocument/2006/relationships/hyperlink" Target="http://&#1082;&#1074;&#1072;&#1083;&#1080;&#1090;&#1077;&#1090;-&#1085;&#1089;&#1082;.&#1088;&#1092;/index.php?route=product/product&amp;product_id=8125" TargetMode="External"/><Relationship Id="rId_hyperlink_1033" Type="http://schemas.openxmlformats.org/officeDocument/2006/relationships/hyperlink" Target="http://&#1082;&#1074;&#1072;&#1083;&#1080;&#1090;&#1077;&#1090;-&#1085;&#1089;&#1082;.&#1088;&#1092;/index.php?route=product/product&amp;product_id=1759" TargetMode="External"/><Relationship Id="rId_hyperlink_1034" Type="http://schemas.openxmlformats.org/officeDocument/2006/relationships/hyperlink" Target="http://&#1082;&#1074;&#1072;&#1083;&#1080;&#1090;&#1077;&#1090;-&#1085;&#1089;&#1082;.&#1088;&#1092;/index.php?route=product/product&amp;product_id=7941" TargetMode="External"/><Relationship Id="rId_hyperlink_1035" Type="http://schemas.openxmlformats.org/officeDocument/2006/relationships/hyperlink" Target="http://&#1082;&#1074;&#1072;&#1083;&#1080;&#1090;&#1077;&#1090;-&#1085;&#1089;&#1082;.&#1088;&#1092;/index.php?route=product/product&amp;product_id=1760" TargetMode="External"/><Relationship Id="rId_hyperlink_1036" Type="http://schemas.openxmlformats.org/officeDocument/2006/relationships/hyperlink" Target="http://&#1082;&#1074;&#1072;&#1083;&#1080;&#1090;&#1077;&#1090;-&#1085;&#1089;&#1082;.&#1088;&#1092;/index.php?route=product/product&amp;product_id=1761" TargetMode="External"/><Relationship Id="rId_hyperlink_1037" Type="http://schemas.openxmlformats.org/officeDocument/2006/relationships/hyperlink" Target="http://&#1082;&#1074;&#1072;&#1083;&#1080;&#1090;&#1077;&#1090;-&#1085;&#1089;&#1082;.&#1088;&#1092;/index.php?route=product/product&amp;product_id=8016" TargetMode="External"/><Relationship Id="rId_hyperlink_1038" Type="http://schemas.openxmlformats.org/officeDocument/2006/relationships/hyperlink" Target="http://&#1082;&#1074;&#1072;&#1083;&#1080;&#1090;&#1077;&#1090;-&#1085;&#1089;&#1082;.&#1088;&#1092;/index.php?route=product/product&amp;product_id=1762" TargetMode="External"/><Relationship Id="rId_hyperlink_1039" Type="http://schemas.openxmlformats.org/officeDocument/2006/relationships/hyperlink" Target="http://&#1082;&#1074;&#1072;&#1083;&#1080;&#1090;&#1077;&#1090;-&#1085;&#1089;&#1082;.&#1088;&#1092;/index.php?route=product/product&amp;product_id=1763" TargetMode="External"/><Relationship Id="rId_hyperlink_1040" Type="http://schemas.openxmlformats.org/officeDocument/2006/relationships/hyperlink" Target="http://&#1082;&#1074;&#1072;&#1083;&#1080;&#1090;&#1077;&#1090;-&#1085;&#1089;&#1082;.&#1088;&#1092;/index.php?route=product/product&amp;product_id=1764" TargetMode="External"/><Relationship Id="rId_hyperlink_1041" Type="http://schemas.openxmlformats.org/officeDocument/2006/relationships/hyperlink" Target="http://&#1082;&#1074;&#1072;&#1083;&#1080;&#1090;&#1077;&#1090;-&#1085;&#1089;&#1082;.&#1088;&#1092;/index.php?route=product/product&amp;product_id=1765" TargetMode="External"/><Relationship Id="rId_hyperlink_1042" Type="http://schemas.openxmlformats.org/officeDocument/2006/relationships/hyperlink" Target="http://&#1082;&#1074;&#1072;&#1083;&#1080;&#1090;&#1077;&#1090;-&#1085;&#1089;&#1082;.&#1088;&#1092;/index.php?route=product/product&amp;product_id=1766" TargetMode="External"/><Relationship Id="rId_hyperlink_1043" Type="http://schemas.openxmlformats.org/officeDocument/2006/relationships/hyperlink" Target="http://&#1082;&#1074;&#1072;&#1083;&#1080;&#1090;&#1077;&#1090;-&#1085;&#1089;&#1082;.&#1088;&#1092;/index.php?route=product/product&amp;product_id=7492" TargetMode="External"/><Relationship Id="rId_hyperlink_1044" Type="http://schemas.openxmlformats.org/officeDocument/2006/relationships/hyperlink" Target="http://&#1082;&#1074;&#1072;&#1083;&#1080;&#1090;&#1077;&#1090;-&#1085;&#1089;&#1082;.&#1088;&#1092;/index.php?route=product/product&amp;product_id=7493" TargetMode="External"/><Relationship Id="rId_hyperlink_1045" Type="http://schemas.openxmlformats.org/officeDocument/2006/relationships/hyperlink" Target="http://&#1082;&#1074;&#1072;&#1083;&#1080;&#1090;&#1077;&#1090;-&#1085;&#1089;&#1082;.&#1088;&#1092;/index.php?route=product/product&amp;product_id=1769" TargetMode="External"/><Relationship Id="rId_hyperlink_1046" Type="http://schemas.openxmlformats.org/officeDocument/2006/relationships/hyperlink" Target="http://&#1082;&#1074;&#1072;&#1083;&#1080;&#1090;&#1077;&#1090;-&#1085;&#1089;&#1082;.&#1088;&#1092;/index.php?route=product/product&amp;product_id=7494" TargetMode="External"/><Relationship Id="rId_hyperlink_1047" Type="http://schemas.openxmlformats.org/officeDocument/2006/relationships/hyperlink" Target="http://&#1082;&#1074;&#1072;&#1083;&#1080;&#1090;&#1077;&#1090;-&#1085;&#1089;&#1082;.&#1088;&#1092;/index.php?route=product/product&amp;product_id=1771" TargetMode="External"/><Relationship Id="rId_hyperlink_1048" Type="http://schemas.openxmlformats.org/officeDocument/2006/relationships/hyperlink" Target="http://&#1082;&#1074;&#1072;&#1083;&#1080;&#1090;&#1077;&#1090;-&#1085;&#1089;&#1082;.&#1088;&#1092;/index.php?route=product/product&amp;product_id=1644" TargetMode="External"/><Relationship Id="rId_hyperlink_1049" Type="http://schemas.openxmlformats.org/officeDocument/2006/relationships/hyperlink" Target="http://&#1082;&#1074;&#1072;&#1083;&#1080;&#1090;&#1077;&#1090;-&#1085;&#1089;&#1082;.&#1088;&#1092;/index.php?route=product/product&amp;product_id=1643" TargetMode="External"/><Relationship Id="rId_hyperlink_1050" Type="http://schemas.openxmlformats.org/officeDocument/2006/relationships/hyperlink" Target="http://&#1082;&#1074;&#1072;&#1083;&#1080;&#1090;&#1077;&#1090;-&#1085;&#1089;&#1082;.&#1088;&#1092;/index.php?route=product/product&amp;product_id=1677" TargetMode="External"/><Relationship Id="rId_hyperlink_1051" Type="http://schemas.openxmlformats.org/officeDocument/2006/relationships/hyperlink" Target="http://&#1082;&#1074;&#1072;&#1083;&#1080;&#1090;&#1077;&#1090;-&#1085;&#1089;&#1082;.&#1088;&#1092;/index.php?route=product/product&amp;product_id=1678" TargetMode="External"/><Relationship Id="rId_hyperlink_1052" Type="http://schemas.openxmlformats.org/officeDocument/2006/relationships/hyperlink" Target="http://&#1082;&#1074;&#1072;&#1083;&#1080;&#1090;&#1077;&#1090;-&#1085;&#1089;&#1082;.&#1088;&#1092;/index.php?route=product/product&amp;product_id=1679" TargetMode="External"/><Relationship Id="rId_hyperlink_1053" Type="http://schemas.openxmlformats.org/officeDocument/2006/relationships/hyperlink" Target="http://&#1082;&#1074;&#1072;&#1083;&#1080;&#1090;&#1077;&#1090;-&#1085;&#1089;&#1082;.&#1088;&#1092;/index.php?route=product/product&amp;product_id=1680" TargetMode="External"/><Relationship Id="rId_hyperlink_1054" Type="http://schemas.openxmlformats.org/officeDocument/2006/relationships/hyperlink" Target="http://&#1082;&#1074;&#1072;&#1083;&#1080;&#1090;&#1077;&#1090;-&#1085;&#1089;&#1082;.&#1088;&#1092;/index.php?route=product/product&amp;product_id=8821" TargetMode="External"/><Relationship Id="rId_hyperlink_1055" Type="http://schemas.openxmlformats.org/officeDocument/2006/relationships/hyperlink" Target="http://&#1082;&#1074;&#1072;&#1083;&#1080;&#1090;&#1077;&#1090;-&#1085;&#1089;&#1082;.&#1088;&#1092;/index.php?route=product/product&amp;product_id=1681" TargetMode="External"/><Relationship Id="rId_hyperlink_1056" Type="http://schemas.openxmlformats.org/officeDocument/2006/relationships/hyperlink" Target="http://&#1082;&#1074;&#1072;&#1083;&#1080;&#1090;&#1077;&#1090;-&#1085;&#1089;&#1082;.&#1088;&#1092;/index.php?route=product/product&amp;product_id=1683" TargetMode="External"/><Relationship Id="rId_hyperlink_1057" Type="http://schemas.openxmlformats.org/officeDocument/2006/relationships/hyperlink" Target="http://&#1082;&#1074;&#1072;&#1083;&#1080;&#1090;&#1077;&#1090;-&#1085;&#1089;&#1082;.&#1088;&#1092;/index.php?route=product/product&amp;product_id=1682" TargetMode="External"/><Relationship Id="rId_hyperlink_1058" Type="http://schemas.openxmlformats.org/officeDocument/2006/relationships/hyperlink" Target="http://&#1082;&#1074;&#1072;&#1083;&#1080;&#1090;&#1077;&#1090;-&#1085;&#1089;&#1082;.&#1088;&#1092;/index.php?route=product/product&amp;product_id=1685" TargetMode="External"/><Relationship Id="rId_hyperlink_1059" Type="http://schemas.openxmlformats.org/officeDocument/2006/relationships/hyperlink" Target="http://&#1082;&#1074;&#1072;&#1083;&#1080;&#1090;&#1077;&#1090;-&#1085;&#1089;&#1082;.&#1088;&#1092;/index.php?route=product/product&amp;product_id=1686" TargetMode="External"/><Relationship Id="rId_hyperlink_1060" Type="http://schemas.openxmlformats.org/officeDocument/2006/relationships/hyperlink" Target="http://&#1082;&#1074;&#1072;&#1083;&#1080;&#1090;&#1077;&#1090;-&#1085;&#1089;&#1082;.&#1088;&#1092;/index.php?route=product/product&amp;product_id=1684" TargetMode="External"/><Relationship Id="rId_hyperlink_1061" Type="http://schemas.openxmlformats.org/officeDocument/2006/relationships/hyperlink" Target="http://&#1082;&#1074;&#1072;&#1083;&#1080;&#1090;&#1077;&#1090;-&#1085;&#1089;&#1082;.&#1088;&#1092;/index.php?route=product/product&amp;product_id=8696" TargetMode="External"/><Relationship Id="rId_hyperlink_1062" Type="http://schemas.openxmlformats.org/officeDocument/2006/relationships/hyperlink" Target="http://&#1082;&#1074;&#1072;&#1083;&#1080;&#1090;&#1077;&#1090;-&#1085;&#1089;&#1082;.&#1088;&#1092;/index.php?route=product/product&amp;product_id=1690" TargetMode="External"/><Relationship Id="rId_hyperlink_1063" Type="http://schemas.openxmlformats.org/officeDocument/2006/relationships/hyperlink" Target="http://&#1082;&#1074;&#1072;&#1083;&#1080;&#1090;&#1077;&#1090;-&#1085;&#1089;&#1082;.&#1088;&#1092;/index.php?route=product/product&amp;product_id=1689" TargetMode="External"/><Relationship Id="rId_hyperlink_1064" Type="http://schemas.openxmlformats.org/officeDocument/2006/relationships/hyperlink" Target="http://&#1082;&#1074;&#1072;&#1083;&#1080;&#1090;&#1077;&#1090;-&#1085;&#1089;&#1082;.&#1088;&#1092;/index.php?route=product/product&amp;product_id=1688" TargetMode="External"/><Relationship Id="rId_hyperlink_1065" Type="http://schemas.openxmlformats.org/officeDocument/2006/relationships/hyperlink" Target="http://&#1082;&#1074;&#1072;&#1083;&#1080;&#1090;&#1077;&#1090;-&#1085;&#1089;&#1082;.&#1088;&#1092;/index.php?route=product/product&amp;product_id=1687" TargetMode="External"/><Relationship Id="rId_hyperlink_1066" Type="http://schemas.openxmlformats.org/officeDocument/2006/relationships/hyperlink" Target="http://&#1082;&#1074;&#1072;&#1083;&#1080;&#1090;&#1077;&#1090;-&#1085;&#1089;&#1082;.&#1088;&#1092;/index.php?route=product/product&amp;product_id=1691" TargetMode="External"/><Relationship Id="rId_hyperlink_1067" Type="http://schemas.openxmlformats.org/officeDocument/2006/relationships/hyperlink" Target="http://&#1082;&#1074;&#1072;&#1083;&#1080;&#1090;&#1077;&#1090;-&#1085;&#1089;&#1082;.&#1088;&#1092;/index.php?route=product/product&amp;product_id=1692" TargetMode="External"/><Relationship Id="rId_hyperlink_1068" Type="http://schemas.openxmlformats.org/officeDocument/2006/relationships/hyperlink" Target="http://&#1082;&#1074;&#1072;&#1083;&#1080;&#1090;&#1077;&#1090;-&#1085;&#1089;&#1082;.&#1088;&#1092;/index.php?route=product/product&amp;product_id=1693" TargetMode="External"/><Relationship Id="rId_hyperlink_1069" Type="http://schemas.openxmlformats.org/officeDocument/2006/relationships/hyperlink" Target="http://&#1082;&#1074;&#1072;&#1083;&#1080;&#1090;&#1077;&#1090;-&#1085;&#1089;&#1082;.&#1088;&#1092;/index.php?route=product/product&amp;product_id=8050" TargetMode="External"/><Relationship Id="rId_hyperlink_1070" Type="http://schemas.openxmlformats.org/officeDocument/2006/relationships/hyperlink" Target="http://&#1082;&#1074;&#1072;&#1083;&#1080;&#1090;&#1077;&#1090;-&#1085;&#1089;&#1082;.&#1088;&#1092;/index.php?route=product/product&amp;product_id=1695" TargetMode="External"/><Relationship Id="rId_hyperlink_1071" Type="http://schemas.openxmlformats.org/officeDocument/2006/relationships/hyperlink" Target="http://&#1082;&#1074;&#1072;&#1083;&#1080;&#1090;&#1077;&#1090;-&#1085;&#1089;&#1082;.&#1088;&#1092;/index.php?route=product/product&amp;product_id=1694" TargetMode="External"/><Relationship Id="rId_hyperlink_1072" Type="http://schemas.openxmlformats.org/officeDocument/2006/relationships/hyperlink" Target="http://&#1082;&#1074;&#1072;&#1083;&#1080;&#1090;&#1077;&#1090;-&#1085;&#1089;&#1082;.&#1088;&#1092;/index.php?route=product/product&amp;product_id=1697" TargetMode="External"/><Relationship Id="rId_hyperlink_1073" Type="http://schemas.openxmlformats.org/officeDocument/2006/relationships/hyperlink" Target="http://&#1082;&#1074;&#1072;&#1083;&#1080;&#1090;&#1077;&#1090;-&#1085;&#1089;&#1082;.&#1088;&#1092;/index.php?route=product/product&amp;product_id=1696" TargetMode="External"/><Relationship Id="rId_hyperlink_1074" Type="http://schemas.openxmlformats.org/officeDocument/2006/relationships/hyperlink" Target="http://&#1082;&#1074;&#1072;&#1083;&#1080;&#1090;&#1077;&#1090;-&#1085;&#1089;&#1082;.&#1088;&#1092;/index.php?route=product/product&amp;product_id=1698" TargetMode="External"/><Relationship Id="rId_hyperlink_1075" Type="http://schemas.openxmlformats.org/officeDocument/2006/relationships/hyperlink" Target="http://&#1082;&#1074;&#1072;&#1083;&#1080;&#1090;&#1077;&#1090;-&#1085;&#1089;&#1082;.&#1088;&#1092;/index.php?route=product/product&amp;product_id=8051" TargetMode="External"/><Relationship Id="rId_hyperlink_1076" Type="http://schemas.openxmlformats.org/officeDocument/2006/relationships/hyperlink" Target="http://&#1082;&#1074;&#1072;&#1083;&#1080;&#1090;&#1077;&#1090;-&#1085;&#1089;&#1082;.&#1088;&#1092;/index.php?route=product/product&amp;product_id=1700" TargetMode="External"/><Relationship Id="rId_hyperlink_1077" Type="http://schemas.openxmlformats.org/officeDocument/2006/relationships/hyperlink" Target="http://&#1082;&#1074;&#1072;&#1083;&#1080;&#1090;&#1077;&#1090;-&#1085;&#1089;&#1082;.&#1088;&#1092;/index.php?route=product/product&amp;product_id=1699" TargetMode="External"/><Relationship Id="rId_hyperlink_1078" Type="http://schemas.openxmlformats.org/officeDocument/2006/relationships/hyperlink" Target="http://&#1082;&#1074;&#1072;&#1083;&#1080;&#1090;&#1077;&#1090;-&#1085;&#1089;&#1082;.&#1088;&#1092;/index.php?route=product/product&amp;product_id=1701" TargetMode="External"/><Relationship Id="rId_hyperlink_1079" Type="http://schemas.openxmlformats.org/officeDocument/2006/relationships/hyperlink" Target="http://&#1082;&#1074;&#1072;&#1083;&#1080;&#1090;&#1077;&#1090;-&#1085;&#1089;&#1082;.&#1088;&#1092;/index.php?route=product/product&amp;product_id=8211" TargetMode="External"/><Relationship Id="rId_hyperlink_1080" Type="http://schemas.openxmlformats.org/officeDocument/2006/relationships/hyperlink" Target="http://&#1082;&#1074;&#1072;&#1083;&#1080;&#1090;&#1077;&#1090;-&#1085;&#1089;&#1082;.&#1088;&#1092;/index.php?route=product/product&amp;product_id=1702" TargetMode="External"/><Relationship Id="rId_hyperlink_1081" Type="http://schemas.openxmlformats.org/officeDocument/2006/relationships/hyperlink" Target="http://&#1082;&#1074;&#1072;&#1083;&#1080;&#1090;&#1077;&#1090;-&#1085;&#1089;&#1082;.&#1088;&#1092;/index.php?route=product/product&amp;product_id=1703" TargetMode="External"/><Relationship Id="rId_hyperlink_1082" Type="http://schemas.openxmlformats.org/officeDocument/2006/relationships/hyperlink" Target="http://&#1082;&#1074;&#1072;&#1083;&#1080;&#1090;&#1077;&#1090;-&#1085;&#1089;&#1082;.&#1088;&#1092;/index.php?route=product/product&amp;product_id=1704" TargetMode="External"/><Relationship Id="rId_hyperlink_1083" Type="http://schemas.openxmlformats.org/officeDocument/2006/relationships/hyperlink" Target="http://&#1082;&#1074;&#1072;&#1083;&#1080;&#1090;&#1077;&#1090;-&#1085;&#1089;&#1082;.&#1088;&#1092;/index.php?route=product/product&amp;product_id=1706" TargetMode="External"/><Relationship Id="rId_hyperlink_1084" Type="http://schemas.openxmlformats.org/officeDocument/2006/relationships/hyperlink" Target="http://&#1082;&#1074;&#1072;&#1083;&#1080;&#1090;&#1077;&#1090;-&#1085;&#1089;&#1082;.&#1088;&#1092;/index.php?route=product/product&amp;product_id=1705" TargetMode="External"/><Relationship Id="rId_hyperlink_1085" Type="http://schemas.openxmlformats.org/officeDocument/2006/relationships/hyperlink" Target="http://&#1082;&#1074;&#1072;&#1083;&#1080;&#1090;&#1077;&#1090;-&#1085;&#1089;&#1082;.&#1088;&#1092;/index.php?route=product/product&amp;product_id=1708" TargetMode="External"/><Relationship Id="rId_hyperlink_1086" Type="http://schemas.openxmlformats.org/officeDocument/2006/relationships/hyperlink" Target="http://&#1082;&#1074;&#1072;&#1083;&#1080;&#1090;&#1077;&#1090;-&#1085;&#1089;&#1082;.&#1088;&#1092;/index.php?route=product/product&amp;product_id=1707" TargetMode="External"/><Relationship Id="rId_hyperlink_1087" Type="http://schemas.openxmlformats.org/officeDocument/2006/relationships/hyperlink" Target="http://&#1082;&#1074;&#1072;&#1083;&#1080;&#1090;&#1077;&#1090;-&#1085;&#1089;&#1082;.&#1088;&#1092;/index.php?route=product/product&amp;product_id=8761" TargetMode="External"/><Relationship Id="rId_hyperlink_1088" Type="http://schemas.openxmlformats.org/officeDocument/2006/relationships/hyperlink" Target="http://&#1082;&#1074;&#1072;&#1083;&#1080;&#1090;&#1077;&#1090;-&#1085;&#1089;&#1082;.&#1088;&#1092;/index.php?route=product/product&amp;product_id=1709" TargetMode="External"/><Relationship Id="rId_hyperlink_1089" Type="http://schemas.openxmlformats.org/officeDocument/2006/relationships/hyperlink" Target="http://&#1082;&#1074;&#1072;&#1083;&#1080;&#1090;&#1077;&#1090;-&#1085;&#1089;&#1082;.&#1088;&#1092;/index.php?route=product/product&amp;product_id=1710" TargetMode="External"/><Relationship Id="rId_hyperlink_1090" Type="http://schemas.openxmlformats.org/officeDocument/2006/relationships/hyperlink" Target="http://&#1082;&#1074;&#1072;&#1083;&#1080;&#1090;&#1077;&#1090;-&#1085;&#1089;&#1082;.&#1088;&#1092;/index.php?route=product/product&amp;product_id=1711" TargetMode="External"/><Relationship Id="rId_hyperlink_1091" Type="http://schemas.openxmlformats.org/officeDocument/2006/relationships/hyperlink" Target="http://&#1082;&#1074;&#1072;&#1083;&#1080;&#1090;&#1077;&#1090;-&#1085;&#1089;&#1082;.&#1088;&#1092;/index.php?route=product/product&amp;product_id=8697" TargetMode="External"/><Relationship Id="rId_hyperlink_1092" Type="http://schemas.openxmlformats.org/officeDocument/2006/relationships/hyperlink" Target="http://&#1082;&#1074;&#1072;&#1083;&#1080;&#1090;&#1077;&#1090;-&#1085;&#1089;&#1082;.&#1088;&#1092;/index.php?route=product/product&amp;product_id=1712" TargetMode="External"/><Relationship Id="rId_hyperlink_1093" Type="http://schemas.openxmlformats.org/officeDocument/2006/relationships/hyperlink" Target="http://&#1082;&#1074;&#1072;&#1083;&#1080;&#1090;&#1077;&#1090;-&#1085;&#1089;&#1082;.&#1088;&#1092;/index.php?route=product/product&amp;product_id=1713" TargetMode="External"/><Relationship Id="rId_hyperlink_1094" Type="http://schemas.openxmlformats.org/officeDocument/2006/relationships/hyperlink" Target="http://&#1082;&#1074;&#1072;&#1083;&#1080;&#1090;&#1077;&#1090;-&#1085;&#1089;&#1082;.&#1088;&#1092;/index.php?route=product/product&amp;product_id=1714" TargetMode="External"/><Relationship Id="rId_hyperlink_1095" Type="http://schemas.openxmlformats.org/officeDocument/2006/relationships/hyperlink" Target="http://&#1082;&#1074;&#1072;&#1083;&#1080;&#1090;&#1077;&#1090;-&#1085;&#1089;&#1082;.&#1088;&#1092;/index.php?route=product/product&amp;product_id=1715" TargetMode="External"/><Relationship Id="rId_hyperlink_1096" Type="http://schemas.openxmlformats.org/officeDocument/2006/relationships/hyperlink" Target="http://&#1082;&#1074;&#1072;&#1083;&#1080;&#1090;&#1077;&#1090;-&#1085;&#1089;&#1082;.&#1088;&#1092;/index.php?route=product/product&amp;product_id=8052" TargetMode="External"/><Relationship Id="rId_hyperlink_1097" Type="http://schemas.openxmlformats.org/officeDocument/2006/relationships/hyperlink" Target="http://&#1082;&#1074;&#1072;&#1083;&#1080;&#1090;&#1077;&#1090;-&#1085;&#1089;&#1082;.&#1088;&#1092;/index.php?route=product/product&amp;product_id=1716" TargetMode="External"/><Relationship Id="rId_hyperlink_1098" Type="http://schemas.openxmlformats.org/officeDocument/2006/relationships/hyperlink" Target="http://&#1082;&#1074;&#1072;&#1083;&#1080;&#1090;&#1077;&#1090;-&#1085;&#1089;&#1082;.&#1088;&#1092;/index.php?route=product/product&amp;product_id=1717" TargetMode="External"/><Relationship Id="rId_hyperlink_1099" Type="http://schemas.openxmlformats.org/officeDocument/2006/relationships/hyperlink" Target="http://&#1082;&#1074;&#1072;&#1083;&#1080;&#1090;&#1077;&#1090;-&#1085;&#1089;&#1082;.&#1088;&#1092;/index.php?route=product/product&amp;product_id=8053" TargetMode="External"/><Relationship Id="rId_hyperlink_1100" Type="http://schemas.openxmlformats.org/officeDocument/2006/relationships/hyperlink" Target="http://&#1082;&#1074;&#1072;&#1083;&#1080;&#1090;&#1077;&#1090;-&#1085;&#1089;&#1082;.&#1088;&#1092;/index.php?route=product/product&amp;product_id=1719" TargetMode="External"/><Relationship Id="rId_hyperlink_1101" Type="http://schemas.openxmlformats.org/officeDocument/2006/relationships/hyperlink" Target="http://&#1082;&#1074;&#1072;&#1083;&#1080;&#1090;&#1077;&#1090;-&#1085;&#1089;&#1082;.&#1088;&#1092;/index.php?route=product/product&amp;product_id=1718" TargetMode="External"/><Relationship Id="rId_hyperlink_1102" Type="http://schemas.openxmlformats.org/officeDocument/2006/relationships/hyperlink" Target="http://&#1082;&#1074;&#1072;&#1083;&#1080;&#1090;&#1077;&#1090;-&#1085;&#1089;&#1082;.&#1088;&#1092;/index.php?route=product/product&amp;product_id=1720" TargetMode="External"/><Relationship Id="rId_hyperlink_1103" Type="http://schemas.openxmlformats.org/officeDocument/2006/relationships/hyperlink" Target="http://&#1082;&#1074;&#1072;&#1083;&#1080;&#1090;&#1077;&#1090;-&#1085;&#1089;&#1082;.&#1088;&#1092;/index.php?route=product/product&amp;product_id=1721" TargetMode="External"/><Relationship Id="rId_hyperlink_1104" Type="http://schemas.openxmlformats.org/officeDocument/2006/relationships/hyperlink" Target="http://&#1082;&#1074;&#1072;&#1083;&#1080;&#1090;&#1077;&#1090;-&#1085;&#1089;&#1082;.&#1088;&#1092;/index.php?route=product/product&amp;product_id=1722" TargetMode="External"/><Relationship Id="rId_hyperlink_1105" Type="http://schemas.openxmlformats.org/officeDocument/2006/relationships/hyperlink" Target="http://&#1082;&#1074;&#1072;&#1083;&#1080;&#1090;&#1077;&#1090;-&#1085;&#1089;&#1082;.&#1088;&#1092;/index.php?route=product/product&amp;product_id=1723" TargetMode="External"/><Relationship Id="rId_hyperlink_1106" Type="http://schemas.openxmlformats.org/officeDocument/2006/relationships/hyperlink" Target="http://&#1082;&#1074;&#1072;&#1083;&#1080;&#1090;&#1077;&#1090;-&#1085;&#1089;&#1082;.&#1088;&#1092;/index.php?route=product/product&amp;product_id=1724" TargetMode="External"/><Relationship Id="rId_hyperlink_1107" Type="http://schemas.openxmlformats.org/officeDocument/2006/relationships/hyperlink" Target="http://&#1082;&#1074;&#1072;&#1083;&#1080;&#1090;&#1077;&#1090;-&#1085;&#1089;&#1082;.&#1088;&#1092;/index.php?route=product/product&amp;product_id=1725" TargetMode="External"/><Relationship Id="rId_hyperlink_1108" Type="http://schemas.openxmlformats.org/officeDocument/2006/relationships/hyperlink" Target="http://&#1082;&#1074;&#1072;&#1083;&#1080;&#1090;&#1077;&#1090;-&#1085;&#1089;&#1082;.&#1088;&#1092;/index.php?route=product/product&amp;product_id=1726" TargetMode="External"/><Relationship Id="rId_hyperlink_1109" Type="http://schemas.openxmlformats.org/officeDocument/2006/relationships/hyperlink" Target="http://&#1082;&#1074;&#1072;&#1083;&#1080;&#1090;&#1077;&#1090;-&#1085;&#1089;&#1082;.&#1088;&#1092;/index.php?route=product/product&amp;product_id=1727" TargetMode="External"/><Relationship Id="rId_hyperlink_1110" Type="http://schemas.openxmlformats.org/officeDocument/2006/relationships/hyperlink" Target="http://&#1082;&#1074;&#1072;&#1083;&#1080;&#1090;&#1077;&#1090;-&#1085;&#1089;&#1082;.&#1088;&#1092;/index.php?route=product/product&amp;product_id=1728" TargetMode="External"/><Relationship Id="rId_hyperlink_1111" Type="http://schemas.openxmlformats.org/officeDocument/2006/relationships/hyperlink" Target="http://&#1082;&#1074;&#1072;&#1083;&#1080;&#1090;&#1077;&#1090;-&#1085;&#1089;&#1082;.&#1088;&#1092;/index.php?route=product/product&amp;product_id=1645" TargetMode="External"/><Relationship Id="rId_hyperlink_1112" Type="http://schemas.openxmlformats.org/officeDocument/2006/relationships/hyperlink" Target="http://&#1082;&#1074;&#1072;&#1083;&#1080;&#1090;&#1077;&#1090;-&#1085;&#1089;&#1082;.&#1088;&#1092;/index.php?route=product/product&amp;product_id=1646" TargetMode="External"/><Relationship Id="rId_hyperlink_1113" Type="http://schemas.openxmlformats.org/officeDocument/2006/relationships/hyperlink" Target="http://&#1082;&#1074;&#1072;&#1083;&#1080;&#1090;&#1077;&#1090;-&#1085;&#1089;&#1082;.&#1088;&#1092;/index.php?route=product/product&amp;product_id=1648" TargetMode="External"/><Relationship Id="rId_hyperlink_1114" Type="http://schemas.openxmlformats.org/officeDocument/2006/relationships/hyperlink" Target="http://&#1082;&#1074;&#1072;&#1083;&#1080;&#1090;&#1077;&#1090;-&#1085;&#1089;&#1082;.&#1088;&#1092;/index.php?route=product/product&amp;product_id=1647" TargetMode="External"/><Relationship Id="rId_hyperlink_1115" Type="http://schemas.openxmlformats.org/officeDocument/2006/relationships/hyperlink" Target="http://&#1082;&#1074;&#1072;&#1083;&#1080;&#1090;&#1077;&#1090;-&#1085;&#1089;&#1082;.&#1088;&#1092;/index.php?route=product/product&amp;product_id=1729" TargetMode="External"/><Relationship Id="rId_hyperlink_1116" Type="http://schemas.openxmlformats.org/officeDocument/2006/relationships/hyperlink" Target="http://&#1082;&#1074;&#1072;&#1083;&#1080;&#1090;&#1077;&#1090;-&#1085;&#1089;&#1082;.&#1088;&#1092;/index.php?route=product/product&amp;product_id=1732" TargetMode="External"/><Relationship Id="rId_hyperlink_1117" Type="http://schemas.openxmlformats.org/officeDocument/2006/relationships/hyperlink" Target="http://&#1082;&#1074;&#1072;&#1083;&#1080;&#1090;&#1077;&#1090;-&#1085;&#1089;&#1082;.&#1088;&#1092;/index.php?route=product/product&amp;product_id=1731" TargetMode="External"/><Relationship Id="rId_hyperlink_1118" Type="http://schemas.openxmlformats.org/officeDocument/2006/relationships/hyperlink" Target="http://&#1082;&#1074;&#1072;&#1083;&#1080;&#1090;&#1077;&#1090;-&#1085;&#1089;&#1082;.&#1088;&#1092;/index.php?route=product/product&amp;product_id=1733" TargetMode="External"/><Relationship Id="rId_hyperlink_1119" Type="http://schemas.openxmlformats.org/officeDocument/2006/relationships/hyperlink" Target="http://&#1082;&#1074;&#1072;&#1083;&#1080;&#1090;&#1077;&#1090;-&#1085;&#1089;&#1082;.&#1088;&#1092;/index.php?route=product/product&amp;product_id=1740" TargetMode="External"/><Relationship Id="rId_hyperlink_1120" Type="http://schemas.openxmlformats.org/officeDocument/2006/relationships/hyperlink" Target="http://&#1082;&#1074;&#1072;&#1083;&#1080;&#1090;&#1077;&#1090;-&#1085;&#1089;&#1082;.&#1088;&#1092;/index.php?route=product/product&amp;product_id=1756" TargetMode="External"/><Relationship Id="rId_hyperlink_1121" Type="http://schemas.openxmlformats.org/officeDocument/2006/relationships/hyperlink" Target="http://&#1082;&#1074;&#1072;&#1083;&#1080;&#1090;&#1077;&#1090;-&#1085;&#1089;&#1082;.&#1088;&#1092;/index.php?route=product/product&amp;product_id=1757" TargetMode="External"/><Relationship Id="rId_hyperlink_1122" Type="http://schemas.openxmlformats.org/officeDocument/2006/relationships/hyperlink" Target="http://&#1082;&#1074;&#1072;&#1083;&#1080;&#1090;&#1077;&#1090;-&#1085;&#1089;&#1082;.&#1088;&#1092;/index.php?route=product/product&amp;product_id=8694" TargetMode="External"/><Relationship Id="rId_hyperlink_1123" Type="http://schemas.openxmlformats.org/officeDocument/2006/relationships/hyperlink" Target="http://&#1082;&#1074;&#1072;&#1083;&#1080;&#1090;&#1077;&#1090;-&#1085;&#1089;&#1082;.&#1088;&#1092;/index.php?route=product/product&amp;product_id=7800" TargetMode="External"/><Relationship Id="rId_hyperlink_1124" Type="http://schemas.openxmlformats.org/officeDocument/2006/relationships/hyperlink" Target="http://&#1082;&#1074;&#1072;&#1083;&#1080;&#1090;&#1077;&#1090;-&#1085;&#1089;&#1082;.&#1088;&#1092;/index.php?route=product/product&amp;product_id=1649" TargetMode="External"/><Relationship Id="rId_hyperlink_1125" Type="http://schemas.openxmlformats.org/officeDocument/2006/relationships/hyperlink" Target="http://&#1082;&#1074;&#1072;&#1083;&#1080;&#1090;&#1077;&#1090;-&#1085;&#1089;&#1082;.&#1088;&#1092;/index.php?route=product/product&amp;product_id=1650" TargetMode="External"/><Relationship Id="rId_hyperlink_1126" Type="http://schemas.openxmlformats.org/officeDocument/2006/relationships/hyperlink" Target="http://&#1082;&#1074;&#1072;&#1083;&#1080;&#1090;&#1077;&#1090;-&#1085;&#1089;&#1082;.&#1088;&#1092;/index.php?route=product/product&amp;product_id=8897" TargetMode="External"/><Relationship Id="rId_hyperlink_1127" Type="http://schemas.openxmlformats.org/officeDocument/2006/relationships/hyperlink" Target="http://&#1082;&#1074;&#1072;&#1083;&#1080;&#1090;&#1077;&#1090;-&#1085;&#1089;&#1082;.&#1088;&#1092;/index.php?route=product/product&amp;product_id=1651" TargetMode="External"/><Relationship Id="rId_hyperlink_1128" Type="http://schemas.openxmlformats.org/officeDocument/2006/relationships/hyperlink" Target="http://&#1082;&#1074;&#1072;&#1083;&#1080;&#1090;&#1077;&#1090;-&#1085;&#1089;&#1082;.&#1088;&#1092;/index.php?route=product/product&amp;product_id=1767" TargetMode="External"/><Relationship Id="rId_hyperlink_1129" Type="http://schemas.openxmlformats.org/officeDocument/2006/relationships/hyperlink" Target="http://&#1082;&#1074;&#1072;&#1083;&#1080;&#1090;&#1077;&#1090;-&#1085;&#1089;&#1082;.&#1088;&#1092;/index.php?route=product/product&amp;product_id=7802" TargetMode="External"/><Relationship Id="rId_hyperlink_1130" Type="http://schemas.openxmlformats.org/officeDocument/2006/relationships/hyperlink" Target="http://&#1082;&#1074;&#1072;&#1083;&#1080;&#1090;&#1077;&#1090;-&#1085;&#1089;&#1082;.&#1088;&#1092;/index.php?route=product/product&amp;product_id=1768" TargetMode="External"/><Relationship Id="rId_hyperlink_1131" Type="http://schemas.openxmlformats.org/officeDocument/2006/relationships/hyperlink" Target="http://&#1082;&#1074;&#1072;&#1083;&#1080;&#1090;&#1077;&#1090;-&#1085;&#1089;&#1082;.&#1088;&#1092;/index.php?route=product/product&amp;product_id=1770" TargetMode="External"/><Relationship Id="rId_hyperlink_1132" Type="http://schemas.openxmlformats.org/officeDocument/2006/relationships/hyperlink" Target="http://&#1082;&#1074;&#1072;&#1083;&#1080;&#1090;&#1077;&#1090;-&#1085;&#1089;&#1082;.&#1088;&#1092;/index.php?route=product/product&amp;product_id=1772" TargetMode="External"/><Relationship Id="rId_hyperlink_1133" Type="http://schemas.openxmlformats.org/officeDocument/2006/relationships/hyperlink" Target="http://&#1082;&#1074;&#1072;&#1083;&#1080;&#1090;&#1077;&#1090;-&#1085;&#1089;&#1082;.&#1088;&#1092;/index.php?route=product/product&amp;product_id=1773" TargetMode="External"/><Relationship Id="rId_hyperlink_1134" Type="http://schemas.openxmlformats.org/officeDocument/2006/relationships/hyperlink" Target="http://&#1082;&#1074;&#1072;&#1083;&#1080;&#1090;&#1077;&#1090;-&#1085;&#1089;&#1082;.&#1088;&#1092;/index.php?route=product/product&amp;product_id=1774" TargetMode="External"/><Relationship Id="rId_hyperlink_1135" Type="http://schemas.openxmlformats.org/officeDocument/2006/relationships/hyperlink" Target="http://&#1082;&#1074;&#1072;&#1083;&#1080;&#1090;&#1077;&#1090;-&#1085;&#1089;&#1082;.&#1088;&#1092;/index.php?route=product/product&amp;product_id=1775" TargetMode="External"/><Relationship Id="rId_hyperlink_1136" Type="http://schemas.openxmlformats.org/officeDocument/2006/relationships/hyperlink" Target="http://&#1082;&#1074;&#1072;&#1083;&#1080;&#1090;&#1077;&#1090;-&#1085;&#1089;&#1082;.&#1088;&#1092;/index.php?route=product/product&amp;product_id=1776" TargetMode="External"/><Relationship Id="rId_hyperlink_1137" Type="http://schemas.openxmlformats.org/officeDocument/2006/relationships/hyperlink" Target="http://&#1082;&#1074;&#1072;&#1083;&#1080;&#1090;&#1077;&#1090;-&#1085;&#1089;&#1082;.&#1088;&#1092;/index.php?route=product/product&amp;product_id=1652" TargetMode="External"/><Relationship Id="rId_hyperlink_1138" Type="http://schemas.openxmlformats.org/officeDocument/2006/relationships/hyperlink" Target="http://&#1082;&#1074;&#1072;&#1083;&#1080;&#1090;&#1077;&#1090;-&#1085;&#1089;&#1082;.&#1088;&#1092;/index.php?route=product/product&amp;product_id=8209" TargetMode="External"/><Relationship Id="rId_hyperlink_1139" Type="http://schemas.openxmlformats.org/officeDocument/2006/relationships/hyperlink" Target="http://&#1082;&#1074;&#1072;&#1083;&#1080;&#1090;&#1077;&#1090;-&#1085;&#1089;&#1082;.&#1088;&#1092;/index.php?route=product/product&amp;product_id=8469" TargetMode="External"/><Relationship Id="rId_hyperlink_1140" Type="http://schemas.openxmlformats.org/officeDocument/2006/relationships/hyperlink" Target="http://&#1082;&#1074;&#1072;&#1083;&#1080;&#1090;&#1077;&#1090;-&#1085;&#1089;&#1082;.&#1088;&#1092;/index.php?route=product/product&amp;product_id=8898" TargetMode="External"/><Relationship Id="rId_hyperlink_1141" Type="http://schemas.openxmlformats.org/officeDocument/2006/relationships/hyperlink" Target="http://&#1082;&#1074;&#1072;&#1083;&#1080;&#1090;&#1077;&#1090;-&#1085;&#1089;&#1082;.&#1088;&#1092;/index.php?route=product/product&amp;product_id=8695" TargetMode="External"/><Relationship Id="rId_hyperlink_1142" Type="http://schemas.openxmlformats.org/officeDocument/2006/relationships/hyperlink" Target="http://&#1082;&#1074;&#1072;&#1083;&#1080;&#1090;&#1077;&#1090;-&#1085;&#1089;&#1082;.&#1088;&#1092;/index.php?route=product/product&amp;product_id=1653" TargetMode="External"/><Relationship Id="rId_hyperlink_1143" Type="http://schemas.openxmlformats.org/officeDocument/2006/relationships/hyperlink" Target="http://&#1082;&#1074;&#1072;&#1083;&#1080;&#1090;&#1077;&#1090;-&#1085;&#1089;&#1082;.&#1088;&#1092;/index.php?route=product/product&amp;product_id=1777" TargetMode="External"/><Relationship Id="rId_hyperlink_1144" Type="http://schemas.openxmlformats.org/officeDocument/2006/relationships/hyperlink" Target="http://&#1082;&#1074;&#1072;&#1083;&#1080;&#1090;&#1077;&#1090;-&#1085;&#1089;&#1082;.&#1088;&#1092;/index.php?route=product/product&amp;product_id=8385" TargetMode="External"/><Relationship Id="rId_hyperlink_1145" Type="http://schemas.openxmlformats.org/officeDocument/2006/relationships/hyperlink" Target="http://&#1082;&#1074;&#1072;&#1083;&#1080;&#1090;&#1077;&#1090;-&#1085;&#1089;&#1082;.&#1088;&#1092;/index.php?route=product/product&amp;product_id=1778" TargetMode="External"/><Relationship Id="rId_hyperlink_1146" Type="http://schemas.openxmlformats.org/officeDocument/2006/relationships/hyperlink" Target="http://&#1082;&#1074;&#1072;&#1083;&#1080;&#1090;&#1077;&#1090;-&#1085;&#1089;&#1082;.&#1088;&#1092;/index.php?route=product/product&amp;product_id=1779" TargetMode="External"/><Relationship Id="rId_hyperlink_1147" Type="http://schemas.openxmlformats.org/officeDocument/2006/relationships/hyperlink" Target="http://&#1082;&#1074;&#1072;&#1083;&#1080;&#1090;&#1077;&#1090;-&#1085;&#1089;&#1082;.&#1088;&#1092;/index.php?route=product/product&amp;product_id=1781" TargetMode="External"/><Relationship Id="rId_hyperlink_1148" Type="http://schemas.openxmlformats.org/officeDocument/2006/relationships/hyperlink" Target="http://&#1082;&#1074;&#1072;&#1083;&#1080;&#1090;&#1077;&#1090;-&#1085;&#1089;&#1082;.&#1088;&#1092;/index.php?route=product/product&amp;product_id=1780" TargetMode="External"/><Relationship Id="rId_hyperlink_1149" Type="http://schemas.openxmlformats.org/officeDocument/2006/relationships/hyperlink" Target="http://&#1082;&#1074;&#1072;&#1083;&#1080;&#1090;&#1077;&#1090;-&#1085;&#1089;&#1082;.&#1088;&#1092;/index.php?route=product/product&amp;product_id=1782" TargetMode="External"/><Relationship Id="rId_hyperlink_1150" Type="http://schemas.openxmlformats.org/officeDocument/2006/relationships/hyperlink" Target="http://&#1082;&#1074;&#1072;&#1083;&#1080;&#1090;&#1077;&#1090;-&#1085;&#1089;&#1082;.&#1088;&#1092;/index.php?route=product/product&amp;product_id=1783" TargetMode="External"/><Relationship Id="rId_hyperlink_1151" Type="http://schemas.openxmlformats.org/officeDocument/2006/relationships/hyperlink" Target="http://&#1082;&#1074;&#1072;&#1083;&#1080;&#1090;&#1077;&#1090;-&#1085;&#1089;&#1082;.&#1088;&#1092;/index.php?route=product/product&amp;product_id=1654" TargetMode="External"/><Relationship Id="rId_hyperlink_1152" Type="http://schemas.openxmlformats.org/officeDocument/2006/relationships/hyperlink" Target="http://&#1082;&#1074;&#1072;&#1083;&#1080;&#1090;&#1077;&#1090;-&#1085;&#1089;&#1082;.&#1088;&#1092;/index.php?route=product/product&amp;product_id=1655" TargetMode="External"/><Relationship Id="rId_hyperlink_1153" Type="http://schemas.openxmlformats.org/officeDocument/2006/relationships/hyperlink" Target="http://&#1082;&#1074;&#1072;&#1083;&#1080;&#1090;&#1077;&#1090;-&#1085;&#1089;&#1082;.&#1088;&#1092;/index.php?route=product/product&amp;product_id=1656" TargetMode="External"/><Relationship Id="rId_hyperlink_1154" Type="http://schemas.openxmlformats.org/officeDocument/2006/relationships/hyperlink" Target="http://&#1082;&#1074;&#1072;&#1083;&#1080;&#1090;&#1077;&#1090;-&#1085;&#1089;&#1082;.&#1088;&#1092;/index.php?route=product/product&amp;product_id=1657" TargetMode="External"/><Relationship Id="rId_hyperlink_1155" Type="http://schemas.openxmlformats.org/officeDocument/2006/relationships/hyperlink" Target="http://&#1082;&#1074;&#1072;&#1083;&#1080;&#1090;&#1077;&#1090;-&#1085;&#1089;&#1082;.&#1088;&#1092;/index.php?route=product/product&amp;product_id=1784" TargetMode="External"/><Relationship Id="rId_hyperlink_1156" Type="http://schemas.openxmlformats.org/officeDocument/2006/relationships/hyperlink" Target="http://&#1082;&#1074;&#1072;&#1083;&#1080;&#1090;&#1077;&#1090;-&#1085;&#1089;&#1082;.&#1088;&#1092;/index.php?route=product/product&amp;product_id=1785" TargetMode="External"/><Relationship Id="rId_hyperlink_1157" Type="http://schemas.openxmlformats.org/officeDocument/2006/relationships/hyperlink" Target="http://&#1082;&#1074;&#1072;&#1083;&#1080;&#1090;&#1077;&#1090;-&#1085;&#1089;&#1082;.&#1088;&#1092;/index.php?route=product/product&amp;product_id=1658" TargetMode="External"/><Relationship Id="rId_hyperlink_1158" Type="http://schemas.openxmlformats.org/officeDocument/2006/relationships/hyperlink" Target="http://&#1082;&#1074;&#1072;&#1083;&#1080;&#1090;&#1077;&#1090;-&#1085;&#1089;&#1082;.&#1088;&#1092;/index.php?route=product/product&amp;product_id=1659" TargetMode="External"/><Relationship Id="rId_hyperlink_1159" Type="http://schemas.openxmlformats.org/officeDocument/2006/relationships/hyperlink" Target="http://&#1082;&#1074;&#1072;&#1083;&#1080;&#1090;&#1077;&#1090;-&#1085;&#1089;&#1082;.&#1088;&#1092;/index.php?route=product/product&amp;product_id=1662" TargetMode="External"/><Relationship Id="rId_hyperlink_1160" Type="http://schemas.openxmlformats.org/officeDocument/2006/relationships/hyperlink" Target="http://&#1082;&#1074;&#1072;&#1083;&#1080;&#1090;&#1077;&#1090;-&#1085;&#1089;&#1082;.&#1088;&#1092;/index.php?route=product/product&amp;product_id=1660" TargetMode="External"/><Relationship Id="rId_hyperlink_1161" Type="http://schemas.openxmlformats.org/officeDocument/2006/relationships/hyperlink" Target="http://&#1082;&#1074;&#1072;&#1083;&#1080;&#1090;&#1077;&#1090;-&#1085;&#1089;&#1082;.&#1088;&#1092;/index.php?route=product/product&amp;product_id=1661" TargetMode="External"/><Relationship Id="rId_hyperlink_1162" Type="http://schemas.openxmlformats.org/officeDocument/2006/relationships/hyperlink" Target="http://&#1082;&#1074;&#1072;&#1083;&#1080;&#1090;&#1077;&#1090;-&#1085;&#1089;&#1082;.&#1088;&#1092;/index.php?route=product/product&amp;product_id=1663" TargetMode="External"/><Relationship Id="rId_hyperlink_1163" Type="http://schemas.openxmlformats.org/officeDocument/2006/relationships/hyperlink" Target="http://&#1082;&#1074;&#1072;&#1083;&#1080;&#1090;&#1077;&#1090;-&#1085;&#1089;&#1082;.&#1088;&#1092;/index.php?route=product/product&amp;product_id=1786" TargetMode="External"/><Relationship Id="rId_hyperlink_1164" Type="http://schemas.openxmlformats.org/officeDocument/2006/relationships/hyperlink" Target="http://&#1082;&#1074;&#1072;&#1083;&#1080;&#1090;&#1077;&#1090;-&#1085;&#1089;&#1082;.&#1088;&#1092;/index.php?route=product/product&amp;product_id=1664" TargetMode="External"/><Relationship Id="rId_hyperlink_1165" Type="http://schemas.openxmlformats.org/officeDocument/2006/relationships/hyperlink" Target="http://&#1082;&#1074;&#1072;&#1083;&#1080;&#1090;&#1077;&#1090;-&#1085;&#1089;&#1082;.&#1088;&#1092;/index.php?route=product/product&amp;product_id=1665" TargetMode="External"/><Relationship Id="rId_hyperlink_1166" Type="http://schemas.openxmlformats.org/officeDocument/2006/relationships/hyperlink" Target="http://&#1082;&#1074;&#1072;&#1083;&#1080;&#1090;&#1077;&#1090;-&#1085;&#1089;&#1082;.&#1088;&#1092;/index.php?route=product/product&amp;product_id=1666" TargetMode="External"/><Relationship Id="rId_hyperlink_1167" Type="http://schemas.openxmlformats.org/officeDocument/2006/relationships/hyperlink" Target="http://&#1082;&#1074;&#1072;&#1083;&#1080;&#1090;&#1077;&#1090;-&#1085;&#1089;&#1082;.&#1088;&#1092;/index.php?route=product/product&amp;product_id=1668" TargetMode="External"/><Relationship Id="rId_hyperlink_1168" Type="http://schemas.openxmlformats.org/officeDocument/2006/relationships/hyperlink" Target="http://&#1082;&#1074;&#1072;&#1083;&#1080;&#1090;&#1077;&#1090;-&#1085;&#1089;&#1082;.&#1088;&#1092;/index.php?route=product/product&amp;product_id=1669" TargetMode="External"/><Relationship Id="rId_hyperlink_1169" Type="http://schemas.openxmlformats.org/officeDocument/2006/relationships/hyperlink" Target="http://&#1082;&#1074;&#1072;&#1083;&#1080;&#1090;&#1077;&#1090;-&#1085;&#1089;&#1082;.&#1088;&#1092;/index.php?route=product/product&amp;product_id=1667" TargetMode="External"/><Relationship Id="rId_hyperlink_1170" Type="http://schemas.openxmlformats.org/officeDocument/2006/relationships/hyperlink" Target="http://&#1082;&#1074;&#1072;&#1083;&#1080;&#1090;&#1077;&#1090;-&#1085;&#1089;&#1082;.&#1088;&#1092;/index.php?route=product/product&amp;product_id=8210" TargetMode="External"/><Relationship Id="rId_hyperlink_1171" Type="http://schemas.openxmlformats.org/officeDocument/2006/relationships/hyperlink" Target="http://&#1082;&#1074;&#1072;&#1083;&#1080;&#1090;&#1077;&#1090;-&#1085;&#1089;&#1082;.&#1088;&#1092;/index.php?route=product/product&amp;product_id=1671" TargetMode="External"/><Relationship Id="rId_hyperlink_1172" Type="http://schemas.openxmlformats.org/officeDocument/2006/relationships/hyperlink" Target="http://&#1082;&#1074;&#1072;&#1083;&#1080;&#1090;&#1077;&#1090;-&#1085;&#1089;&#1082;.&#1088;&#1092;/index.php?route=product/product&amp;product_id=1670" TargetMode="External"/><Relationship Id="rId_hyperlink_1173" Type="http://schemas.openxmlformats.org/officeDocument/2006/relationships/hyperlink" Target="http://&#1082;&#1074;&#1072;&#1083;&#1080;&#1090;&#1077;&#1090;-&#1085;&#1089;&#1082;.&#1088;&#1092;/index.php?route=product/product&amp;product_id=1674" TargetMode="External"/><Relationship Id="rId_hyperlink_1174" Type="http://schemas.openxmlformats.org/officeDocument/2006/relationships/hyperlink" Target="http://&#1082;&#1074;&#1072;&#1083;&#1080;&#1090;&#1077;&#1090;-&#1085;&#1089;&#1082;.&#1088;&#1092;/index.php?route=product/product&amp;product_id=1672" TargetMode="External"/><Relationship Id="rId_hyperlink_1175" Type="http://schemas.openxmlformats.org/officeDocument/2006/relationships/hyperlink" Target="http://&#1082;&#1074;&#1072;&#1083;&#1080;&#1090;&#1077;&#1090;-&#1085;&#1089;&#1082;.&#1088;&#1092;/index.php?route=product/product&amp;product_id=8899" TargetMode="External"/><Relationship Id="rId_hyperlink_1176" Type="http://schemas.openxmlformats.org/officeDocument/2006/relationships/hyperlink" Target="http://&#1082;&#1074;&#1072;&#1083;&#1080;&#1090;&#1077;&#1090;-&#1085;&#1089;&#1082;.&#1088;&#1092;/index.php?route=product/product&amp;product_id=1673" TargetMode="External"/><Relationship Id="rId_hyperlink_1177" Type="http://schemas.openxmlformats.org/officeDocument/2006/relationships/hyperlink" Target="http://&#1082;&#1074;&#1072;&#1083;&#1080;&#1090;&#1077;&#1090;-&#1085;&#1089;&#1082;.&#1088;&#1092;/index.php?route=product/product&amp;product_id=7490" TargetMode="External"/><Relationship Id="rId_hyperlink_1178" Type="http://schemas.openxmlformats.org/officeDocument/2006/relationships/hyperlink" Target="http://&#1082;&#1074;&#1072;&#1083;&#1080;&#1090;&#1077;&#1090;-&#1085;&#1089;&#1082;.&#1088;&#1092;/index.php?route=product/product&amp;product_id=7491" TargetMode="External"/><Relationship Id="rId_hyperlink_1179" Type="http://schemas.openxmlformats.org/officeDocument/2006/relationships/hyperlink" Target="http://&#1082;&#1074;&#1072;&#1083;&#1080;&#1090;&#1077;&#1090;-&#1085;&#1089;&#1082;.&#1088;&#1092;/index.php?route=product/product&amp;product_id=1675" TargetMode="External"/><Relationship Id="rId_hyperlink_1180" Type="http://schemas.openxmlformats.org/officeDocument/2006/relationships/hyperlink" Target="http://&#1082;&#1074;&#1072;&#1083;&#1080;&#1090;&#1077;&#1090;-&#1085;&#1089;&#1082;.&#1088;&#1092;/index.php?route=product/product&amp;product_id=1676" TargetMode="External"/><Relationship Id="rId_hyperlink_1181" Type="http://schemas.openxmlformats.org/officeDocument/2006/relationships/hyperlink" Target="http://&#1082;&#1074;&#1072;&#1083;&#1080;&#1090;&#1077;&#1090;-&#1085;&#1089;&#1082;.&#1088;&#1092;/index.php?route=product/product&amp;product_id=8967" TargetMode="External"/><Relationship Id="rId_hyperlink_1182" Type="http://schemas.openxmlformats.org/officeDocument/2006/relationships/hyperlink" Target="http://&#1082;&#1074;&#1072;&#1083;&#1080;&#1090;&#1077;&#1090;-&#1085;&#1089;&#1082;.&#1088;&#1092;/index.php?route=product/product&amp;product_id=1787" TargetMode="External"/><Relationship Id="rId_hyperlink_1183" Type="http://schemas.openxmlformats.org/officeDocument/2006/relationships/hyperlink" Target="http://&#1082;&#1074;&#1072;&#1083;&#1080;&#1090;&#1077;&#1090;-&#1085;&#1089;&#1082;.&#1088;&#1092;/index.php?route=product/product&amp;product_id=8386" TargetMode="External"/><Relationship Id="rId_hyperlink_1184" Type="http://schemas.openxmlformats.org/officeDocument/2006/relationships/hyperlink" Target="http://&#1082;&#1074;&#1072;&#1083;&#1080;&#1090;&#1077;&#1090;-&#1085;&#1089;&#1082;.&#1088;&#1092;/index.php?route=product/product&amp;product_id=1788" TargetMode="External"/><Relationship Id="rId_hyperlink_1185" Type="http://schemas.openxmlformats.org/officeDocument/2006/relationships/hyperlink" Target="http://&#1082;&#1074;&#1072;&#1083;&#1080;&#1090;&#1077;&#1090;-&#1085;&#1089;&#1082;.&#1088;&#1092;/index.php?route=product/product&amp;product_id=1789" TargetMode="External"/><Relationship Id="rId_hyperlink_1186" Type="http://schemas.openxmlformats.org/officeDocument/2006/relationships/hyperlink" Target="http://&#1082;&#1074;&#1072;&#1083;&#1080;&#1090;&#1077;&#1090;-&#1085;&#1089;&#1082;.&#1088;&#1092;/index.php?route=product/product&amp;product_id=1790" TargetMode="External"/><Relationship Id="rId_hyperlink_1187" Type="http://schemas.openxmlformats.org/officeDocument/2006/relationships/hyperlink" Target="http://&#1082;&#1074;&#1072;&#1083;&#1080;&#1090;&#1077;&#1090;-&#1085;&#1089;&#1082;.&#1088;&#1092;/index.php?route=product/product&amp;product_id=1791" TargetMode="External"/><Relationship Id="rId_hyperlink_1188" Type="http://schemas.openxmlformats.org/officeDocument/2006/relationships/hyperlink" Target="http://&#1082;&#1074;&#1072;&#1083;&#1080;&#1090;&#1077;&#1090;-&#1085;&#1089;&#1082;.&#1088;&#1092;/index.php?route=product/product&amp;product_id=1794" TargetMode="External"/><Relationship Id="rId_hyperlink_1189" Type="http://schemas.openxmlformats.org/officeDocument/2006/relationships/hyperlink" Target="http://&#1082;&#1074;&#1072;&#1083;&#1080;&#1090;&#1077;&#1090;-&#1085;&#1089;&#1082;.&#1088;&#1092;/index.php?route=product/product&amp;product_id=1793" TargetMode="External"/><Relationship Id="rId_hyperlink_1190" Type="http://schemas.openxmlformats.org/officeDocument/2006/relationships/hyperlink" Target="http://&#1082;&#1074;&#1072;&#1083;&#1080;&#1090;&#1077;&#1090;-&#1085;&#1089;&#1082;.&#1088;&#1092;/index.php?route=product/product&amp;product_id=1792" TargetMode="External"/><Relationship Id="rId_hyperlink_1191" Type="http://schemas.openxmlformats.org/officeDocument/2006/relationships/hyperlink" Target="http://&#1082;&#1074;&#1072;&#1083;&#1080;&#1090;&#1077;&#1090;-&#1085;&#1089;&#1082;.&#1088;&#1092;/index.php?route=product/product&amp;product_id=1795" TargetMode="External"/><Relationship Id="rId_hyperlink_1192" Type="http://schemas.openxmlformats.org/officeDocument/2006/relationships/hyperlink" Target="http://&#1082;&#1074;&#1072;&#1083;&#1080;&#1090;&#1077;&#1090;-&#1085;&#1089;&#1082;.&#1088;&#1092;/index.php?route=product/product&amp;product_id=1797" TargetMode="External"/><Relationship Id="rId_hyperlink_1193" Type="http://schemas.openxmlformats.org/officeDocument/2006/relationships/hyperlink" Target="http://&#1082;&#1074;&#1072;&#1083;&#1080;&#1090;&#1077;&#1090;-&#1085;&#1089;&#1082;.&#1088;&#1092;/index.php?route=product/product&amp;product_id=1796" TargetMode="External"/><Relationship Id="rId_hyperlink_1194" Type="http://schemas.openxmlformats.org/officeDocument/2006/relationships/hyperlink" Target="http://&#1082;&#1074;&#1072;&#1083;&#1080;&#1090;&#1077;&#1090;-&#1085;&#1089;&#1082;.&#1088;&#1092;/index.php?route=product/product&amp;product_id=1798" TargetMode="External"/><Relationship Id="rId_hyperlink_1195" Type="http://schemas.openxmlformats.org/officeDocument/2006/relationships/hyperlink" Target="http://&#1082;&#1074;&#1072;&#1083;&#1080;&#1090;&#1077;&#1090;-&#1085;&#1089;&#1082;.&#1088;&#1092;/index.php?route=product/product&amp;product_id=1799" TargetMode="External"/><Relationship Id="rId_hyperlink_1196" Type="http://schemas.openxmlformats.org/officeDocument/2006/relationships/hyperlink" Target="http://&#1082;&#1074;&#1072;&#1083;&#1080;&#1090;&#1077;&#1090;-&#1085;&#1089;&#1082;.&#1088;&#1092;/index.php?route=product/product&amp;product_id=1801" TargetMode="External"/><Relationship Id="rId_hyperlink_1197" Type="http://schemas.openxmlformats.org/officeDocument/2006/relationships/hyperlink" Target="http://&#1082;&#1074;&#1072;&#1083;&#1080;&#1090;&#1077;&#1090;-&#1085;&#1089;&#1082;.&#1088;&#1092;/index.php?route=product/product&amp;product_id=1800" TargetMode="External"/><Relationship Id="rId_hyperlink_1198" Type="http://schemas.openxmlformats.org/officeDocument/2006/relationships/hyperlink" Target="http://&#1082;&#1074;&#1072;&#1083;&#1080;&#1090;&#1077;&#1090;-&#1085;&#1089;&#1082;.&#1088;&#1092;/index.php?route=product/product&amp;product_id=1802" TargetMode="External"/><Relationship Id="rId_hyperlink_1199" Type="http://schemas.openxmlformats.org/officeDocument/2006/relationships/hyperlink" Target="http://&#1082;&#1074;&#1072;&#1083;&#1080;&#1090;&#1077;&#1090;-&#1085;&#1089;&#1082;.&#1088;&#1092;/index.php?route=product/product&amp;product_id=1803" TargetMode="External"/><Relationship Id="rId_hyperlink_1200" Type="http://schemas.openxmlformats.org/officeDocument/2006/relationships/hyperlink" Target="http://&#1082;&#1074;&#1072;&#1083;&#1080;&#1090;&#1077;&#1090;-&#1085;&#1089;&#1082;.&#1088;&#1092;/index.php?route=product/product&amp;product_id=1806" TargetMode="External"/><Relationship Id="rId_hyperlink_1201" Type="http://schemas.openxmlformats.org/officeDocument/2006/relationships/hyperlink" Target="http://&#1082;&#1074;&#1072;&#1083;&#1080;&#1090;&#1077;&#1090;-&#1085;&#1089;&#1082;.&#1088;&#1092;/index.php?route=product/product&amp;product_id=1805" TargetMode="External"/><Relationship Id="rId_hyperlink_1202" Type="http://schemas.openxmlformats.org/officeDocument/2006/relationships/hyperlink" Target="http://&#1082;&#1074;&#1072;&#1083;&#1080;&#1090;&#1077;&#1090;-&#1085;&#1089;&#1082;.&#1088;&#1092;/index.php?route=product/product&amp;product_id=1804" TargetMode="External"/><Relationship Id="rId_hyperlink_1203" Type="http://schemas.openxmlformats.org/officeDocument/2006/relationships/hyperlink" Target="http://&#1082;&#1074;&#1072;&#1083;&#1080;&#1090;&#1077;&#1090;-&#1085;&#1089;&#1082;.&#1088;&#1092;/index.php?route=product/product&amp;product_id=1807" TargetMode="External"/><Relationship Id="rId_hyperlink_1204" Type="http://schemas.openxmlformats.org/officeDocument/2006/relationships/hyperlink" Target="http://&#1082;&#1074;&#1072;&#1083;&#1080;&#1090;&#1077;&#1090;-&#1085;&#1089;&#1082;.&#1088;&#1092;/index.php?route=product/product&amp;product_id=1808" TargetMode="External"/><Relationship Id="rId_hyperlink_1205" Type="http://schemas.openxmlformats.org/officeDocument/2006/relationships/hyperlink" Target="http://&#1082;&#1074;&#1072;&#1083;&#1080;&#1090;&#1077;&#1090;-&#1085;&#1089;&#1082;.&#1088;&#1092;/index.php?route=product/product&amp;product_id=1810" TargetMode="External"/><Relationship Id="rId_hyperlink_1206" Type="http://schemas.openxmlformats.org/officeDocument/2006/relationships/hyperlink" Target="http://&#1082;&#1074;&#1072;&#1083;&#1080;&#1090;&#1077;&#1090;-&#1085;&#1089;&#1082;.&#1088;&#1092;/index.php?route=product/product&amp;product_id=1809" TargetMode="External"/><Relationship Id="rId_hyperlink_1207" Type="http://schemas.openxmlformats.org/officeDocument/2006/relationships/hyperlink" Target="http://&#1082;&#1074;&#1072;&#1083;&#1080;&#1090;&#1077;&#1090;-&#1085;&#1089;&#1082;.&#1088;&#1092;/index.php?route=product/product&amp;product_id=1812" TargetMode="External"/><Relationship Id="rId_hyperlink_1208" Type="http://schemas.openxmlformats.org/officeDocument/2006/relationships/hyperlink" Target="http://&#1082;&#1074;&#1072;&#1083;&#1080;&#1090;&#1077;&#1090;-&#1085;&#1089;&#1082;.&#1088;&#1092;/index.php?route=product/product&amp;product_id=1811" TargetMode="External"/><Relationship Id="rId_hyperlink_1209" Type="http://schemas.openxmlformats.org/officeDocument/2006/relationships/hyperlink" Target="http://&#1082;&#1074;&#1072;&#1083;&#1080;&#1090;&#1077;&#1090;-&#1085;&#1089;&#1082;.&#1088;&#1092;/index.php?route=product/product&amp;product_id=1814" TargetMode="External"/><Relationship Id="rId_hyperlink_1210" Type="http://schemas.openxmlformats.org/officeDocument/2006/relationships/hyperlink" Target="http://&#1082;&#1074;&#1072;&#1083;&#1080;&#1090;&#1077;&#1090;-&#1085;&#1089;&#1082;.&#1088;&#1092;/index.php?route=product/product&amp;product_id=1813" TargetMode="External"/><Relationship Id="rId_hyperlink_1211" Type="http://schemas.openxmlformats.org/officeDocument/2006/relationships/hyperlink" Target="http://&#1082;&#1074;&#1072;&#1083;&#1080;&#1090;&#1077;&#1090;-&#1085;&#1089;&#1082;.&#1088;&#1092;/index.php?route=product/product&amp;product_id=1815" TargetMode="External"/><Relationship Id="rId_hyperlink_1212" Type="http://schemas.openxmlformats.org/officeDocument/2006/relationships/hyperlink" Target="http://&#1082;&#1074;&#1072;&#1083;&#1080;&#1090;&#1077;&#1090;-&#1085;&#1089;&#1082;.&#1088;&#1092;/index.php?route=product/product&amp;product_id=1818" TargetMode="External"/><Relationship Id="rId_hyperlink_1213" Type="http://schemas.openxmlformats.org/officeDocument/2006/relationships/hyperlink" Target="http://&#1082;&#1074;&#1072;&#1083;&#1080;&#1090;&#1077;&#1090;-&#1085;&#1089;&#1082;.&#1088;&#1092;/index.php?route=product/product&amp;product_id=1816" TargetMode="External"/><Relationship Id="rId_hyperlink_1214" Type="http://schemas.openxmlformats.org/officeDocument/2006/relationships/hyperlink" Target="http://&#1082;&#1074;&#1072;&#1083;&#1080;&#1090;&#1077;&#1090;-&#1085;&#1089;&#1082;.&#1088;&#1092;/index.php?route=product/product&amp;product_id=1817" TargetMode="External"/><Relationship Id="rId_hyperlink_1215" Type="http://schemas.openxmlformats.org/officeDocument/2006/relationships/hyperlink" Target="http://&#1082;&#1074;&#1072;&#1083;&#1080;&#1090;&#1077;&#1090;-&#1085;&#1089;&#1082;.&#1088;&#1092;/index.php?route=product/product&amp;product_id=1819" TargetMode="External"/><Relationship Id="rId_hyperlink_1216" Type="http://schemas.openxmlformats.org/officeDocument/2006/relationships/hyperlink" Target="http://&#1082;&#1074;&#1072;&#1083;&#1080;&#1090;&#1077;&#1090;-&#1085;&#1089;&#1082;.&#1088;&#1092;/index.php?route=product/product&amp;product_id=1820" TargetMode="External"/><Relationship Id="rId_hyperlink_1217" Type="http://schemas.openxmlformats.org/officeDocument/2006/relationships/hyperlink" Target="http://&#1082;&#1074;&#1072;&#1083;&#1080;&#1090;&#1077;&#1090;-&#1085;&#1089;&#1082;.&#1088;&#1092;/index.php?route=product/product&amp;product_id=1821" TargetMode="External"/><Relationship Id="rId_hyperlink_1218" Type="http://schemas.openxmlformats.org/officeDocument/2006/relationships/hyperlink" Target="http://&#1082;&#1074;&#1072;&#1083;&#1080;&#1090;&#1077;&#1090;-&#1085;&#1089;&#1082;.&#1088;&#1092;/index.php?route=product/product&amp;product_id=1822" TargetMode="External"/><Relationship Id="rId_hyperlink_1219" Type="http://schemas.openxmlformats.org/officeDocument/2006/relationships/hyperlink" Target="http://&#1082;&#1074;&#1072;&#1083;&#1080;&#1090;&#1077;&#1090;-&#1085;&#1089;&#1082;.&#1088;&#1092;/index.php?route=product/product&amp;product_id=8968" TargetMode="External"/><Relationship Id="rId_hyperlink_1220" Type="http://schemas.openxmlformats.org/officeDocument/2006/relationships/hyperlink" Target="http://&#1082;&#1074;&#1072;&#1083;&#1080;&#1090;&#1077;&#1090;-&#1085;&#1089;&#1082;.&#1088;&#1092;/index.php?route=product/product&amp;product_id=1823" TargetMode="External"/><Relationship Id="rId_hyperlink_1221" Type="http://schemas.openxmlformats.org/officeDocument/2006/relationships/hyperlink" Target="http://&#1082;&#1074;&#1072;&#1083;&#1080;&#1090;&#1077;&#1090;-&#1085;&#1089;&#1082;.&#1088;&#1092;/index.php?route=product/product&amp;product_id=1825" TargetMode="External"/><Relationship Id="rId_hyperlink_1222" Type="http://schemas.openxmlformats.org/officeDocument/2006/relationships/hyperlink" Target="http://&#1082;&#1074;&#1072;&#1083;&#1080;&#1090;&#1077;&#1090;-&#1085;&#1089;&#1082;.&#1088;&#1092;/index.php?route=product/product&amp;product_id=1824" TargetMode="External"/><Relationship Id="rId_hyperlink_1223" Type="http://schemas.openxmlformats.org/officeDocument/2006/relationships/hyperlink" Target="http://&#1082;&#1074;&#1072;&#1083;&#1080;&#1090;&#1077;&#1090;-&#1085;&#1089;&#1082;.&#1088;&#1092;/index.php?route=product/product&amp;product_id=8969" TargetMode="External"/><Relationship Id="rId_hyperlink_1224" Type="http://schemas.openxmlformats.org/officeDocument/2006/relationships/hyperlink" Target="http://&#1082;&#1074;&#1072;&#1083;&#1080;&#1090;&#1077;&#1090;-&#1085;&#1089;&#1082;.&#1088;&#1092;/index.php?route=product/product&amp;product_id=1826" TargetMode="External"/><Relationship Id="rId_hyperlink_1225" Type="http://schemas.openxmlformats.org/officeDocument/2006/relationships/hyperlink" Target="http://&#1082;&#1074;&#1072;&#1083;&#1080;&#1090;&#1077;&#1090;-&#1085;&#1089;&#1082;.&#1088;&#1092;/index.php?route=product/product&amp;product_id=8970" TargetMode="External"/><Relationship Id="rId_hyperlink_1226" Type="http://schemas.openxmlformats.org/officeDocument/2006/relationships/hyperlink" Target="http://&#1082;&#1074;&#1072;&#1083;&#1080;&#1090;&#1077;&#1090;-&#1085;&#1089;&#1082;.&#1088;&#1092;/index.php?route=product/product&amp;product_id=1827" TargetMode="External"/><Relationship Id="rId_hyperlink_1227" Type="http://schemas.openxmlformats.org/officeDocument/2006/relationships/hyperlink" Target="http://&#1082;&#1074;&#1072;&#1083;&#1080;&#1090;&#1077;&#1090;-&#1085;&#1089;&#1082;.&#1088;&#1092;/index.php?route=product/product&amp;product_id=1828" TargetMode="External"/><Relationship Id="rId_hyperlink_1228" Type="http://schemas.openxmlformats.org/officeDocument/2006/relationships/hyperlink" Target="http://&#1082;&#1074;&#1072;&#1083;&#1080;&#1090;&#1077;&#1090;-&#1085;&#1089;&#1082;.&#1088;&#1092;/index.php?route=product/product&amp;product_id=1829" TargetMode="External"/><Relationship Id="rId_hyperlink_1229" Type="http://schemas.openxmlformats.org/officeDocument/2006/relationships/hyperlink" Target="http://&#1082;&#1074;&#1072;&#1083;&#1080;&#1090;&#1077;&#1090;-&#1085;&#1089;&#1082;.&#1088;&#1092;/index.php?route=product/product&amp;product_id=8387" TargetMode="External"/><Relationship Id="rId_hyperlink_1230" Type="http://schemas.openxmlformats.org/officeDocument/2006/relationships/hyperlink" Target="http://&#1082;&#1074;&#1072;&#1083;&#1080;&#1090;&#1077;&#1090;-&#1085;&#1089;&#1082;.&#1088;&#1092;/index.php?route=product/product&amp;product_id=1831" TargetMode="External"/><Relationship Id="rId_hyperlink_1231" Type="http://schemas.openxmlformats.org/officeDocument/2006/relationships/hyperlink" Target="http://&#1082;&#1074;&#1072;&#1083;&#1080;&#1090;&#1077;&#1090;-&#1085;&#1089;&#1082;.&#1088;&#1092;/index.php?route=product/product&amp;product_id=1830" TargetMode="External"/><Relationship Id="rId_hyperlink_1232" Type="http://schemas.openxmlformats.org/officeDocument/2006/relationships/hyperlink" Target="http://&#1082;&#1074;&#1072;&#1083;&#1080;&#1090;&#1077;&#1090;-&#1085;&#1089;&#1082;.&#1088;&#1092;/index.php?route=product/product&amp;product_id=8971" TargetMode="External"/><Relationship Id="rId_hyperlink_1233" Type="http://schemas.openxmlformats.org/officeDocument/2006/relationships/hyperlink" Target="http://&#1082;&#1074;&#1072;&#1083;&#1080;&#1090;&#1077;&#1090;-&#1085;&#1089;&#1082;.&#1088;&#1092;/index.php?route=product/product&amp;product_id=1833" TargetMode="External"/><Relationship Id="rId_hyperlink_1234" Type="http://schemas.openxmlformats.org/officeDocument/2006/relationships/hyperlink" Target="http://&#1082;&#1074;&#1072;&#1083;&#1080;&#1090;&#1077;&#1090;-&#1085;&#1089;&#1082;.&#1088;&#1092;/index.php?route=product/product&amp;product_id=1832" TargetMode="External"/><Relationship Id="rId_hyperlink_1235" Type="http://schemas.openxmlformats.org/officeDocument/2006/relationships/hyperlink" Target="http://&#1082;&#1074;&#1072;&#1083;&#1080;&#1090;&#1077;&#1090;-&#1085;&#1089;&#1082;.&#1088;&#1092;/index.php?route=product/product&amp;product_id=1834" TargetMode="External"/><Relationship Id="rId_hyperlink_1236" Type="http://schemas.openxmlformats.org/officeDocument/2006/relationships/hyperlink" Target="http://&#1082;&#1074;&#1072;&#1083;&#1080;&#1090;&#1077;&#1090;-&#1085;&#1089;&#1082;.&#1088;&#1092;/index.php?route=product/product&amp;product_id=1835" TargetMode="External"/><Relationship Id="rId_hyperlink_1237" Type="http://schemas.openxmlformats.org/officeDocument/2006/relationships/hyperlink" Target="http://&#1082;&#1074;&#1072;&#1083;&#1080;&#1090;&#1077;&#1090;-&#1085;&#1089;&#1082;.&#1088;&#1092;/index.php?route=product/product&amp;product_id=1836" TargetMode="External"/><Relationship Id="rId_hyperlink_1238" Type="http://schemas.openxmlformats.org/officeDocument/2006/relationships/hyperlink" Target="http://&#1082;&#1074;&#1072;&#1083;&#1080;&#1090;&#1077;&#1090;-&#1085;&#1089;&#1082;.&#1088;&#1092;/index.php?route=product/product&amp;product_id=1837" TargetMode="External"/><Relationship Id="rId_hyperlink_1239" Type="http://schemas.openxmlformats.org/officeDocument/2006/relationships/hyperlink" Target="http://&#1082;&#1074;&#1072;&#1083;&#1080;&#1090;&#1077;&#1090;-&#1085;&#1089;&#1082;.&#1088;&#1092;/index.php?route=product/product&amp;product_id=1838" TargetMode="External"/><Relationship Id="rId_hyperlink_1240" Type="http://schemas.openxmlformats.org/officeDocument/2006/relationships/hyperlink" Target="http://&#1082;&#1074;&#1072;&#1083;&#1080;&#1090;&#1077;&#1090;-&#1085;&#1089;&#1082;.&#1088;&#1092;/index.php?route=product/product&amp;product_id=1841" TargetMode="External"/><Relationship Id="rId_hyperlink_1241" Type="http://schemas.openxmlformats.org/officeDocument/2006/relationships/hyperlink" Target="http://&#1082;&#1074;&#1072;&#1083;&#1080;&#1090;&#1077;&#1090;-&#1085;&#1089;&#1082;.&#1088;&#1092;/index.php?route=product/product&amp;product_id=1840" TargetMode="External"/><Relationship Id="rId_hyperlink_1242" Type="http://schemas.openxmlformats.org/officeDocument/2006/relationships/hyperlink" Target="http://&#1082;&#1074;&#1072;&#1083;&#1080;&#1090;&#1077;&#1090;-&#1085;&#1089;&#1082;.&#1088;&#1092;/index.php?route=product/product&amp;product_id=1839" TargetMode="External"/><Relationship Id="rId_hyperlink_1243" Type="http://schemas.openxmlformats.org/officeDocument/2006/relationships/hyperlink" Target="http://&#1082;&#1074;&#1072;&#1083;&#1080;&#1090;&#1077;&#1090;-&#1085;&#1089;&#1082;.&#1088;&#1092;/index.php?route=product/product&amp;product_id=1842" TargetMode="External"/><Relationship Id="rId_hyperlink_1244" Type="http://schemas.openxmlformats.org/officeDocument/2006/relationships/hyperlink" Target="http://&#1082;&#1074;&#1072;&#1083;&#1080;&#1090;&#1077;&#1090;-&#1085;&#1089;&#1082;.&#1088;&#1092;/index.php?route=product/product&amp;product_id=1843" TargetMode="External"/><Relationship Id="rId_hyperlink_1245" Type="http://schemas.openxmlformats.org/officeDocument/2006/relationships/hyperlink" Target="http://&#1082;&#1074;&#1072;&#1083;&#1080;&#1090;&#1077;&#1090;-&#1085;&#1089;&#1082;.&#1088;&#1092;/index.php?route=product/product&amp;product_id=7803" TargetMode="External"/><Relationship Id="rId_hyperlink_1246" Type="http://schemas.openxmlformats.org/officeDocument/2006/relationships/hyperlink" Target="http://&#1082;&#1074;&#1072;&#1083;&#1080;&#1090;&#1077;&#1090;-&#1085;&#1089;&#1082;.&#1088;&#1092;/index.php?route=product/product&amp;product_id=1844" TargetMode="External"/><Relationship Id="rId_hyperlink_1247" Type="http://schemas.openxmlformats.org/officeDocument/2006/relationships/hyperlink" Target="http://&#1082;&#1074;&#1072;&#1083;&#1080;&#1090;&#1077;&#1090;-&#1085;&#1089;&#1082;.&#1088;&#1092;/index.php?route=product/product&amp;product_id=1845" TargetMode="External"/><Relationship Id="rId_hyperlink_1248" Type="http://schemas.openxmlformats.org/officeDocument/2006/relationships/hyperlink" Target="http://&#1082;&#1074;&#1072;&#1083;&#1080;&#1090;&#1077;&#1090;-&#1085;&#1089;&#1082;.&#1088;&#1092;/index.php?route=product/product&amp;product_id=1846" TargetMode="External"/><Relationship Id="rId_hyperlink_1249" Type="http://schemas.openxmlformats.org/officeDocument/2006/relationships/hyperlink" Target="http://&#1082;&#1074;&#1072;&#1083;&#1080;&#1090;&#1077;&#1090;-&#1085;&#1089;&#1082;.&#1088;&#1092;/index.php?route=product/product&amp;product_id=1847" TargetMode="External"/><Relationship Id="rId_hyperlink_1250" Type="http://schemas.openxmlformats.org/officeDocument/2006/relationships/hyperlink" Target="http://&#1082;&#1074;&#1072;&#1083;&#1080;&#1090;&#1077;&#1090;-&#1085;&#1089;&#1082;.&#1088;&#1092;/index.php?route=product/product&amp;product_id=8470" TargetMode="External"/><Relationship Id="rId_hyperlink_1251" Type="http://schemas.openxmlformats.org/officeDocument/2006/relationships/hyperlink" Target="http://&#1082;&#1074;&#1072;&#1083;&#1080;&#1090;&#1077;&#1090;-&#1085;&#1089;&#1082;.&#1088;&#1092;/index.php?route=product/product&amp;product_id=1848" TargetMode="External"/><Relationship Id="rId_hyperlink_1252" Type="http://schemas.openxmlformats.org/officeDocument/2006/relationships/hyperlink" Target="http://&#1082;&#1074;&#1072;&#1083;&#1080;&#1090;&#1077;&#1090;-&#1085;&#1089;&#1082;.&#1088;&#1092;/index.php?route=product/product&amp;product_id=1849" TargetMode="External"/><Relationship Id="rId_hyperlink_1253" Type="http://schemas.openxmlformats.org/officeDocument/2006/relationships/hyperlink" Target="http://&#1082;&#1074;&#1072;&#1083;&#1080;&#1090;&#1077;&#1090;-&#1085;&#1089;&#1082;.&#1088;&#1092;/index.php?route=product/product&amp;product_id=1850" TargetMode="External"/><Relationship Id="rId_hyperlink_1254" Type="http://schemas.openxmlformats.org/officeDocument/2006/relationships/hyperlink" Target="http://&#1082;&#1074;&#1072;&#1083;&#1080;&#1090;&#1077;&#1090;-&#1085;&#1089;&#1082;.&#1088;&#1092;/index.php?route=product/product&amp;product_id=8471" TargetMode="External"/><Relationship Id="rId_hyperlink_1255" Type="http://schemas.openxmlformats.org/officeDocument/2006/relationships/hyperlink" Target="http://&#1082;&#1074;&#1072;&#1083;&#1080;&#1090;&#1077;&#1090;-&#1085;&#1089;&#1082;.&#1088;&#1092;/index.php?route=product/product&amp;product_id=1851" TargetMode="External"/><Relationship Id="rId_hyperlink_1256" Type="http://schemas.openxmlformats.org/officeDocument/2006/relationships/hyperlink" Target="http://&#1082;&#1074;&#1072;&#1083;&#1080;&#1090;&#1077;&#1090;-&#1085;&#1089;&#1082;.&#1088;&#1092;/index.php?route=product/product&amp;product_id=1852" TargetMode="External"/><Relationship Id="rId_hyperlink_1257" Type="http://schemas.openxmlformats.org/officeDocument/2006/relationships/hyperlink" Target="http://&#1082;&#1074;&#1072;&#1083;&#1080;&#1090;&#1077;&#1090;-&#1085;&#1089;&#1082;.&#1088;&#1092;/index.php?route=product/product&amp;product_id=1853" TargetMode="External"/><Relationship Id="rId_hyperlink_1258" Type="http://schemas.openxmlformats.org/officeDocument/2006/relationships/hyperlink" Target="http://&#1082;&#1074;&#1072;&#1083;&#1080;&#1090;&#1077;&#1090;-&#1085;&#1089;&#1082;.&#1088;&#1092;/index.php?route=product/product&amp;product_id=1854" TargetMode="External"/><Relationship Id="rId_hyperlink_1259" Type="http://schemas.openxmlformats.org/officeDocument/2006/relationships/hyperlink" Target="http://&#1082;&#1074;&#1072;&#1083;&#1080;&#1090;&#1077;&#1090;-&#1085;&#1089;&#1082;.&#1088;&#1092;/index.php?route=product/product&amp;product_id=1855" TargetMode="External"/><Relationship Id="rId_hyperlink_1260" Type="http://schemas.openxmlformats.org/officeDocument/2006/relationships/hyperlink" Target="http://&#1082;&#1074;&#1072;&#1083;&#1080;&#1090;&#1077;&#1090;-&#1085;&#1089;&#1082;.&#1088;&#1092;/index.php?route=product/product&amp;product_id=1857" TargetMode="External"/><Relationship Id="rId_hyperlink_1261" Type="http://schemas.openxmlformats.org/officeDocument/2006/relationships/hyperlink" Target="http://&#1082;&#1074;&#1072;&#1083;&#1080;&#1090;&#1077;&#1090;-&#1085;&#1089;&#1082;.&#1088;&#1092;/index.php?route=product/product&amp;product_id=1856" TargetMode="External"/><Relationship Id="rId_hyperlink_1262" Type="http://schemas.openxmlformats.org/officeDocument/2006/relationships/hyperlink" Target="http://&#1082;&#1074;&#1072;&#1083;&#1080;&#1090;&#1077;&#1090;-&#1085;&#1089;&#1082;.&#1088;&#1092;/index.php?route=product/product&amp;product_id=1858" TargetMode="External"/><Relationship Id="rId_hyperlink_1263" Type="http://schemas.openxmlformats.org/officeDocument/2006/relationships/hyperlink" Target="http://&#1082;&#1074;&#1072;&#1083;&#1080;&#1090;&#1077;&#1090;-&#1085;&#1089;&#1082;.&#1088;&#1092;/index.php?route=product/product&amp;product_id=1860" TargetMode="External"/><Relationship Id="rId_hyperlink_1264" Type="http://schemas.openxmlformats.org/officeDocument/2006/relationships/hyperlink" Target="http://&#1082;&#1074;&#1072;&#1083;&#1080;&#1090;&#1077;&#1090;-&#1085;&#1089;&#1082;.&#1088;&#1092;/index.php?route=product/product&amp;product_id=1859" TargetMode="External"/><Relationship Id="rId_hyperlink_1265" Type="http://schemas.openxmlformats.org/officeDocument/2006/relationships/hyperlink" Target="http://&#1082;&#1074;&#1072;&#1083;&#1080;&#1090;&#1077;&#1090;-&#1085;&#1089;&#1082;.&#1088;&#1092;/index.php?route=product/product&amp;product_id=1861" TargetMode="External"/><Relationship Id="rId_hyperlink_1266" Type="http://schemas.openxmlformats.org/officeDocument/2006/relationships/hyperlink" Target="http://&#1082;&#1074;&#1072;&#1083;&#1080;&#1090;&#1077;&#1090;-&#1085;&#1089;&#1082;.&#1088;&#1092;/index.php?route=product/product&amp;product_id=1862" TargetMode="External"/><Relationship Id="rId_hyperlink_1267" Type="http://schemas.openxmlformats.org/officeDocument/2006/relationships/hyperlink" Target="http://&#1082;&#1074;&#1072;&#1083;&#1080;&#1090;&#1077;&#1090;-&#1085;&#1089;&#1082;.&#1088;&#1092;/index.php?route=product/product&amp;product_id=1864" TargetMode="External"/><Relationship Id="rId_hyperlink_1268" Type="http://schemas.openxmlformats.org/officeDocument/2006/relationships/hyperlink" Target="http://&#1082;&#1074;&#1072;&#1083;&#1080;&#1090;&#1077;&#1090;-&#1085;&#1089;&#1082;.&#1088;&#1092;/index.php?route=product/product&amp;product_id=1865" TargetMode="External"/><Relationship Id="rId_hyperlink_1269" Type="http://schemas.openxmlformats.org/officeDocument/2006/relationships/hyperlink" Target="http://&#1082;&#1074;&#1072;&#1083;&#1080;&#1090;&#1077;&#1090;-&#1085;&#1089;&#1082;.&#1088;&#1092;/index.php?route=product/product&amp;product_id=1863" TargetMode="External"/><Relationship Id="rId_hyperlink_1270" Type="http://schemas.openxmlformats.org/officeDocument/2006/relationships/hyperlink" Target="http://&#1082;&#1074;&#1072;&#1083;&#1080;&#1090;&#1077;&#1090;-&#1085;&#1089;&#1082;.&#1088;&#1092;/index.php?route=product/product&amp;product_id=1866" TargetMode="External"/><Relationship Id="rId_hyperlink_1271" Type="http://schemas.openxmlformats.org/officeDocument/2006/relationships/hyperlink" Target="http://&#1082;&#1074;&#1072;&#1083;&#1080;&#1090;&#1077;&#1090;-&#1085;&#1089;&#1082;.&#1088;&#1092;/index.php?route=product/product&amp;product_id=1867" TargetMode="External"/><Relationship Id="rId_hyperlink_1272" Type="http://schemas.openxmlformats.org/officeDocument/2006/relationships/hyperlink" Target="http://&#1082;&#1074;&#1072;&#1083;&#1080;&#1090;&#1077;&#1090;-&#1085;&#1089;&#1082;.&#1088;&#1092;/index.php?route=product/product&amp;product_id=8057" TargetMode="External"/><Relationship Id="rId_hyperlink_1273" Type="http://schemas.openxmlformats.org/officeDocument/2006/relationships/hyperlink" Target="http://&#1082;&#1074;&#1072;&#1083;&#1080;&#1090;&#1077;&#1090;-&#1085;&#1089;&#1082;.&#1088;&#1092;/index.php?route=product/product&amp;product_id=1868" TargetMode="External"/><Relationship Id="rId_hyperlink_1274" Type="http://schemas.openxmlformats.org/officeDocument/2006/relationships/hyperlink" Target="http://&#1082;&#1074;&#1072;&#1083;&#1080;&#1090;&#1077;&#1090;-&#1085;&#1089;&#1082;.&#1088;&#1092;/index.php?route=product/product&amp;product_id=1869" TargetMode="External"/><Relationship Id="rId_hyperlink_1275" Type="http://schemas.openxmlformats.org/officeDocument/2006/relationships/hyperlink" Target="http://&#1082;&#1074;&#1072;&#1083;&#1080;&#1090;&#1077;&#1090;-&#1085;&#1089;&#1082;.&#1088;&#1092;/index.php?route=product/product&amp;product_id=1870" TargetMode="External"/><Relationship Id="rId_hyperlink_1276" Type="http://schemas.openxmlformats.org/officeDocument/2006/relationships/hyperlink" Target="http://&#1082;&#1074;&#1072;&#1083;&#1080;&#1090;&#1077;&#1090;-&#1085;&#1089;&#1082;.&#1088;&#1092;/index.php?route=product/product&amp;product_id=1871" TargetMode="External"/><Relationship Id="rId_hyperlink_1277" Type="http://schemas.openxmlformats.org/officeDocument/2006/relationships/hyperlink" Target="http://&#1082;&#1074;&#1072;&#1083;&#1080;&#1090;&#1077;&#1090;-&#1085;&#1089;&#1082;.&#1088;&#1092;/index.php?route=product/product&amp;product_id=1872" TargetMode="External"/><Relationship Id="rId_hyperlink_1278" Type="http://schemas.openxmlformats.org/officeDocument/2006/relationships/hyperlink" Target="http://&#1082;&#1074;&#1072;&#1083;&#1080;&#1090;&#1077;&#1090;-&#1085;&#1089;&#1082;.&#1088;&#1092;/index.php?route=product/product&amp;product_id=1873" TargetMode="External"/><Relationship Id="rId_hyperlink_1279" Type="http://schemas.openxmlformats.org/officeDocument/2006/relationships/hyperlink" Target="http://&#1082;&#1074;&#1072;&#1083;&#1080;&#1090;&#1077;&#1090;-&#1085;&#1089;&#1082;.&#1088;&#1092;/index.php?route=product/product&amp;product_id=1874" TargetMode="External"/><Relationship Id="rId_hyperlink_1280" Type="http://schemas.openxmlformats.org/officeDocument/2006/relationships/hyperlink" Target="http://&#1082;&#1074;&#1072;&#1083;&#1080;&#1090;&#1077;&#1090;-&#1085;&#1089;&#1082;.&#1088;&#1092;/index.php?route=product/product&amp;product_id=8388" TargetMode="External"/><Relationship Id="rId_hyperlink_1281" Type="http://schemas.openxmlformats.org/officeDocument/2006/relationships/hyperlink" Target="http://&#1082;&#1074;&#1072;&#1083;&#1080;&#1090;&#1077;&#1090;-&#1085;&#1089;&#1082;.&#1088;&#1092;/index.php?route=product/product&amp;product_id=8608" TargetMode="External"/><Relationship Id="rId_hyperlink_1282" Type="http://schemas.openxmlformats.org/officeDocument/2006/relationships/hyperlink" Target="http://&#1082;&#1074;&#1072;&#1083;&#1080;&#1090;&#1077;&#1090;-&#1085;&#1089;&#1082;.&#1088;&#1092;/index.php?route=product/product&amp;product_id=2845" TargetMode="External"/><Relationship Id="rId_hyperlink_1283" Type="http://schemas.openxmlformats.org/officeDocument/2006/relationships/hyperlink" Target="http://&#1082;&#1074;&#1072;&#1083;&#1080;&#1090;&#1077;&#1090;-&#1085;&#1089;&#1082;.&#1088;&#1092;/index.php?route=product/product&amp;product_id=2846" TargetMode="External"/><Relationship Id="rId_hyperlink_1284" Type="http://schemas.openxmlformats.org/officeDocument/2006/relationships/hyperlink" Target="http://&#1082;&#1074;&#1072;&#1083;&#1080;&#1090;&#1077;&#1090;-&#1085;&#1089;&#1082;.&#1088;&#1092;/index.php?route=product/product&amp;product_id=2847" TargetMode="External"/><Relationship Id="rId_hyperlink_1285" Type="http://schemas.openxmlformats.org/officeDocument/2006/relationships/hyperlink" Target="http://&#1082;&#1074;&#1072;&#1083;&#1080;&#1090;&#1077;&#1090;-&#1085;&#1089;&#1082;.&#1088;&#1092;/index.php?route=product/product&amp;product_id=2848" TargetMode="External"/><Relationship Id="rId_hyperlink_1286" Type="http://schemas.openxmlformats.org/officeDocument/2006/relationships/hyperlink" Target="http://&#1082;&#1074;&#1072;&#1083;&#1080;&#1090;&#1077;&#1090;-&#1085;&#1089;&#1082;.&#1088;&#1092;/index.php?route=product/product&amp;product_id=1930" TargetMode="External"/><Relationship Id="rId_hyperlink_1287" Type="http://schemas.openxmlformats.org/officeDocument/2006/relationships/hyperlink" Target="http://&#1082;&#1074;&#1072;&#1083;&#1080;&#1090;&#1077;&#1090;-&#1085;&#1089;&#1082;.&#1088;&#1092;/index.php?route=product/product&amp;product_id=1929" TargetMode="External"/><Relationship Id="rId_hyperlink_1288" Type="http://schemas.openxmlformats.org/officeDocument/2006/relationships/hyperlink" Target="http://&#1082;&#1074;&#1072;&#1083;&#1080;&#1090;&#1077;&#1090;-&#1085;&#1089;&#1082;.&#1088;&#1092;/index.php?route=product/product&amp;product_id=1928" TargetMode="External"/><Relationship Id="rId_hyperlink_1289" Type="http://schemas.openxmlformats.org/officeDocument/2006/relationships/hyperlink" Target="http://&#1082;&#1074;&#1072;&#1083;&#1080;&#1090;&#1077;&#1090;-&#1085;&#1089;&#1082;.&#1088;&#1092;/index.php?route=product/product&amp;product_id=1927" TargetMode="External"/><Relationship Id="rId_hyperlink_1290" Type="http://schemas.openxmlformats.org/officeDocument/2006/relationships/hyperlink" Target="http://&#1082;&#1074;&#1072;&#1083;&#1080;&#1090;&#1077;&#1090;-&#1085;&#1089;&#1082;.&#1088;&#1092;/index.php?route=product/product&amp;product_id=1926" TargetMode="External"/><Relationship Id="rId_hyperlink_1291" Type="http://schemas.openxmlformats.org/officeDocument/2006/relationships/hyperlink" Target="http://&#1082;&#1074;&#1072;&#1083;&#1080;&#1090;&#1077;&#1090;-&#1085;&#1089;&#1082;.&#1088;&#1092;/index.php?route=product/product&amp;product_id=1922" TargetMode="External"/><Relationship Id="rId_hyperlink_1292" Type="http://schemas.openxmlformats.org/officeDocument/2006/relationships/hyperlink" Target="http://&#1082;&#1074;&#1072;&#1083;&#1080;&#1090;&#1077;&#1090;-&#1085;&#1089;&#1082;.&#1088;&#1092;/index.php?route=product/product&amp;product_id=1923" TargetMode="External"/><Relationship Id="rId_hyperlink_1293" Type="http://schemas.openxmlformats.org/officeDocument/2006/relationships/hyperlink" Target="http://&#1082;&#1074;&#1072;&#1083;&#1080;&#1090;&#1077;&#1090;-&#1085;&#1089;&#1082;.&#1088;&#1092;/index.php?route=product/product&amp;product_id=7805" TargetMode="External"/><Relationship Id="rId_hyperlink_1294" Type="http://schemas.openxmlformats.org/officeDocument/2006/relationships/hyperlink" Target="http://&#1082;&#1074;&#1072;&#1083;&#1080;&#1090;&#1077;&#1090;-&#1085;&#1089;&#1082;.&#1088;&#1092;/index.php?route=product/product&amp;product_id=1918" TargetMode="External"/><Relationship Id="rId_hyperlink_1295" Type="http://schemas.openxmlformats.org/officeDocument/2006/relationships/hyperlink" Target="http://&#1082;&#1074;&#1072;&#1083;&#1080;&#1090;&#1077;&#1090;-&#1085;&#1089;&#1082;.&#1088;&#1092;/index.php?route=product/product&amp;product_id=1919" TargetMode="External"/><Relationship Id="rId_hyperlink_1296" Type="http://schemas.openxmlformats.org/officeDocument/2006/relationships/hyperlink" Target="http://&#1082;&#1074;&#1072;&#1083;&#1080;&#1090;&#1077;&#1090;-&#1085;&#1089;&#1082;.&#1088;&#1092;/index.php?route=product/product&amp;product_id=1917" TargetMode="External"/><Relationship Id="rId_hyperlink_1297" Type="http://schemas.openxmlformats.org/officeDocument/2006/relationships/hyperlink" Target="http://&#1082;&#1074;&#1072;&#1083;&#1080;&#1090;&#1077;&#1090;-&#1085;&#1089;&#1082;.&#1088;&#1092;/index.php?route=product/product&amp;product_id=1931" TargetMode="External"/><Relationship Id="rId_hyperlink_1298" Type="http://schemas.openxmlformats.org/officeDocument/2006/relationships/hyperlink" Target="http://&#1082;&#1074;&#1072;&#1083;&#1080;&#1090;&#1077;&#1090;-&#1085;&#1089;&#1082;.&#1088;&#1092;/index.php?route=product/product&amp;product_id=1924" TargetMode="External"/><Relationship Id="rId_hyperlink_1299" Type="http://schemas.openxmlformats.org/officeDocument/2006/relationships/hyperlink" Target="http://&#1082;&#1074;&#1072;&#1083;&#1080;&#1090;&#1077;&#1090;-&#1085;&#1089;&#1082;.&#1088;&#1092;/index.php?route=product/product&amp;product_id=1925" TargetMode="External"/><Relationship Id="rId_hyperlink_1300" Type="http://schemas.openxmlformats.org/officeDocument/2006/relationships/hyperlink" Target="http://&#1082;&#1074;&#1072;&#1083;&#1080;&#1090;&#1077;&#1090;-&#1085;&#1089;&#1082;.&#1088;&#1092;/index.php?route=product/product&amp;product_id=1920" TargetMode="External"/><Relationship Id="rId_hyperlink_1301" Type="http://schemas.openxmlformats.org/officeDocument/2006/relationships/hyperlink" Target="http://&#1082;&#1074;&#1072;&#1083;&#1080;&#1090;&#1077;&#1090;-&#1085;&#1089;&#1082;.&#1088;&#1092;/index.php?route=product/product&amp;product_id=1921" TargetMode="External"/><Relationship Id="rId_hyperlink_1302" Type="http://schemas.openxmlformats.org/officeDocument/2006/relationships/hyperlink" Target="http://&#1082;&#1074;&#1072;&#1083;&#1080;&#1090;&#1077;&#1090;-&#1085;&#1089;&#1082;.&#1088;&#1092;/index.php?route=product/product&amp;product_id=1914" TargetMode="External"/><Relationship Id="rId_hyperlink_1303" Type="http://schemas.openxmlformats.org/officeDocument/2006/relationships/hyperlink" Target="http://&#1082;&#1074;&#1072;&#1083;&#1080;&#1090;&#1077;&#1090;-&#1085;&#1089;&#1082;.&#1088;&#1092;/index.php?route=product/product&amp;product_id=1912" TargetMode="External"/><Relationship Id="rId_hyperlink_1304" Type="http://schemas.openxmlformats.org/officeDocument/2006/relationships/hyperlink" Target="http://&#1082;&#1074;&#1072;&#1083;&#1080;&#1090;&#1077;&#1090;-&#1085;&#1089;&#1082;.&#1088;&#1092;/index.php?route=product/product&amp;product_id=1911" TargetMode="External"/><Relationship Id="rId_hyperlink_1305" Type="http://schemas.openxmlformats.org/officeDocument/2006/relationships/hyperlink" Target="http://&#1082;&#1074;&#1072;&#1083;&#1080;&#1090;&#1077;&#1090;-&#1085;&#1089;&#1082;.&#1088;&#1092;/index.php?route=product/product&amp;product_id=1915" TargetMode="External"/><Relationship Id="rId_hyperlink_1306" Type="http://schemas.openxmlformats.org/officeDocument/2006/relationships/hyperlink" Target="http://&#1082;&#1074;&#1072;&#1083;&#1080;&#1090;&#1077;&#1090;-&#1085;&#1089;&#1082;.&#1088;&#1092;/index.php?route=product/product&amp;product_id=1913" TargetMode="External"/><Relationship Id="rId_hyperlink_1307" Type="http://schemas.openxmlformats.org/officeDocument/2006/relationships/hyperlink" Target="http://&#1082;&#1074;&#1072;&#1083;&#1080;&#1090;&#1077;&#1090;-&#1085;&#1089;&#1082;.&#1088;&#1092;/index.php?route=product/product&amp;product_id=1907" TargetMode="External"/><Relationship Id="rId_hyperlink_1308" Type="http://schemas.openxmlformats.org/officeDocument/2006/relationships/hyperlink" Target="http://&#1082;&#1074;&#1072;&#1083;&#1080;&#1090;&#1077;&#1090;-&#1085;&#1089;&#1082;.&#1088;&#1092;/index.php?route=product/product&amp;product_id=1908" TargetMode="External"/><Relationship Id="rId_hyperlink_1309" Type="http://schemas.openxmlformats.org/officeDocument/2006/relationships/hyperlink" Target="http://&#1082;&#1074;&#1072;&#1083;&#1080;&#1090;&#1077;&#1090;-&#1085;&#1089;&#1082;.&#1088;&#1092;/index.php?route=product/product&amp;product_id=1910" TargetMode="External"/><Relationship Id="rId_hyperlink_1310" Type="http://schemas.openxmlformats.org/officeDocument/2006/relationships/hyperlink" Target="http://&#1082;&#1074;&#1072;&#1083;&#1080;&#1090;&#1077;&#1090;-&#1085;&#1089;&#1082;.&#1088;&#1092;/index.php?route=product/product&amp;product_id=1909" TargetMode="External"/><Relationship Id="rId_hyperlink_1311" Type="http://schemas.openxmlformats.org/officeDocument/2006/relationships/hyperlink" Target="http://&#1082;&#1074;&#1072;&#1083;&#1080;&#1090;&#1077;&#1090;-&#1085;&#1089;&#1082;.&#1088;&#1092;/index.php?route=product/product&amp;product_id=1901" TargetMode="External"/><Relationship Id="rId_hyperlink_1312" Type="http://schemas.openxmlformats.org/officeDocument/2006/relationships/hyperlink" Target="http://&#1082;&#1074;&#1072;&#1083;&#1080;&#1090;&#1077;&#1090;-&#1085;&#1089;&#1082;.&#1088;&#1092;/index.php?route=product/product&amp;product_id=8422" TargetMode="External"/><Relationship Id="rId_hyperlink_1313" Type="http://schemas.openxmlformats.org/officeDocument/2006/relationships/hyperlink" Target="http://&#1082;&#1074;&#1072;&#1083;&#1080;&#1090;&#1077;&#1090;-&#1085;&#1089;&#1082;.&#1088;&#1092;/index.php?route=product/product&amp;product_id=1897" TargetMode="External"/><Relationship Id="rId_hyperlink_1314" Type="http://schemas.openxmlformats.org/officeDocument/2006/relationships/hyperlink" Target="http://&#1082;&#1074;&#1072;&#1083;&#1080;&#1090;&#1077;&#1090;-&#1085;&#1089;&#1082;.&#1088;&#1092;/index.php?route=product/product&amp;product_id=1898" TargetMode="External"/><Relationship Id="rId_hyperlink_1315" Type="http://schemas.openxmlformats.org/officeDocument/2006/relationships/hyperlink" Target="http://&#1082;&#1074;&#1072;&#1083;&#1080;&#1090;&#1077;&#1090;-&#1085;&#1089;&#1082;.&#1088;&#1092;/index.php?route=product/product&amp;product_id=1896" TargetMode="External"/><Relationship Id="rId_hyperlink_1316" Type="http://schemas.openxmlformats.org/officeDocument/2006/relationships/hyperlink" Target="http://&#1082;&#1074;&#1072;&#1083;&#1080;&#1090;&#1077;&#1090;-&#1085;&#1089;&#1082;.&#1088;&#1092;/index.php?route=product/product&amp;product_id=1916" TargetMode="External"/><Relationship Id="rId_hyperlink_1317" Type="http://schemas.openxmlformats.org/officeDocument/2006/relationships/hyperlink" Target="http://&#1082;&#1074;&#1072;&#1083;&#1080;&#1090;&#1077;&#1090;-&#1085;&#1089;&#1082;.&#1088;&#1092;/index.php?route=product/product&amp;product_id=1903" TargetMode="External"/><Relationship Id="rId_hyperlink_1318" Type="http://schemas.openxmlformats.org/officeDocument/2006/relationships/hyperlink" Target="http://&#1082;&#1074;&#1072;&#1083;&#1080;&#1090;&#1077;&#1090;-&#1085;&#1089;&#1082;.&#1088;&#1092;/index.php?route=product/product&amp;product_id=1905" TargetMode="External"/><Relationship Id="rId_hyperlink_1319" Type="http://schemas.openxmlformats.org/officeDocument/2006/relationships/hyperlink" Target="http://&#1082;&#1074;&#1072;&#1083;&#1080;&#1090;&#1077;&#1090;-&#1085;&#1089;&#1082;.&#1088;&#1092;/index.php?route=product/product&amp;product_id=1904" TargetMode="External"/><Relationship Id="rId_hyperlink_1320" Type="http://schemas.openxmlformats.org/officeDocument/2006/relationships/hyperlink" Target="http://&#1082;&#1074;&#1072;&#1083;&#1080;&#1090;&#1077;&#1090;-&#1085;&#1089;&#1082;.&#1088;&#1092;/index.php?route=product/product&amp;product_id=1899" TargetMode="External"/><Relationship Id="rId_hyperlink_1321" Type="http://schemas.openxmlformats.org/officeDocument/2006/relationships/hyperlink" Target="http://&#1082;&#1074;&#1072;&#1083;&#1080;&#1090;&#1077;&#1090;-&#1085;&#1089;&#1082;.&#1088;&#1092;/index.php?route=product/product&amp;product_id=1900" TargetMode="External"/><Relationship Id="rId_hyperlink_1322" Type="http://schemas.openxmlformats.org/officeDocument/2006/relationships/hyperlink" Target="http://&#1082;&#1074;&#1072;&#1083;&#1080;&#1090;&#1077;&#1090;-&#1085;&#1089;&#1082;.&#1088;&#1092;/index.php?route=product/product&amp;product_id=1902" TargetMode="External"/><Relationship Id="rId_hyperlink_1323" Type="http://schemas.openxmlformats.org/officeDocument/2006/relationships/hyperlink" Target="http://&#1082;&#1074;&#1072;&#1083;&#1080;&#1090;&#1077;&#1090;-&#1085;&#1089;&#1082;.&#1088;&#1092;/index.php?route=product/product&amp;product_id=1906" TargetMode="External"/><Relationship Id="rId_hyperlink_1324" Type="http://schemas.openxmlformats.org/officeDocument/2006/relationships/hyperlink" Target="http://&#1082;&#1074;&#1072;&#1083;&#1080;&#1090;&#1077;&#1090;-&#1085;&#1089;&#1082;.&#1088;&#1092;/index.php?route=product/product&amp;product_id=1951" TargetMode="External"/><Relationship Id="rId_hyperlink_1325" Type="http://schemas.openxmlformats.org/officeDocument/2006/relationships/hyperlink" Target="http://&#1082;&#1074;&#1072;&#1083;&#1080;&#1090;&#1077;&#1090;-&#1085;&#1089;&#1082;.&#1088;&#1092;/index.php?route=product/product&amp;product_id=1950" TargetMode="External"/><Relationship Id="rId_hyperlink_1326" Type="http://schemas.openxmlformats.org/officeDocument/2006/relationships/hyperlink" Target="http://&#1082;&#1074;&#1072;&#1083;&#1080;&#1090;&#1077;&#1090;-&#1085;&#1089;&#1082;.&#1088;&#1092;/index.php?route=product/product&amp;product_id=8973" TargetMode="External"/><Relationship Id="rId_hyperlink_1327" Type="http://schemas.openxmlformats.org/officeDocument/2006/relationships/hyperlink" Target="http://&#1082;&#1074;&#1072;&#1083;&#1080;&#1090;&#1077;&#1090;-&#1085;&#1089;&#1082;.&#1088;&#1092;/index.php?route=product/product&amp;product_id=1949" TargetMode="External"/><Relationship Id="rId_hyperlink_1328" Type="http://schemas.openxmlformats.org/officeDocument/2006/relationships/hyperlink" Target="http://&#1082;&#1074;&#1072;&#1083;&#1080;&#1090;&#1077;&#1090;-&#1085;&#1089;&#1082;.&#1088;&#1092;/index.php?route=product/product&amp;product_id=1948" TargetMode="External"/><Relationship Id="rId_hyperlink_1329" Type="http://schemas.openxmlformats.org/officeDocument/2006/relationships/hyperlink" Target="http://&#1082;&#1074;&#1072;&#1083;&#1080;&#1090;&#1077;&#1090;-&#1085;&#1089;&#1082;.&#1088;&#1092;/index.php?route=product/product&amp;product_id=1932" TargetMode="External"/><Relationship Id="rId_hyperlink_1330" Type="http://schemas.openxmlformats.org/officeDocument/2006/relationships/hyperlink" Target="http://&#1082;&#1074;&#1072;&#1083;&#1080;&#1090;&#1077;&#1090;-&#1085;&#1089;&#1082;.&#1088;&#1092;/index.php?route=product/product&amp;product_id=1946" TargetMode="External"/><Relationship Id="rId_hyperlink_1331" Type="http://schemas.openxmlformats.org/officeDocument/2006/relationships/hyperlink" Target="http://&#1082;&#1074;&#1072;&#1083;&#1080;&#1090;&#1077;&#1090;-&#1085;&#1089;&#1082;.&#1088;&#1092;/index.php?route=product/product&amp;product_id=1945" TargetMode="External"/><Relationship Id="rId_hyperlink_1332" Type="http://schemas.openxmlformats.org/officeDocument/2006/relationships/hyperlink" Target="http://&#1082;&#1074;&#1072;&#1083;&#1080;&#1090;&#1077;&#1090;-&#1085;&#1089;&#1082;.&#1088;&#1092;/index.php?route=product/product&amp;product_id=1940" TargetMode="External"/><Relationship Id="rId_hyperlink_1333" Type="http://schemas.openxmlformats.org/officeDocument/2006/relationships/hyperlink" Target="http://&#1082;&#1074;&#1072;&#1083;&#1080;&#1090;&#1077;&#1090;-&#1085;&#1089;&#1082;.&#1088;&#1092;/index.php?route=product/product&amp;product_id=1938" TargetMode="External"/><Relationship Id="rId_hyperlink_1334" Type="http://schemas.openxmlformats.org/officeDocument/2006/relationships/hyperlink" Target="http://&#1082;&#1074;&#1072;&#1083;&#1080;&#1090;&#1077;&#1090;-&#1085;&#1089;&#1082;.&#1088;&#1092;/index.php?route=product/product&amp;product_id=1937" TargetMode="External"/><Relationship Id="rId_hyperlink_1335" Type="http://schemas.openxmlformats.org/officeDocument/2006/relationships/hyperlink" Target="http://&#1082;&#1074;&#1072;&#1083;&#1080;&#1090;&#1077;&#1090;-&#1085;&#1089;&#1082;.&#1088;&#1092;/index.php?route=product/product&amp;product_id=1939" TargetMode="External"/><Relationship Id="rId_hyperlink_1336" Type="http://schemas.openxmlformats.org/officeDocument/2006/relationships/hyperlink" Target="http://&#1082;&#1074;&#1072;&#1083;&#1080;&#1090;&#1077;&#1090;-&#1085;&#1089;&#1082;.&#1088;&#1092;/index.php?route=product/product&amp;product_id=1942" TargetMode="External"/><Relationship Id="rId_hyperlink_1337" Type="http://schemas.openxmlformats.org/officeDocument/2006/relationships/hyperlink" Target="http://&#1082;&#1074;&#1072;&#1083;&#1080;&#1090;&#1077;&#1090;-&#1085;&#1089;&#1082;.&#1088;&#1092;/index.php?route=product/product&amp;product_id=1941" TargetMode="External"/><Relationship Id="rId_hyperlink_1338" Type="http://schemas.openxmlformats.org/officeDocument/2006/relationships/hyperlink" Target="http://&#1082;&#1074;&#1072;&#1083;&#1080;&#1090;&#1077;&#1090;-&#1085;&#1089;&#1082;.&#1088;&#1092;/index.php?route=product/product&amp;product_id=1933" TargetMode="External"/><Relationship Id="rId_hyperlink_1339" Type="http://schemas.openxmlformats.org/officeDocument/2006/relationships/hyperlink" Target="http://&#1082;&#1074;&#1072;&#1083;&#1080;&#1090;&#1077;&#1090;-&#1085;&#1089;&#1082;.&#1088;&#1092;/index.php?route=product/product&amp;product_id=1935" TargetMode="External"/><Relationship Id="rId_hyperlink_1340" Type="http://schemas.openxmlformats.org/officeDocument/2006/relationships/hyperlink" Target="http://&#1082;&#1074;&#1072;&#1083;&#1080;&#1090;&#1077;&#1090;-&#1085;&#1089;&#1082;.&#1088;&#1092;/index.php?route=product/product&amp;product_id=1936" TargetMode="External"/><Relationship Id="rId_hyperlink_1341" Type="http://schemas.openxmlformats.org/officeDocument/2006/relationships/hyperlink" Target="http://&#1082;&#1074;&#1072;&#1083;&#1080;&#1090;&#1077;&#1090;-&#1085;&#1089;&#1082;.&#1088;&#1092;/index.php?route=product/product&amp;product_id=1934" TargetMode="External"/><Relationship Id="rId_hyperlink_1342" Type="http://schemas.openxmlformats.org/officeDocument/2006/relationships/hyperlink" Target="http://&#1082;&#1074;&#1072;&#1083;&#1080;&#1090;&#1077;&#1090;-&#1085;&#1089;&#1082;.&#1088;&#1092;/index.php?route=product/product&amp;product_id=1952" TargetMode="External"/><Relationship Id="rId_hyperlink_1343" Type="http://schemas.openxmlformats.org/officeDocument/2006/relationships/hyperlink" Target="http://&#1082;&#1074;&#1072;&#1083;&#1080;&#1090;&#1077;&#1090;-&#1085;&#1089;&#1082;.&#1088;&#1092;/index.php?route=product/product&amp;product_id=1947" TargetMode="External"/><Relationship Id="rId_hyperlink_1344" Type="http://schemas.openxmlformats.org/officeDocument/2006/relationships/hyperlink" Target="http://&#1082;&#1074;&#1072;&#1083;&#1080;&#1090;&#1077;&#1090;-&#1085;&#1089;&#1082;.&#1088;&#1092;/index.php?route=product/product&amp;product_id=1944" TargetMode="External"/><Relationship Id="rId_hyperlink_1345" Type="http://schemas.openxmlformats.org/officeDocument/2006/relationships/hyperlink" Target="http://&#1082;&#1074;&#1072;&#1083;&#1080;&#1090;&#1077;&#1090;-&#1085;&#1089;&#1082;.&#1088;&#1092;/index.php?route=product/product&amp;product_id=1943" TargetMode="External"/><Relationship Id="rId_hyperlink_1346" Type="http://schemas.openxmlformats.org/officeDocument/2006/relationships/hyperlink" Target="http://&#1082;&#1074;&#1072;&#1083;&#1080;&#1090;&#1077;&#1090;-&#1085;&#1089;&#1082;.&#1088;&#1092;/index.php?route=product/product&amp;product_id=8972" TargetMode="External"/><Relationship Id="rId_hyperlink_1347" Type="http://schemas.openxmlformats.org/officeDocument/2006/relationships/hyperlink" Target="http://&#1082;&#1074;&#1072;&#1083;&#1080;&#1090;&#1077;&#1090;-&#1085;&#1089;&#1082;.&#1088;&#1092;/index.php?route=product/product&amp;product_id=1984" TargetMode="External"/><Relationship Id="rId_hyperlink_1348" Type="http://schemas.openxmlformats.org/officeDocument/2006/relationships/hyperlink" Target="http://&#1082;&#1074;&#1072;&#1083;&#1080;&#1090;&#1077;&#1090;-&#1085;&#1089;&#1082;.&#1088;&#1092;/index.php?route=product/product&amp;product_id=1983" TargetMode="External"/><Relationship Id="rId_hyperlink_1349" Type="http://schemas.openxmlformats.org/officeDocument/2006/relationships/hyperlink" Target="http://&#1082;&#1074;&#1072;&#1083;&#1080;&#1090;&#1077;&#1090;-&#1085;&#1089;&#1082;.&#1088;&#1092;/index.php?route=product/product&amp;product_id=1982" TargetMode="External"/><Relationship Id="rId_hyperlink_1350" Type="http://schemas.openxmlformats.org/officeDocument/2006/relationships/hyperlink" Target="http://&#1082;&#1074;&#1072;&#1083;&#1080;&#1090;&#1077;&#1090;-&#1085;&#1089;&#1082;.&#1088;&#1092;/index.php?route=product/product&amp;product_id=1980" TargetMode="External"/><Relationship Id="rId_hyperlink_1351" Type="http://schemas.openxmlformats.org/officeDocument/2006/relationships/hyperlink" Target="http://&#1082;&#1074;&#1072;&#1083;&#1080;&#1090;&#1077;&#1090;-&#1085;&#1089;&#1082;.&#1088;&#1092;/index.php?route=product/product&amp;product_id=1981" TargetMode="External"/><Relationship Id="rId_hyperlink_1352" Type="http://schemas.openxmlformats.org/officeDocument/2006/relationships/hyperlink" Target="http://&#1082;&#1074;&#1072;&#1083;&#1080;&#1090;&#1077;&#1090;-&#1085;&#1089;&#1082;.&#1088;&#1092;/index.php?route=product/product&amp;product_id=8126" TargetMode="External"/><Relationship Id="rId_hyperlink_1353" Type="http://schemas.openxmlformats.org/officeDocument/2006/relationships/hyperlink" Target="http://&#1082;&#1074;&#1072;&#1083;&#1080;&#1090;&#1077;&#1090;-&#1085;&#1089;&#1082;.&#1088;&#1092;/index.php?route=product/product&amp;product_id=1969" TargetMode="External"/><Relationship Id="rId_hyperlink_1354" Type="http://schemas.openxmlformats.org/officeDocument/2006/relationships/hyperlink" Target="http://&#1082;&#1074;&#1072;&#1083;&#1080;&#1090;&#1077;&#1090;-&#1085;&#1089;&#1082;.&#1088;&#1092;/index.php?route=product/product&amp;product_id=1971" TargetMode="External"/><Relationship Id="rId_hyperlink_1355" Type="http://schemas.openxmlformats.org/officeDocument/2006/relationships/hyperlink" Target="http://&#1082;&#1074;&#1072;&#1083;&#1080;&#1090;&#1077;&#1090;-&#1085;&#1089;&#1082;.&#1088;&#1092;/index.php?route=product/product&amp;product_id=1970" TargetMode="External"/><Relationship Id="rId_hyperlink_1356" Type="http://schemas.openxmlformats.org/officeDocument/2006/relationships/hyperlink" Target="http://&#1082;&#1074;&#1072;&#1083;&#1080;&#1090;&#1077;&#1090;-&#1085;&#1089;&#1082;.&#1088;&#1092;/index.php?route=product/product&amp;product_id=1957" TargetMode="External"/><Relationship Id="rId_hyperlink_1357" Type="http://schemas.openxmlformats.org/officeDocument/2006/relationships/hyperlink" Target="http://&#1082;&#1074;&#1072;&#1083;&#1080;&#1090;&#1077;&#1090;-&#1085;&#1089;&#1082;.&#1088;&#1092;/index.php?route=product/product&amp;product_id=1956" TargetMode="External"/><Relationship Id="rId_hyperlink_1358" Type="http://schemas.openxmlformats.org/officeDocument/2006/relationships/hyperlink" Target="http://&#1082;&#1074;&#1072;&#1083;&#1080;&#1090;&#1077;&#1090;-&#1085;&#1089;&#1082;.&#1088;&#1092;/index.php?route=product/product&amp;product_id=1958" TargetMode="External"/><Relationship Id="rId_hyperlink_1359" Type="http://schemas.openxmlformats.org/officeDocument/2006/relationships/hyperlink" Target="http://&#1082;&#1074;&#1072;&#1083;&#1080;&#1090;&#1077;&#1090;-&#1085;&#1089;&#1082;.&#1088;&#1092;/index.php?route=product/product&amp;product_id=1959" TargetMode="External"/><Relationship Id="rId_hyperlink_1360" Type="http://schemas.openxmlformats.org/officeDocument/2006/relationships/hyperlink" Target="http://&#1082;&#1074;&#1072;&#1083;&#1080;&#1090;&#1077;&#1090;-&#1085;&#1089;&#1082;.&#1088;&#1092;/index.php?route=product/product&amp;product_id=1953" TargetMode="External"/><Relationship Id="rId_hyperlink_1361" Type="http://schemas.openxmlformats.org/officeDocument/2006/relationships/hyperlink" Target="http://&#1082;&#1074;&#1072;&#1083;&#1080;&#1090;&#1077;&#1090;-&#1085;&#1089;&#1082;.&#1088;&#1092;/index.php?route=product/product&amp;product_id=1954" TargetMode="External"/><Relationship Id="rId_hyperlink_1362" Type="http://schemas.openxmlformats.org/officeDocument/2006/relationships/hyperlink" Target="http://&#1082;&#1074;&#1072;&#1083;&#1080;&#1090;&#1077;&#1090;-&#1085;&#1089;&#1082;.&#1088;&#1092;/index.php?route=product/product&amp;product_id=1974" TargetMode="External"/><Relationship Id="rId_hyperlink_1363" Type="http://schemas.openxmlformats.org/officeDocument/2006/relationships/hyperlink" Target="http://&#1082;&#1074;&#1072;&#1083;&#1080;&#1090;&#1077;&#1090;-&#1085;&#1089;&#1082;.&#1088;&#1092;/index.php?route=product/product&amp;product_id=1976" TargetMode="External"/><Relationship Id="rId_hyperlink_1364" Type="http://schemas.openxmlformats.org/officeDocument/2006/relationships/hyperlink" Target="http://&#1082;&#1074;&#1072;&#1083;&#1080;&#1090;&#1077;&#1090;-&#1085;&#1089;&#1082;.&#1088;&#1092;/index.php?route=product/product&amp;product_id=1975" TargetMode="External"/><Relationship Id="rId_hyperlink_1365" Type="http://schemas.openxmlformats.org/officeDocument/2006/relationships/hyperlink" Target="http://&#1082;&#1074;&#1072;&#1083;&#1080;&#1090;&#1077;&#1090;-&#1085;&#1089;&#1082;.&#1088;&#1092;/index.php?route=product/product&amp;product_id=1963" TargetMode="External"/><Relationship Id="rId_hyperlink_1366" Type="http://schemas.openxmlformats.org/officeDocument/2006/relationships/hyperlink" Target="http://&#1082;&#1074;&#1072;&#1083;&#1080;&#1090;&#1077;&#1090;-&#1085;&#1089;&#1082;.&#1088;&#1092;/index.php?route=product/product&amp;product_id=1965" TargetMode="External"/><Relationship Id="rId_hyperlink_1367" Type="http://schemas.openxmlformats.org/officeDocument/2006/relationships/hyperlink" Target="http://&#1082;&#1074;&#1072;&#1083;&#1080;&#1090;&#1077;&#1090;-&#1085;&#1089;&#1082;.&#1088;&#1092;/index.php?route=product/product&amp;product_id=1964" TargetMode="External"/><Relationship Id="rId_hyperlink_1368" Type="http://schemas.openxmlformats.org/officeDocument/2006/relationships/hyperlink" Target="http://&#1082;&#1074;&#1072;&#1083;&#1080;&#1090;&#1077;&#1090;-&#1085;&#1089;&#1082;.&#1088;&#1092;/index.php?route=product/product&amp;product_id=1961" TargetMode="External"/><Relationship Id="rId_hyperlink_1369" Type="http://schemas.openxmlformats.org/officeDocument/2006/relationships/hyperlink" Target="http://&#1082;&#1074;&#1072;&#1083;&#1080;&#1090;&#1077;&#1090;-&#1085;&#1089;&#1082;.&#1088;&#1092;/index.php?route=product/product&amp;product_id=1960" TargetMode="External"/><Relationship Id="rId_hyperlink_1370" Type="http://schemas.openxmlformats.org/officeDocument/2006/relationships/hyperlink" Target="http://&#1082;&#1074;&#1072;&#1083;&#1080;&#1090;&#1077;&#1090;-&#1085;&#1089;&#1082;.&#1088;&#1092;/index.php?route=product/product&amp;product_id=1962" TargetMode="External"/><Relationship Id="rId_hyperlink_1371" Type="http://schemas.openxmlformats.org/officeDocument/2006/relationships/hyperlink" Target="http://&#1082;&#1074;&#1072;&#1083;&#1080;&#1090;&#1077;&#1090;-&#1085;&#1089;&#1082;.&#1088;&#1092;/index.php?route=product/product&amp;product_id=1972" TargetMode="External"/><Relationship Id="rId_hyperlink_1372" Type="http://schemas.openxmlformats.org/officeDocument/2006/relationships/hyperlink" Target="http://&#1082;&#1074;&#1072;&#1083;&#1080;&#1090;&#1077;&#1090;-&#1085;&#1089;&#1082;.&#1088;&#1092;/index.php?route=product/product&amp;product_id=1973" TargetMode="External"/><Relationship Id="rId_hyperlink_1373" Type="http://schemas.openxmlformats.org/officeDocument/2006/relationships/hyperlink" Target="http://&#1082;&#1074;&#1072;&#1083;&#1080;&#1090;&#1077;&#1090;-&#1085;&#1089;&#1082;.&#1088;&#1092;/index.php?route=product/product&amp;product_id=1966" TargetMode="External"/><Relationship Id="rId_hyperlink_1374" Type="http://schemas.openxmlformats.org/officeDocument/2006/relationships/hyperlink" Target="http://&#1082;&#1074;&#1072;&#1083;&#1080;&#1090;&#1077;&#1090;-&#1085;&#1089;&#1082;.&#1088;&#1092;/index.php?route=product/product&amp;product_id=1968" TargetMode="External"/><Relationship Id="rId_hyperlink_1375" Type="http://schemas.openxmlformats.org/officeDocument/2006/relationships/hyperlink" Target="http://&#1082;&#1074;&#1072;&#1083;&#1080;&#1090;&#1077;&#1090;-&#1085;&#1089;&#1082;.&#1088;&#1092;/index.php?route=product/product&amp;product_id=7995" TargetMode="External"/><Relationship Id="rId_hyperlink_1376" Type="http://schemas.openxmlformats.org/officeDocument/2006/relationships/hyperlink" Target="http://&#1082;&#1074;&#1072;&#1083;&#1080;&#1090;&#1077;&#1090;-&#1085;&#1089;&#1082;.&#1088;&#1092;/index.php?route=product/product&amp;product_id=1967" TargetMode="External"/><Relationship Id="rId_hyperlink_1377" Type="http://schemas.openxmlformats.org/officeDocument/2006/relationships/hyperlink" Target="http://&#1082;&#1074;&#1072;&#1083;&#1080;&#1090;&#1077;&#1090;-&#1085;&#1089;&#1082;.&#1088;&#1092;/index.php?route=product/product&amp;product_id=8127" TargetMode="External"/><Relationship Id="rId_hyperlink_1378" Type="http://schemas.openxmlformats.org/officeDocument/2006/relationships/hyperlink" Target="http://&#1082;&#1074;&#1072;&#1083;&#1080;&#1090;&#1077;&#1090;-&#1085;&#1089;&#1082;.&#1088;&#1092;/index.php?route=product/product&amp;product_id=8762" TargetMode="External"/><Relationship Id="rId_hyperlink_1379" Type="http://schemas.openxmlformats.org/officeDocument/2006/relationships/hyperlink" Target="http://&#1082;&#1074;&#1072;&#1083;&#1080;&#1090;&#1077;&#1090;-&#1085;&#1089;&#1082;.&#1088;&#1092;/index.php?route=product/product&amp;product_id=1979" TargetMode="External"/><Relationship Id="rId_hyperlink_1380" Type="http://schemas.openxmlformats.org/officeDocument/2006/relationships/hyperlink" Target="http://&#1082;&#1074;&#1072;&#1083;&#1080;&#1090;&#1077;&#1090;-&#1085;&#1089;&#1082;.&#1088;&#1092;/index.php?route=product/product&amp;product_id=1978" TargetMode="External"/><Relationship Id="rId_hyperlink_1381" Type="http://schemas.openxmlformats.org/officeDocument/2006/relationships/hyperlink" Target="http://&#1082;&#1074;&#1072;&#1083;&#1080;&#1090;&#1077;&#1090;-&#1085;&#1089;&#1082;.&#1088;&#1092;/index.php?route=product/product&amp;product_id=1977" TargetMode="External"/><Relationship Id="rId_hyperlink_1382" Type="http://schemas.openxmlformats.org/officeDocument/2006/relationships/hyperlink" Target="http://&#1082;&#1074;&#1072;&#1083;&#1080;&#1090;&#1077;&#1090;-&#1085;&#1089;&#1082;.&#1088;&#1092;/index.php?route=product/product&amp;product_id=1955" TargetMode="External"/><Relationship Id="rId_hyperlink_1383" Type="http://schemas.openxmlformats.org/officeDocument/2006/relationships/hyperlink" Target="http://&#1082;&#1074;&#1072;&#1083;&#1080;&#1090;&#1077;&#1090;-&#1085;&#1089;&#1082;.&#1088;&#1092;/index.php?route=product/product&amp;product_id=7931" TargetMode="External"/><Relationship Id="rId_hyperlink_1384" Type="http://schemas.openxmlformats.org/officeDocument/2006/relationships/hyperlink" Target="http://&#1082;&#1074;&#1072;&#1083;&#1080;&#1090;&#1077;&#1090;-&#1085;&#1089;&#1082;.&#1088;&#1092;/index.php?route=product/product&amp;product_id=1985" TargetMode="External"/><Relationship Id="rId_hyperlink_1385" Type="http://schemas.openxmlformats.org/officeDocument/2006/relationships/hyperlink" Target="http://&#1082;&#1074;&#1072;&#1083;&#1080;&#1090;&#1077;&#1090;-&#1085;&#1089;&#1082;.&#1088;&#1092;/index.php?route=product/product&amp;product_id=1889" TargetMode="External"/><Relationship Id="rId_hyperlink_1386" Type="http://schemas.openxmlformats.org/officeDocument/2006/relationships/hyperlink" Target="http://&#1082;&#1074;&#1072;&#1083;&#1080;&#1090;&#1077;&#1090;-&#1085;&#1089;&#1082;.&#1088;&#1092;/index.php?route=product/product&amp;product_id=1890" TargetMode="External"/><Relationship Id="rId_hyperlink_1387" Type="http://schemas.openxmlformats.org/officeDocument/2006/relationships/hyperlink" Target="http://&#1082;&#1074;&#1072;&#1083;&#1080;&#1090;&#1077;&#1090;-&#1085;&#1089;&#1082;.&#1088;&#1092;/index.php?route=product/product&amp;product_id=1891" TargetMode="External"/><Relationship Id="rId_hyperlink_1388" Type="http://schemas.openxmlformats.org/officeDocument/2006/relationships/hyperlink" Target="http://&#1082;&#1074;&#1072;&#1083;&#1080;&#1090;&#1077;&#1090;-&#1085;&#1089;&#1082;.&#1088;&#1092;/index.php?route=product/product&amp;product_id=1886" TargetMode="External"/><Relationship Id="rId_hyperlink_1389" Type="http://schemas.openxmlformats.org/officeDocument/2006/relationships/hyperlink" Target="http://&#1082;&#1074;&#1072;&#1083;&#1080;&#1090;&#1077;&#1090;-&#1085;&#1089;&#1082;.&#1088;&#1092;/index.php?route=product/product&amp;product_id=1887" TargetMode="External"/><Relationship Id="rId_hyperlink_1390" Type="http://schemas.openxmlformats.org/officeDocument/2006/relationships/hyperlink" Target="http://&#1082;&#1074;&#1072;&#1083;&#1080;&#1090;&#1077;&#1090;-&#1085;&#1089;&#1082;.&#1088;&#1092;/index.php?route=product/product&amp;product_id=8390" TargetMode="External"/><Relationship Id="rId_hyperlink_1391" Type="http://schemas.openxmlformats.org/officeDocument/2006/relationships/hyperlink" Target="http://&#1082;&#1074;&#1072;&#1083;&#1080;&#1090;&#1077;&#1090;-&#1085;&#1089;&#1082;.&#1088;&#1092;/index.php?route=product/product&amp;product_id=1888" TargetMode="External"/><Relationship Id="rId_hyperlink_1392" Type="http://schemas.openxmlformats.org/officeDocument/2006/relationships/hyperlink" Target="http://&#1082;&#1074;&#1072;&#1083;&#1080;&#1090;&#1077;&#1090;-&#1085;&#1089;&#1082;.&#1088;&#1092;/index.php?route=product/product&amp;product_id=1884" TargetMode="External"/><Relationship Id="rId_hyperlink_1393" Type="http://schemas.openxmlformats.org/officeDocument/2006/relationships/hyperlink" Target="http://&#1082;&#1074;&#1072;&#1083;&#1080;&#1090;&#1077;&#1090;-&#1085;&#1089;&#1082;.&#1088;&#1092;/index.php?route=product/product&amp;product_id=1883" TargetMode="External"/><Relationship Id="rId_hyperlink_1394" Type="http://schemas.openxmlformats.org/officeDocument/2006/relationships/hyperlink" Target="http://&#1082;&#1074;&#1072;&#1083;&#1080;&#1090;&#1077;&#1090;-&#1085;&#1089;&#1082;.&#1088;&#1092;/index.php?route=product/product&amp;product_id=1885" TargetMode="External"/><Relationship Id="rId_hyperlink_1395" Type="http://schemas.openxmlformats.org/officeDocument/2006/relationships/hyperlink" Target="http://&#1082;&#1074;&#1072;&#1083;&#1080;&#1090;&#1077;&#1090;-&#1085;&#1089;&#1082;.&#1088;&#1092;/index.php?route=product/product&amp;product_id=8389" TargetMode="External"/><Relationship Id="rId_hyperlink_1396" Type="http://schemas.openxmlformats.org/officeDocument/2006/relationships/hyperlink" Target="http://&#1082;&#1074;&#1072;&#1083;&#1080;&#1090;&#1077;&#1090;-&#1085;&#1089;&#1082;.&#1088;&#1092;/index.php?route=product/product&amp;product_id=1878" TargetMode="External"/><Relationship Id="rId_hyperlink_1397" Type="http://schemas.openxmlformats.org/officeDocument/2006/relationships/hyperlink" Target="http://&#1082;&#1074;&#1072;&#1083;&#1080;&#1090;&#1077;&#1090;-&#1085;&#1089;&#1082;.&#1088;&#1092;/index.php?route=product/product&amp;product_id=1876" TargetMode="External"/><Relationship Id="rId_hyperlink_1398" Type="http://schemas.openxmlformats.org/officeDocument/2006/relationships/hyperlink" Target="http://&#1082;&#1074;&#1072;&#1083;&#1080;&#1090;&#1077;&#1090;-&#1085;&#1089;&#1082;.&#1088;&#1092;/index.php?route=product/product&amp;product_id=1877" TargetMode="External"/><Relationship Id="rId_hyperlink_1399" Type="http://schemas.openxmlformats.org/officeDocument/2006/relationships/hyperlink" Target="http://&#1082;&#1074;&#1072;&#1083;&#1080;&#1090;&#1077;&#1090;-&#1085;&#1089;&#1082;.&#1088;&#1092;/index.php?route=product/product&amp;product_id=1875" TargetMode="External"/><Relationship Id="rId_hyperlink_1400" Type="http://schemas.openxmlformats.org/officeDocument/2006/relationships/hyperlink" Target="http://&#1082;&#1074;&#1072;&#1083;&#1080;&#1090;&#1077;&#1090;-&#1085;&#1089;&#1082;.&#1088;&#1092;/index.php?route=product/product&amp;product_id=8900" TargetMode="External"/><Relationship Id="rId_hyperlink_1401" Type="http://schemas.openxmlformats.org/officeDocument/2006/relationships/hyperlink" Target="http://&#1082;&#1074;&#1072;&#1083;&#1080;&#1090;&#1077;&#1090;-&#1085;&#1089;&#1082;.&#1088;&#1092;/index.php?route=product/product&amp;product_id=1892" TargetMode="External"/><Relationship Id="rId_hyperlink_1402" Type="http://schemas.openxmlformats.org/officeDocument/2006/relationships/hyperlink" Target="http://&#1082;&#1074;&#1072;&#1083;&#1080;&#1090;&#1077;&#1090;-&#1085;&#1089;&#1082;.&#1088;&#1092;/index.php?route=product/product&amp;product_id=1879" TargetMode="External"/><Relationship Id="rId_hyperlink_1403" Type="http://schemas.openxmlformats.org/officeDocument/2006/relationships/hyperlink" Target="http://&#1082;&#1074;&#1072;&#1083;&#1080;&#1090;&#1077;&#1090;-&#1085;&#1089;&#1082;.&#1088;&#1092;/index.php?route=product/product&amp;product_id=7804" TargetMode="External"/><Relationship Id="rId_hyperlink_1404" Type="http://schemas.openxmlformats.org/officeDocument/2006/relationships/hyperlink" Target="http://&#1082;&#1074;&#1072;&#1083;&#1080;&#1090;&#1077;&#1090;-&#1085;&#1089;&#1082;.&#1088;&#1092;/index.php?route=product/product&amp;product_id=1881" TargetMode="External"/><Relationship Id="rId_hyperlink_1405" Type="http://schemas.openxmlformats.org/officeDocument/2006/relationships/hyperlink" Target="http://&#1082;&#1074;&#1072;&#1083;&#1080;&#1090;&#1077;&#1090;-&#1085;&#1089;&#1082;.&#1088;&#1092;/index.php?route=product/product&amp;product_id=1880" TargetMode="External"/><Relationship Id="rId_hyperlink_1406" Type="http://schemas.openxmlformats.org/officeDocument/2006/relationships/hyperlink" Target="http://&#1082;&#1074;&#1072;&#1083;&#1080;&#1090;&#1077;&#1090;-&#1085;&#1089;&#1082;.&#1088;&#1092;/index.php?route=product/product&amp;product_id=8901" TargetMode="External"/><Relationship Id="rId_hyperlink_1407" Type="http://schemas.openxmlformats.org/officeDocument/2006/relationships/hyperlink" Target="http://&#1082;&#1074;&#1072;&#1083;&#1080;&#1090;&#1077;&#1090;-&#1085;&#1089;&#1082;.&#1088;&#1092;/index.php?route=product/product&amp;product_id=1882" TargetMode="External"/><Relationship Id="rId_hyperlink_1408" Type="http://schemas.openxmlformats.org/officeDocument/2006/relationships/hyperlink" Target="http://&#1082;&#1074;&#1072;&#1083;&#1080;&#1090;&#1077;&#1090;-&#1085;&#1089;&#1082;.&#1088;&#1092;/index.php?route=product/product&amp;product_id=1895" TargetMode="External"/><Relationship Id="rId_hyperlink_1409" Type="http://schemas.openxmlformats.org/officeDocument/2006/relationships/hyperlink" Target="http://&#1082;&#1074;&#1072;&#1083;&#1080;&#1090;&#1077;&#1090;-&#1085;&#1089;&#1082;.&#1088;&#1092;/index.php?route=product/product&amp;product_id=1894" TargetMode="External"/><Relationship Id="rId_hyperlink_1410" Type="http://schemas.openxmlformats.org/officeDocument/2006/relationships/hyperlink" Target="http://&#1082;&#1074;&#1072;&#1083;&#1080;&#1090;&#1077;&#1090;-&#1085;&#1089;&#1082;.&#1088;&#1092;/index.php?route=product/product&amp;product_id=1893" TargetMode="External"/><Relationship Id="rId_hyperlink_1411" Type="http://schemas.openxmlformats.org/officeDocument/2006/relationships/hyperlink" Target="http://&#1082;&#1074;&#1072;&#1083;&#1080;&#1090;&#1077;&#1090;-&#1085;&#1089;&#1082;.&#1088;&#1092;/index.php?route=product/product&amp;product_id=8391" TargetMode="External"/><Relationship Id="rId_hyperlink_1412" Type="http://schemas.openxmlformats.org/officeDocument/2006/relationships/hyperlink" Target="http://&#1082;&#1074;&#1072;&#1083;&#1080;&#1090;&#1077;&#1090;-&#1085;&#1089;&#1082;.&#1088;&#1092;/index.php?route=product/product&amp;product_id=1640" TargetMode="External"/><Relationship Id="rId_hyperlink_1413" Type="http://schemas.openxmlformats.org/officeDocument/2006/relationships/hyperlink" Target="http://&#1082;&#1074;&#1072;&#1083;&#1080;&#1090;&#1077;&#1090;-&#1085;&#1089;&#1082;.&#1088;&#1092;/index.php?route=product/product&amp;product_id=1641" TargetMode="External"/><Relationship Id="rId_hyperlink_1414" Type="http://schemas.openxmlformats.org/officeDocument/2006/relationships/hyperlink" Target="http://&#1082;&#1074;&#1072;&#1083;&#1080;&#1090;&#1077;&#1090;-&#1085;&#1089;&#1082;.&#1088;&#1092;/index.php?route=product/product&amp;product_id=8468" TargetMode="External"/><Relationship Id="rId_hyperlink_1415" Type="http://schemas.openxmlformats.org/officeDocument/2006/relationships/hyperlink" Target="http://&#1082;&#1074;&#1072;&#1083;&#1080;&#1090;&#1077;&#1090;-&#1085;&#1089;&#1082;.&#1088;&#1092;/index.php?route=product/product&amp;product_id=1642" TargetMode="External"/><Relationship Id="rId_hyperlink_1416" Type="http://schemas.openxmlformats.org/officeDocument/2006/relationships/hyperlink" Target="http://&#1082;&#1074;&#1072;&#1083;&#1080;&#1090;&#1077;&#1090;-&#1085;&#1089;&#1082;.&#1088;&#1092;/index.php?route=product/product&amp;product_id=1327" TargetMode="External"/><Relationship Id="rId_hyperlink_1417" Type="http://schemas.openxmlformats.org/officeDocument/2006/relationships/hyperlink" Target="http://&#1082;&#1074;&#1072;&#1083;&#1080;&#1090;&#1077;&#1090;-&#1085;&#1089;&#1082;.&#1088;&#1092;/index.php?route=product/product&amp;product_id=1328" TargetMode="External"/><Relationship Id="rId_hyperlink_1418" Type="http://schemas.openxmlformats.org/officeDocument/2006/relationships/hyperlink" Target="http://&#1082;&#1074;&#1072;&#1083;&#1080;&#1090;&#1077;&#1090;-&#1085;&#1089;&#1082;.&#1088;&#1092;/index.php?route=product/product&amp;product_id=1324" TargetMode="External"/><Relationship Id="rId_hyperlink_1419" Type="http://schemas.openxmlformats.org/officeDocument/2006/relationships/hyperlink" Target="http://&#1082;&#1074;&#1072;&#1083;&#1080;&#1090;&#1077;&#1090;-&#1085;&#1089;&#1082;.&#1088;&#1092;/index.php?route=product/product&amp;product_id=1325" TargetMode="External"/><Relationship Id="rId_hyperlink_1420" Type="http://schemas.openxmlformats.org/officeDocument/2006/relationships/hyperlink" Target="http://&#1082;&#1074;&#1072;&#1083;&#1080;&#1090;&#1077;&#1090;-&#1085;&#1089;&#1082;.&#1088;&#1092;/index.php?route=product/product&amp;product_id=1326" TargetMode="External"/><Relationship Id="rId_hyperlink_1421" Type="http://schemas.openxmlformats.org/officeDocument/2006/relationships/hyperlink" Target="http://&#1082;&#1074;&#1072;&#1083;&#1080;&#1090;&#1077;&#1090;-&#1085;&#1089;&#1082;.&#1088;&#1092;/index.php?route=product/product&amp;product_id=2003" TargetMode="External"/><Relationship Id="rId_hyperlink_1422" Type="http://schemas.openxmlformats.org/officeDocument/2006/relationships/hyperlink" Target="http://&#1082;&#1074;&#1072;&#1083;&#1080;&#1090;&#1077;&#1090;-&#1085;&#1089;&#1082;.&#1088;&#1092;/index.php?route=product/product&amp;product_id=2007" TargetMode="External"/><Relationship Id="rId_hyperlink_1423" Type="http://schemas.openxmlformats.org/officeDocument/2006/relationships/hyperlink" Target="http://&#1082;&#1074;&#1072;&#1083;&#1080;&#1090;&#1077;&#1090;-&#1085;&#1089;&#1082;.&#1088;&#1092;/index.php?route=product/product&amp;product_id=2005" TargetMode="External"/><Relationship Id="rId_hyperlink_1424" Type="http://schemas.openxmlformats.org/officeDocument/2006/relationships/hyperlink" Target="http://&#1082;&#1074;&#1072;&#1083;&#1080;&#1090;&#1077;&#1090;-&#1085;&#1089;&#1082;.&#1088;&#1092;/index.php?route=product/product&amp;product_id=7495" TargetMode="External"/><Relationship Id="rId_hyperlink_1425" Type="http://schemas.openxmlformats.org/officeDocument/2006/relationships/hyperlink" Target="http://&#1082;&#1074;&#1072;&#1083;&#1080;&#1090;&#1077;&#1090;-&#1085;&#1089;&#1082;.&#1088;&#1092;/index.php?route=product/product&amp;product_id=2006" TargetMode="External"/><Relationship Id="rId_hyperlink_1426" Type="http://schemas.openxmlformats.org/officeDocument/2006/relationships/hyperlink" Target="http://&#1082;&#1074;&#1072;&#1083;&#1080;&#1090;&#1077;&#1090;-&#1085;&#1089;&#1082;.&#1088;&#1092;/index.php?route=product/product&amp;product_id=2004" TargetMode="External"/><Relationship Id="rId_hyperlink_1427" Type="http://schemas.openxmlformats.org/officeDocument/2006/relationships/hyperlink" Target="http://&#1082;&#1074;&#1072;&#1083;&#1080;&#1090;&#1077;&#1090;-&#1085;&#1089;&#1082;.&#1088;&#1092;/index.php?route=product/product&amp;product_id=2008" TargetMode="External"/><Relationship Id="rId_hyperlink_1428" Type="http://schemas.openxmlformats.org/officeDocument/2006/relationships/hyperlink" Target="http://&#1082;&#1074;&#1072;&#1083;&#1080;&#1090;&#1077;&#1090;-&#1085;&#1089;&#1082;.&#1088;&#1092;/index.php?route=product/product&amp;product_id=1989" TargetMode="External"/><Relationship Id="rId_hyperlink_1429" Type="http://schemas.openxmlformats.org/officeDocument/2006/relationships/hyperlink" Target="http://&#1082;&#1074;&#1072;&#1083;&#1080;&#1090;&#1077;&#1090;-&#1085;&#1089;&#1082;.&#1088;&#1092;/index.php?route=product/product&amp;product_id=1988" TargetMode="External"/><Relationship Id="rId_hyperlink_1430" Type="http://schemas.openxmlformats.org/officeDocument/2006/relationships/hyperlink" Target="http://&#1082;&#1074;&#1072;&#1083;&#1080;&#1090;&#1077;&#1090;-&#1085;&#1089;&#1082;.&#1088;&#1092;/index.php?route=product/product&amp;product_id=1991" TargetMode="External"/><Relationship Id="rId_hyperlink_1431" Type="http://schemas.openxmlformats.org/officeDocument/2006/relationships/hyperlink" Target="http://&#1082;&#1074;&#1072;&#1083;&#1080;&#1090;&#1077;&#1090;-&#1085;&#1089;&#1082;.&#1088;&#1092;/index.php?route=product/product&amp;product_id=1990" TargetMode="External"/><Relationship Id="rId_hyperlink_1432" Type="http://schemas.openxmlformats.org/officeDocument/2006/relationships/hyperlink" Target="http://&#1082;&#1074;&#1072;&#1083;&#1080;&#1090;&#1077;&#1090;-&#1085;&#1089;&#1082;.&#1088;&#1092;/index.php?route=product/product&amp;product_id=1992" TargetMode="External"/><Relationship Id="rId_hyperlink_1433" Type="http://schemas.openxmlformats.org/officeDocument/2006/relationships/hyperlink" Target="http://&#1082;&#1074;&#1072;&#1083;&#1080;&#1090;&#1077;&#1090;-&#1085;&#1089;&#1082;.&#1088;&#1092;/index.php?route=product/product&amp;product_id=1993" TargetMode="External"/><Relationship Id="rId_hyperlink_1434" Type="http://schemas.openxmlformats.org/officeDocument/2006/relationships/hyperlink" Target="http://&#1082;&#1074;&#1072;&#1083;&#1080;&#1090;&#1077;&#1090;-&#1085;&#1089;&#1082;.&#1088;&#1092;/index.php?route=product/product&amp;product_id=1999" TargetMode="External"/><Relationship Id="rId_hyperlink_1435" Type="http://schemas.openxmlformats.org/officeDocument/2006/relationships/hyperlink" Target="http://&#1082;&#1074;&#1072;&#1083;&#1080;&#1090;&#1077;&#1090;-&#1085;&#1089;&#1082;.&#1088;&#1092;/index.php?route=product/product&amp;product_id=2000" TargetMode="External"/><Relationship Id="rId_hyperlink_1436" Type="http://schemas.openxmlformats.org/officeDocument/2006/relationships/hyperlink" Target="http://&#1082;&#1074;&#1072;&#1083;&#1080;&#1090;&#1077;&#1090;-&#1085;&#1089;&#1082;.&#1088;&#1092;/index.php?route=product/product&amp;product_id=8902" TargetMode="External"/><Relationship Id="rId_hyperlink_1437" Type="http://schemas.openxmlformats.org/officeDocument/2006/relationships/hyperlink" Target="http://&#1082;&#1074;&#1072;&#1083;&#1080;&#1090;&#1077;&#1090;-&#1085;&#1089;&#1082;.&#1088;&#1092;/index.php?route=product/product&amp;product_id=1996" TargetMode="External"/><Relationship Id="rId_hyperlink_1438" Type="http://schemas.openxmlformats.org/officeDocument/2006/relationships/hyperlink" Target="http://&#1082;&#1074;&#1072;&#1083;&#1080;&#1090;&#1077;&#1090;-&#1085;&#1089;&#1082;.&#1088;&#1092;/index.php?route=product/product&amp;product_id=1995" TargetMode="External"/><Relationship Id="rId_hyperlink_1439" Type="http://schemas.openxmlformats.org/officeDocument/2006/relationships/hyperlink" Target="http://&#1082;&#1074;&#1072;&#1083;&#1080;&#1090;&#1077;&#1090;-&#1085;&#1089;&#1082;.&#1088;&#1092;/index.php?route=product/product&amp;product_id=1994" TargetMode="External"/><Relationship Id="rId_hyperlink_1440" Type="http://schemas.openxmlformats.org/officeDocument/2006/relationships/hyperlink" Target="http://&#1082;&#1074;&#1072;&#1083;&#1080;&#1090;&#1077;&#1090;-&#1085;&#1089;&#1082;.&#1088;&#1092;/index.php?route=product/product&amp;product_id=1998" TargetMode="External"/><Relationship Id="rId_hyperlink_1441" Type="http://schemas.openxmlformats.org/officeDocument/2006/relationships/hyperlink" Target="http://&#1082;&#1074;&#1072;&#1083;&#1080;&#1090;&#1077;&#1090;-&#1085;&#1089;&#1082;.&#1088;&#1092;/index.php?route=product/product&amp;product_id=1997" TargetMode="External"/><Relationship Id="rId_hyperlink_1442" Type="http://schemas.openxmlformats.org/officeDocument/2006/relationships/hyperlink" Target="http://&#1082;&#1074;&#1072;&#1083;&#1080;&#1090;&#1077;&#1090;-&#1085;&#1089;&#1082;.&#1088;&#1092;/index.php?route=product/product&amp;product_id=8472" TargetMode="External"/><Relationship Id="rId_hyperlink_1443" Type="http://schemas.openxmlformats.org/officeDocument/2006/relationships/hyperlink" Target="http://&#1082;&#1074;&#1072;&#1083;&#1080;&#1090;&#1077;&#1090;-&#1085;&#1089;&#1082;.&#1088;&#1092;/index.php?route=product/product&amp;product_id=1986" TargetMode="External"/><Relationship Id="rId_hyperlink_1444" Type="http://schemas.openxmlformats.org/officeDocument/2006/relationships/hyperlink" Target="http://&#1082;&#1074;&#1072;&#1083;&#1080;&#1090;&#1077;&#1090;-&#1085;&#1089;&#1082;.&#1088;&#1092;/index.php?route=product/product&amp;product_id=1987" TargetMode="External"/><Relationship Id="rId_hyperlink_1445" Type="http://schemas.openxmlformats.org/officeDocument/2006/relationships/hyperlink" Target="http://&#1082;&#1074;&#1072;&#1083;&#1080;&#1090;&#1077;&#1090;-&#1085;&#1089;&#1082;.&#1088;&#1092;/index.php?route=product/product&amp;product_id=2002" TargetMode="External"/><Relationship Id="rId_hyperlink_1446" Type="http://schemas.openxmlformats.org/officeDocument/2006/relationships/hyperlink" Target="http://&#1082;&#1074;&#1072;&#1083;&#1080;&#1090;&#1077;&#1090;-&#1085;&#1089;&#1082;.&#1088;&#1092;/index.php?route=product/product&amp;product_id=2001" TargetMode="External"/><Relationship Id="rId_hyperlink_1447" Type="http://schemas.openxmlformats.org/officeDocument/2006/relationships/hyperlink" Target="http://&#1082;&#1074;&#1072;&#1083;&#1080;&#1090;&#1077;&#1090;-&#1085;&#1089;&#1082;.&#1088;&#1092;/index.php?route=product/product&amp;product_id=2018" TargetMode="External"/><Relationship Id="rId_hyperlink_1448" Type="http://schemas.openxmlformats.org/officeDocument/2006/relationships/hyperlink" Target="http://&#1082;&#1074;&#1072;&#1083;&#1080;&#1090;&#1077;&#1090;-&#1085;&#1089;&#1082;.&#1088;&#1092;/index.php?route=product/product&amp;product_id=2019" TargetMode="External"/><Relationship Id="rId_hyperlink_1449" Type="http://schemas.openxmlformats.org/officeDocument/2006/relationships/hyperlink" Target="http://&#1082;&#1074;&#1072;&#1083;&#1080;&#1090;&#1077;&#1090;-&#1085;&#1089;&#1082;.&#1088;&#1092;/index.php?route=product/product&amp;product_id=2020" TargetMode="External"/><Relationship Id="rId_hyperlink_1450" Type="http://schemas.openxmlformats.org/officeDocument/2006/relationships/hyperlink" Target="http://&#1082;&#1074;&#1072;&#1083;&#1080;&#1090;&#1077;&#1090;-&#1085;&#1089;&#1082;.&#1088;&#1092;/index.php?route=product/product&amp;product_id=2022" TargetMode="External"/><Relationship Id="rId_hyperlink_1451" Type="http://schemas.openxmlformats.org/officeDocument/2006/relationships/hyperlink" Target="http://&#1082;&#1074;&#1072;&#1083;&#1080;&#1090;&#1077;&#1090;-&#1085;&#1089;&#1082;.&#1088;&#1092;/index.php?route=product/product&amp;product_id=2021" TargetMode="External"/><Relationship Id="rId_hyperlink_1452" Type="http://schemas.openxmlformats.org/officeDocument/2006/relationships/hyperlink" Target="http://&#1082;&#1074;&#1072;&#1083;&#1080;&#1090;&#1077;&#1090;-&#1085;&#1089;&#1082;.&#1088;&#1092;/index.php?route=product/product&amp;product_id=2024" TargetMode="External"/><Relationship Id="rId_hyperlink_1453" Type="http://schemas.openxmlformats.org/officeDocument/2006/relationships/hyperlink" Target="http://&#1082;&#1074;&#1072;&#1083;&#1080;&#1090;&#1077;&#1090;-&#1085;&#1089;&#1082;.&#1088;&#1092;/index.php?route=product/product&amp;product_id=2023" TargetMode="External"/><Relationship Id="rId_hyperlink_1454" Type="http://schemas.openxmlformats.org/officeDocument/2006/relationships/hyperlink" Target="http://&#1082;&#1074;&#1072;&#1083;&#1080;&#1090;&#1077;&#1090;-&#1085;&#1089;&#1082;.&#1088;&#1092;/index.php?route=product/product&amp;product_id=2025" TargetMode="External"/><Relationship Id="rId_hyperlink_1455" Type="http://schemas.openxmlformats.org/officeDocument/2006/relationships/hyperlink" Target="http://&#1082;&#1074;&#1072;&#1083;&#1080;&#1090;&#1077;&#1090;-&#1085;&#1089;&#1082;.&#1088;&#1092;/index.php?route=product/product&amp;product_id=2027" TargetMode="External"/><Relationship Id="rId_hyperlink_1456" Type="http://schemas.openxmlformats.org/officeDocument/2006/relationships/hyperlink" Target="http://&#1082;&#1074;&#1072;&#1083;&#1080;&#1090;&#1077;&#1090;-&#1085;&#1089;&#1082;.&#1088;&#1092;/index.php?route=product/product&amp;product_id=2026" TargetMode="External"/><Relationship Id="rId_hyperlink_1457" Type="http://schemas.openxmlformats.org/officeDocument/2006/relationships/hyperlink" Target="http://&#1082;&#1074;&#1072;&#1083;&#1080;&#1090;&#1077;&#1090;-&#1085;&#1089;&#1082;.&#1088;&#1092;/index.php?route=product/product&amp;product_id=2028" TargetMode="External"/><Relationship Id="rId_hyperlink_1458" Type="http://schemas.openxmlformats.org/officeDocument/2006/relationships/hyperlink" Target="http://&#1082;&#1074;&#1072;&#1083;&#1080;&#1090;&#1077;&#1090;-&#1085;&#1089;&#1082;.&#1088;&#1092;/index.php?route=product/product&amp;product_id=2029" TargetMode="External"/><Relationship Id="rId_hyperlink_1459" Type="http://schemas.openxmlformats.org/officeDocument/2006/relationships/hyperlink" Target="http://&#1082;&#1074;&#1072;&#1083;&#1080;&#1090;&#1077;&#1090;-&#1085;&#1089;&#1082;.&#1088;&#1092;/index.php?route=product/product&amp;product_id=2030" TargetMode="External"/><Relationship Id="rId_hyperlink_1460" Type="http://schemas.openxmlformats.org/officeDocument/2006/relationships/hyperlink" Target="http://&#1082;&#1074;&#1072;&#1083;&#1080;&#1090;&#1077;&#1090;-&#1085;&#1089;&#1082;.&#1088;&#1092;/index.php?route=product/product&amp;product_id=2031" TargetMode="External"/><Relationship Id="rId_hyperlink_1461" Type="http://schemas.openxmlformats.org/officeDocument/2006/relationships/hyperlink" Target="http://&#1082;&#1074;&#1072;&#1083;&#1080;&#1090;&#1077;&#1090;-&#1085;&#1089;&#1082;.&#1088;&#1092;/index.php?route=product/product&amp;product_id=2033" TargetMode="External"/><Relationship Id="rId_hyperlink_1462" Type="http://schemas.openxmlformats.org/officeDocument/2006/relationships/hyperlink" Target="http://&#1082;&#1074;&#1072;&#1083;&#1080;&#1090;&#1077;&#1090;-&#1085;&#1089;&#1082;.&#1088;&#1092;/index.php?route=product/product&amp;product_id=2032" TargetMode="External"/><Relationship Id="rId_hyperlink_1463" Type="http://schemas.openxmlformats.org/officeDocument/2006/relationships/hyperlink" Target="http://&#1082;&#1074;&#1072;&#1083;&#1080;&#1090;&#1077;&#1090;-&#1085;&#1089;&#1082;.&#1088;&#1092;/index.php?route=product/product&amp;product_id=2034" TargetMode="External"/><Relationship Id="rId_hyperlink_1464" Type="http://schemas.openxmlformats.org/officeDocument/2006/relationships/hyperlink" Target="http://&#1082;&#1074;&#1072;&#1083;&#1080;&#1090;&#1077;&#1090;-&#1085;&#1089;&#1082;.&#1088;&#1092;/index.php?route=product/product&amp;product_id=8609" TargetMode="External"/><Relationship Id="rId_hyperlink_1465" Type="http://schemas.openxmlformats.org/officeDocument/2006/relationships/hyperlink" Target="http://&#1082;&#1074;&#1072;&#1083;&#1080;&#1090;&#1077;&#1090;-&#1085;&#1089;&#1082;.&#1088;&#1092;/index.php?route=product/product&amp;product_id=2035" TargetMode="External"/><Relationship Id="rId_hyperlink_1466" Type="http://schemas.openxmlformats.org/officeDocument/2006/relationships/hyperlink" Target="http://&#1082;&#1074;&#1072;&#1083;&#1080;&#1090;&#1077;&#1090;-&#1085;&#1089;&#1082;.&#1088;&#1092;/index.php?route=product/product&amp;product_id=2036" TargetMode="External"/><Relationship Id="rId_hyperlink_1467" Type="http://schemas.openxmlformats.org/officeDocument/2006/relationships/hyperlink" Target="http://&#1082;&#1074;&#1072;&#1083;&#1080;&#1090;&#1077;&#1090;-&#1085;&#1089;&#1082;.&#1088;&#1092;/index.php?route=product/product&amp;product_id=2037" TargetMode="External"/><Relationship Id="rId_hyperlink_1468" Type="http://schemas.openxmlformats.org/officeDocument/2006/relationships/hyperlink" Target="http://&#1082;&#1074;&#1072;&#1083;&#1080;&#1090;&#1077;&#1090;-&#1085;&#1089;&#1082;.&#1088;&#1092;/index.php?route=product/product&amp;product_id=2038" TargetMode="External"/><Relationship Id="rId_hyperlink_1469" Type="http://schemas.openxmlformats.org/officeDocument/2006/relationships/hyperlink" Target="http://&#1082;&#1074;&#1072;&#1083;&#1080;&#1090;&#1077;&#1090;-&#1085;&#1089;&#1082;.&#1088;&#1092;/index.php?route=product/product&amp;product_id=7806" TargetMode="External"/><Relationship Id="rId_hyperlink_1470" Type="http://schemas.openxmlformats.org/officeDocument/2006/relationships/hyperlink" Target="http://&#1082;&#1074;&#1072;&#1083;&#1080;&#1090;&#1077;&#1090;-&#1085;&#1089;&#1082;.&#1088;&#1092;/index.php?route=product/product&amp;product_id=2039" TargetMode="External"/><Relationship Id="rId_hyperlink_1471" Type="http://schemas.openxmlformats.org/officeDocument/2006/relationships/hyperlink" Target="http://&#1082;&#1074;&#1072;&#1083;&#1080;&#1090;&#1077;&#1090;-&#1085;&#1089;&#1082;.&#1088;&#1092;/index.php?route=product/product&amp;product_id=2040" TargetMode="External"/><Relationship Id="rId_hyperlink_1472" Type="http://schemas.openxmlformats.org/officeDocument/2006/relationships/hyperlink" Target="http://&#1082;&#1074;&#1072;&#1083;&#1080;&#1090;&#1077;&#1090;-&#1085;&#1089;&#1082;.&#1088;&#1092;/index.php?route=product/product&amp;product_id=2042" TargetMode="External"/><Relationship Id="rId_hyperlink_1473" Type="http://schemas.openxmlformats.org/officeDocument/2006/relationships/hyperlink" Target="http://&#1082;&#1074;&#1072;&#1083;&#1080;&#1090;&#1077;&#1090;-&#1085;&#1089;&#1082;.&#1088;&#1092;/index.php?route=product/product&amp;product_id=2041" TargetMode="External"/><Relationship Id="rId_hyperlink_1474" Type="http://schemas.openxmlformats.org/officeDocument/2006/relationships/hyperlink" Target="http://&#1082;&#1074;&#1072;&#1083;&#1080;&#1090;&#1077;&#1090;-&#1085;&#1089;&#1082;.&#1088;&#1092;/index.php?route=product/product&amp;product_id=2043" TargetMode="External"/><Relationship Id="rId_hyperlink_1475" Type="http://schemas.openxmlformats.org/officeDocument/2006/relationships/hyperlink" Target="http://&#1082;&#1074;&#1072;&#1083;&#1080;&#1090;&#1077;&#1090;-&#1085;&#1089;&#1082;.&#1088;&#1092;/index.php?route=product/product&amp;product_id=2044" TargetMode="External"/><Relationship Id="rId_hyperlink_1476" Type="http://schemas.openxmlformats.org/officeDocument/2006/relationships/hyperlink" Target="http://&#1082;&#1074;&#1072;&#1083;&#1080;&#1090;&#1077;&#1090;-&#1085;&#1089;&#1082;.&#1088;&#1092;/index.php?route=product/product&amp;product_id=2045" TargetMode="External"/><Relationship Id="rId_hyperlink_1477" Type="http://schemas.openxmlformats.org/officeDocument/2006/relationships/hyperlink" Target="http://&#1082;&#1074;&#1072;&#1083;&#1080;&#1090;&#1077;&#1090;-&#1085;&#1089;&#1082;.&#1088;&#1092;/index.php?route=product/product&amp;product_id=2046" TargetMode="External"/><Relationship Id="rId_hyperlink_1478" Type="http://schemas.openxmlformats.org/officeDocument/2006/relationships/hyperlink" Target="http://&#1082;&#1074;&#1072;&#1083;&#1080;&#1090;&#1077;&#1090;-&#1085;&#1089;&#1082;.&#1088;&#1092;/index.php?route=product/product&amp;product_id=2047" TargetMode="External"/><Relationship Id="rId_hyperlink_1479" Type="http://schemas.openxmlformats.org/officeDocument/2006/relationships/hyperlink" Target="http://&#1082;&#1074;&#1072;&#1083;&#1080;&#1090;&#1077;&#1090;-&#1085;&#1089;&#1082;.&#1088;&#1092;/index.php?route=product/product&amp;product_id=2048" TargetMode="External"/><Relationship Id="rId_hyperlink_1480" Type="http://schemas.openxmlformats.org/officeDocument/2006/relationships/hyperlink" Target="http://&#1082;&#1074;&#1072;&#1083;&#1080;&#1090;&#1077;&#1090;-&#1085;&#1089;&#1082;.&#1088;&#1092;/index.php?route=product/product&amp;product_id=2049" TargetMode="External"/><Relationship Id="rId_hyperlink_1481" Type="http://schemas.openxmlformats.org/officeDocument/2006/relationships/hyperlink" Target="http://&#1082;&#1074;&#1072;&#1083;&#1080;&#1090;&#1077;&#1090;-&#1085;&#1089;&#1082;.&#1088;&#1092;/index.php?route=product/product&amp;product_id=2051" TargetMode="External"/><Relationship Id="rId_hyperlink_1482" Type="http://schemas.openxmlformats.org/officeDocument/2006/relationships/hyperlink" Target="http://&#1082;&#1074;&#1072;&#1083;&#1080;&#1090;&#1077;&#1090;-&#1085;&#1089;&#1082;.&#1088;&#1092;/index.php?route=product/product&amp;product_id=2050" TargetMode="External"/><Relationship Id="rId_hyperlink_1483" Type="http://schemas.openxmlformats.org/officeDocument/2006/relationships/hyperlink" Target="http://&#1082;&#1074;&#1072;&#1083;&#1080;&#1090;&#1077;&#1090;-&#1085;&#1089;&#1082;.&#1088;&#1092;/index.php?route=product/product&amp;product_id=2009" TargetMode="External"/><Relationship Id="rId_hyperlink_1484" Type="http://schemas.openxmlformats.org/officeDocument/2006/relationships/hyperlink" Target="http://&#1082;&#1074;&#1072;&#1083;&#1080;&#1090;&#1077;&#1090;-&#1085;&#1089;&#1082;.&#1088;&#1092;/index.php?route=product/product&amp;product_id=2052" TargetMode="External"/><Relationship Id="rId_hyperlink_1485" Type="http://schemas.openxmlformats.org/officeDocument/2006/relationships/hyperlink" Target="http://&#1082;&#1074;&#1072;&#1083;&#1080;&#1090;&#1077;&#1090;-&#1085;&#1089;&#1082;.&#1088;&#1092;/index.php?route=product/product&amp;product_id=2053" TargetMode="External"/><Relationship Id="rId_hyperlink_1486" Type="http://schemas.openxmlformats.org/officeDocument/2006/relationships/hyperlink" Target="http://&#1082;&#1074;&#1072;&#1083;&#1080;&#1090;&#1077;&#1090;-&#1085;&#1089;&#1082;.&#1088;&#1092;/index.php?route=product/product&amp;product_id=8763" TargetMode="External"/><Relationship Id="rId_hyperlink_1487" Type="http://schemas.openxmlformats.org/officeDocument/2006/relationships/hyperlink" Target="http://&#1082;&#1074;&#1072;&#1083;&#1080;&#1090;&#1077;&#1090;-&#1085;&#1089;&#1082;.&#1088;&#1092;/index.php?route=product/product&amp;product_id=2010" TargetMode="External"/><Relationship Id="rId_hyperlink_1488" Type="http://schemas.openxmlformats.org/officeDocument/2006/relationships/hyperlink" Target="http://&#1082;&#1074;&#1072;&#1083;&#1080;&#1090;&#1077;&#1090;-&#1085;&#1089;&#1082;.&#1088;&#1092;/index.php?route=product/product&amp;product_id=2011" TargetMode="External"/><Relationship Id="rId_hyperlink_1489" Type="http://schemas.openxmlformats.org/officeDocument/2006/relationships/hyperlink" Target="http://&#1082;&#1074;&#1072;&#1083;&#1080;&#1090;&#1077;&#1090;-&#1085;&#1089;&#1082;.&#1088;&#1092;/index.php?route=product/product&amp;product_id=8698" TargetMode="External"/><Relationship Id="rId_hyperlink_1490" Type="http://schemas.openxmlformats.org/officeDocument/2006/relationships/hyperlink" Target="http://&#1082;&#1074;&#1072;&#1083;&#1080;&#1090;&#1077;&#1090;-&#1085;&#1089;&#1082;.&#1088;&#1092;/index.php?route=product/product&amp;product_id=8822" TargetMode="External"/><Relationship Id="rId_hyperlink_1491" Type="http://schemas.openxmlformats.org/officeDocument/2006/relationships/hyperlink" Target="http://&#1082;&#1074;&#1072;&#1083;&#1080;&#1090;&#1077;&#1090;-&#1085;&#1089;&#1082;.&#1088;&#1092;/index.php?route=product/product&amp;product_id=8699" TargetMode="External"/><Relationship Id="rId_hyperlink_1492" Type="http://schemas.openxmlformats.org/officeDocument/2006/relationships/hyperlink" Target="http://&#1082;&#1074;&#1072;&#1083;&#1080;&#1090;&#1077;&#1090;-&#1085;&#1089;&#1082;.&#1088;&#1092;/index.php?route=product/product&amp;product_id=2012" TargetMode="External"/><Relationship Id="rId_hyperlink_1493" Type="http://schemas.openxmlformats.org/officeDocument/2006/relationships/hyperlink" Target="http://&#1082;&#1074;&#1072;&#1083;&#1080;&#1090;&#1077;&#1090;-&#1085;&#1089;&#1082;.&#1088;&#1092;/index.php?route=product/product&amp;product_id=2013" TargetMode="External"/><Relationship Id="rId_hyperlink_1494" Type="http://schemas.openxmlformats.org/officeDocument/2006/relationships/hyperlink" Target="http://&#1082;&#1074;&#1072;&#1083;&#1080;&#1090;&#1077;&#1090;-&#1085;&#1089;&#1082;.&#1088;&#1092;/index.php?route=product/product&amp;product_id=2014" TargetMode="External"/><Relationship Id="rId_hyperlink_1495" Type="http://schemas.openxmlformats.org/officeDocument/2006/relationships/hyperlink" Target="http://&#1082;&#1074;&#1072;&#1083;&#1080;&#1090;&#1077;&#1090;-&#1085;&#1089;&#1082;.&#1088;&#1092;/index.php?route=product/product&amp;product_id=2015" TargetMode="External"/><Relationship Id="rId_hyperlink_1496" Type="http://schemas.openxmlformats.org/officeDocument/2006/relationships/hyperlink" Target="http://&#1082;&#1074;&#1072;&#1083;&#1080;&#1090;&#1077;&#1090;-&#1085;&#1089;&#1082;.&#1088;&#1092;/index.php?route=product/product&amp;product_id=2016" TargetMode="External"/><Relationship Id="rId_hyperlink_1497" Type="http://schemas.openxmlformats.org/officeDocument/2006/relationships/hyperlink" Target="http://&#1082;&#1074;&#1072;&#1083;&#1080;&#1090;&#1077;&#1090;-&#1085;&#1089;&#1082;.&#1088;&#1092;/index.php?route=product/product&amp;product_id=2017" TargetMode="External"/><Relationship Id="rId_hyperlink_1498" Type="http://schemas.openxmlformats.org/officeDocument/2006/relationships/hyperlink" Target="http://&#1082;&#1074;&#1072;&#1083;&#1080;&#1090;&#1077;&#1090;-&#1085;&#1089;&#1082;.&#1088;&#1092;/index.php?route=product/product&amp;product_id=7996" TargetMode="External"/><Relationship Id="rId_hyperlink_1499" Type="http://schemas.openxmlformats.org/officeDocument/2006/relationships/hyperlink" Target="http://&#1082;&#1074;&#1072;&#1083;&#1080;&#1090;&#1077;&#1090;-&#1085;&#1089;&#1082;.&#1088;&#1092;/index.php?route=product/product&amp;product_id=7997" TargetMode="External"/><Relationship Id="rId_hyperlink_1500" Type="http://schemas.openxmlformats.org/officeDocument/2006/relationships/hyperlink" Target="http://&#1082;&#1074;&#1072;&#1083;&#1080;&#1090;&#1077;&#1090;-&#1085;&#1089;&#1082;.&#1088;&#1092;/index.php?route=product/product&amp;product_id=2054" TargetMode="External"/><Relationship Id="rId_hyperlink_1501" Type="http://schemas.openxmlformats.org/officeDocument/2006/relationships/hyperlink" Target="http://&#1082;&#1074;&#1072;&#1083;&#1080;&#1090;&#1077;&#1090;-&#1085;&#1089;&#1082;.&#1088;&#1092;/index.php?route=product/product&amp;product_id=2055" TargetMode="External"/><Relationship Id="rId_hyperlink_1502" Type="http://schemas.openxmlformats.org/officeDocument/2006/relationships/hyperlink" Target="http://&#1082;&#1074;&#1072;&#1083;&#1080;&#1090;&#1077;&#1090;-&#1085;&#1089;&#1082;.&#1088;&#1092;/index.php?route=product/product&amp;product_id=2096" TargetMode="External"/><Relationship Id="rId_hyperlink_1503" Type="http://schemas.openxmlformats.org/officeDocument/2006/relationships/hyperlink" Target="http://&#1082;&#1074;&#1072;&#1083;&#1080;&#1090;&#1077;&#1090;-&#1085;&#1089;&#1082;.&#1088;&#1092;/index.php?route=product/product&amp;product_id=2097" TargetMode="External"/><Relationship Id="rId_hyperlink_1504" Type="http://schemas.openxmlformats.org/officeDocument/2006/relationships/hyperlink" Target="http://&#1082;&#1074;&#1072;&#1083;&#1080;&#1090;&#1077;&#1090;-&#1085;&#1089;&#1082;.&#1088;&#1092;/index.php?route=product/product&amp;product_id=2100" TargetMode="External"/><Relationship Id="rId_hyperlink_1505" Type="http://schemas.openxmlformats.org/officeDocument/2006/relationships/hyperlink" Target="http://&#1082;&#1074;&#1072;&#1083;&#1080;&#1090;&#1077;&#1090;-&#1085;&#1089;&#1082;.&#1088;&#1092;/index.php?route=product/product&amp;product_id=2098" TargetMode="External"/><Relationship Id="rId_hyperlink_1506" Type="http://schemas.openxmlformats.org/officeDocument/2006/relationships/hyperlink" Target="http://&#1082;&#1074;&#1072;&#1083;&#1080;&#1090;&#1077;&#1090;-&#1085;&#1089;&#1082;.&#1088;&#1092;/index.php?route=product/product&amp;product_id=2101" TargetMode="External"/><Relationship Id="rId_hyperlink_1507" Type="http://schemas.openxmlformats.org/officeDocument/2006/relationships/hyperlink" Target="http://&#1082;&#1074;&#1072;&#1083;&#1080;&#1090;&#1077;&#1090;-&#1085;&#1089;&#1082;.&#1088;&#1092;/index.php?route=product/product&amp;product_id=2099" TargetMode="External"/><Relationship Id="rId_hyperlink_1508" Type="http://schemas.openxmlformats.org/officeDocument/2006/relationships/hyperlink" Target="http://&#1082;&#1074;&#1072;&#1083;&#1080;&#1090;&#1077;&#1090;-&#1085;&#1089;&#1082;.&#1088;&#1092;/index.php?route=product/product&amp;product_id=2102" TargetMode="External"/><Relationship Id="rId_hyperlink_1509" Type="http://schemas.openxmlformats.org/officeDocument/2006/relationships/hyperlink" Target="http://&#1082;&#1074;&#1072;&#1083;&#1080;&#1090;&#1077;&#1090;-&#1085;&#1089;&#1082;.&#1088;&#1092;/index.php?route=product/product&amp;product_id=2103" TargetMode="External"/><Relationship Id="rId_hyperlink_1510" Type="http://schemas.openxmlformats.org/officeDocument/2006/relationships/hyperlink" Target="http://&#1082;&#1074;&#1072;&#1083;&#1080;&#1090;&#1077;&#1090;-&#1085;&#1089;&#1082;.&#1088;&#1092;/index.php?route=product/product&amp;product_id=2107" TargetMode="External"/><Relationship Id="rId_hyperlink_1511" Type="http://schemas.openxmlformats.org/officeDocument/2006/relationships/hyperlink" Target="http://&#1082;&#1074;&#1072;&#1083;&#1080;&#1090;&#1077;&#1090;-&#1085;&#1089;&#1082;.&#1088;&#1092;/index.php?route=product/product&amp;product_id=2104" TargetMode="External"/><Relationship Id="rId_hyperlink_1512" Type="http://schemas.openxmlformats.org/officeDocument/2006/relationships/hyperlink" Target="http://&#1082;&#1074;&#1072;&#1083;&#1080;&#1090;&#1077;&#1090;-&#1085;&#1089;&#1082;.&#1088;&#1092;/index.php?route=product/product&amp;product_id=2106" TargetMode="External"/><Relationship Id="rId_hyperlink_1513" Type="http://schemas.openxmlformats.org/officeDocument/2006/relationships/hyperlink" Target="http://&#1082;&#1074;&#1072;&#1083;&#1080;&#1090;&#1077;&#1090;-&#1085;&#1089;&#1082;.&#1088;&#1092;/index.php?route=product/product&amp;product_id=2105" TargetMode="External"/><Relationship Id="rId_hyperlink_1514" Type="http://schemas.openxmlformats.org/officeDocument/2006/relationships/hyperlink" Target="http://&#1082;&#1074;&#1072;&#1083;&#1080;&#1090;&#1077;&#1090;-&#1085;&#1089;&#1082;.&#1088;&#1092;/index.php?route=product/product&amp;product_id=8824" TargetMode="External"/><Relationship Id="rId_hyperlink_1515" Type="http://schemas.openxmlformats.org/officeDocument/2006/relationships/hyperlink" Target="http://&#1082;&#1074;&#1072;&#1083;&#1080;&#1090;&#1077;&#1090;-&#1085;&#1089;&#1082;.&#1088;&#1092;/index.php?route=product/product&amp;product_id=2108" TargetMode="External"/><Relationship Id="rId_hyperlink_1516" Type="http://schemas.openxmlformats.org/officeDocument/2006/relationships/hyperlink" Target="http://&#1082;&#1074;&#1072;&#1083;&#1080;&#1090;&#1077;&#1090;-&#1085;&#1089;&#1082;.&#1088;&#1092;/index.php?route=product/product&amp;product_id=8612" TargetMode="External"/><Relationship Id="rId_hyperlink_1517" Type="http://schemas.openxmlformats.org/officeDocument/2006/relationships/hyperlink" Target="http://&#1082;&#1074;&#1072;&#1083;&#1080;&#1090;&#1077;&#1090;-&#1085;&#1089;&#1082;.&#1088;&#1092;/index.php?route=product/product&amp;product_id=2111" TargetMode="External"/><Relationship Id="rId_hyperlink_1518" Type="http://schemas.openxmlformats.org/officeDocument/2006/relationships/hyperlink" Target="http://&#1082;&#1074;&#1072;&#1083;&#1080;&#1090;&#1077;&#1090;-&#1085;&#1089;&#1082;.&#1088;&#1092;/index.php?route=product/product&amp;product_id=2110" TargetMode="External"/><Relationship Id="rId_hyperlink_1519" Type="http://schemas.openxmlformats.org/officeDocument/2006/relationships/hyperlink" Target="http://&#1082;&#1074;&#1072;&#1083;&#1080;&#1090;&#1077;&#1090;-&#1085;&#1089;&#1082;.&#1088;&#1092;/index.php?route=product/product&amp;product_id=2109" TargetMode="External"/><Relationship Id="rId_hyperlink_1520" Type="http://schemas.openxmlformats.org/officeDocument/2006/relationships/hyperlink" Target="http://&#1082;&#1074;&#1072;&#1083;&#1080;&#1090;&#1077;&#1090;-&#1085;&#1089;&#1082;.&#1088;&#1092;/index.php?route=product/product&amp;product_id=2112" TargetMode="External"/><Relationship Id="rId_hyperlink_1521" Type="http://schemas.openxmlformats.org/officeDocument/2006/relationships/hyperlink" Target="http://&#1082;&#1074;&#1072;&#1083;&#1080;&#1090;&#1077;&#1090;-&#1085;&#1089;&#1082;.&#1088;&#1092;/index.php?route=product/product&amp;product_id=2113" TargetMode="External"/><Relationship Id="rId_hyperlink_1522" Type="http://schemas.openxmlformats.org/officeDocument/2006/relationships/hyperlink" Target="http://&#1082;&#1074;&#1072;&#1083;&#1080;&#1090;&#1077;&#1090;-&#1085;&#1089;&#1082;.&#1088;&#1092;/index.php?route=product/product&amp;product_id=2114" TargetMode="External"/><Relationship Id="rId_hyperlink_1523" Type="http://schemas.openxmlformats.org/officeDocument/2006/relationships/hyperlink" Target="http://&#1082;&#1074;&#1072;&#1083;&#1080;&#1090;&#1077;&#1090;-&#1085;&#1089;&#1082;.&#1088;&#1092;/index.php?route=product/product&amp;product_id=2115" TargetMode="External"/><Relationship Id="rId_hyperlink_1524" Type="http://schemas.openxmlformats.org/officeDocument/2006/relationships/hyperlink" Target="http://&#1082;&#1074;&#1072;&#1083;&#1080;&#1090;&#1077;&#1090;-&#1085;&#1089;&#1082;.&#1088;&#1092;/index.php?route=product/product&amp;product_id=2116" TargetMode="External"/><Relationship Id="rId_hyperlink_1525" Type="http://schemas.openxmlformats.org/officeDocument/2006/relationships/hyperlink" Target="http://&#1082;&#1074;&#1072;&#1083;&#1080;&#1090;&#1077;&#1090;-&#1085;&#1089;&#1082;.&#1088;&#1092;/index.php?route=product/product&amp;product_id=2117" TargetMode="External"/><Relationship Id="rId_hyperlink_1526" Type="http://schemas.openxmlformats.org/officeDocument/2006/relationships/hyperlink" Target="http://&#1082;&#1074;&#1072;&#1083;&#1080;&#1090;&#1077;&#1090;-&#1085;&#1089;&#1082;.&#1088;&#1092;/index.php?route=product/product&amp;product_id=2118" TargetMode="External"/><Relationship Id="rId_hyperlink_1527" Type="http://schemas.openxmlformats.org/officeDocument/2006/relationships/hyperlink" Target="http://&#1082;&#1074;&#1072;&#1083;&#1080;&#1090;&#1077;&#1090;-&#1085;&#1089;&#1082;.&#1088;&#1092;/index.php?route=product/product&amp;product_id=7810" TargetMode="External"/><Relationship Id="rId_hyperlink_1528" Type="http://schemas.openxmlformats.org/officeDocument/2006/relationships/hyperlink" Target="http://&#1082;&#1074;&#1072;&#1083;&#1080;&#1090;&#1077;&#1090;-&#1085;&#1089;&#1082;.&#1088;&#1092;/index.php?route=product/product&amp;product_id=2119" TargetMode="External"/><Relationship Id="rId_hyperlink_1529" Type="http://schemas.openxmlformats.org/officeDocument/2006/relationships/hyperlink" Target="http://&#1082;&#1074;&#1072;&#1083;&#1080;&#1090;&#1077;&#1090;-&#1085;&#1089;&#1082;.&#1088;&#1092;/index.php?route=product/product&amp;product_id=2120" TargetMode="External"/><Relationship Id="rId_hyperlink_1530" Type="http://schemas.openxmlformats.org/officeDocument/2006/relationships/hyperlink" Target="http://&#1082;&#1074;&#1072;&#1083;&#1080;&#1090;&#1077;&#1090;-&#1085;&#1089;&#1082;.&#1088;&#1092;/index.php?route=product/product&amp;product_id=2122" TargetMode="External"/><Relationship Id="rId_hyperlink_1531" Type="http://schemas.openxmlformats.org/officeDocument/2006/relationships/hyperlink" Target="http://&#1082;&#1074;&#1072;&#1083;&#1080;&#1090;&#1077;&#1090;-&#1085;&#1089;&#1082;.&#1088;&#1092;/index.php?route=product/product&amp;product_id=8423" TargetMode="External"/><Relationship Id="rId_hyperlink_1532" Type="http://schemas.openxmlformats.org/officeDocument/2006/relationships/hyperlink" Target="http://&#1082;&#1074;&#1072;&#1083;&#1080;&#1090;&#1077;&#1090;-&#1085;&#1089;&#1082;.&#1088;&#1092;/index.php?route=product/product&amp;product_id=2123" TargetMode="External"/><Relationship Id="rId_hyperlink_1533" Type="http://schemas.openxmlformats.org/officeDocument/2006/relationships/hyperlink" Target="http://&#1082;&#1074;&#1072;&#1083;&#1080;&#1090;&#1077;&#1090;-&#1085;&#1089;&#1082;.&#1088;&#1092;/index.php?route=product/product&amp;product_id=2121" TargetMode="External"/><Relationship Id="rId_hyperlink_1534" Type="http://schemas.openxmlformats.org/officeDocument/2006/relationships/hyperlink" Target="http://&#1082;&#1074;&#1072;&#1083;&#1080;&#1090;&#1077;&#1090;-&#1085;&#1089;&#1082;.&#1088;&#1092;/index.php?route=product/product&amp;product_id=8213" TargetMode="External"/><Relationship Id="rId_hyperlink_1535" Type="http://schemas.openxmlformats.org/officeDocument/2006/relationships/hyperlink" Target="http://&#1082;&#1074;&#1072;&#1083;&#1080;&#1090;&#1077;&#1090;-&#1085;&#1089;&#1082;.&#1088;&#1092;/index.php?route=product/product&amp;product_id=2127" TargetMode="External"/><Relationship Id="rId_hyperlink_1536" Type="http://schemas.openxmlformats.org/officeDocument/2006/relationships/hyperlink" Target="http://&#1082;&#1074;&#1072;&#1083;&#1080;&#1090;&#1077;&#1090;-&#1085;&#1089;&#1082;.&#1088;&#1092;/index.php?route=product/product&amp;product_id=2124" TargetMode="External"/><Relationship Id="rId_hyperlink_1537" Type="http://schemas.openxmlformats.org/officeDocument/2006/relationships/hyperlink" Target="http://&#1082;&#1074;&#1072;&#1083;&#1080;&#1090;&#1077;&#1090;-&#1085;&#1089;&#1082;.&#1088;&#1092;/index.php?route=product/product&amp;product_id=2125" TargetMode="External"/><Relationship Id="rId_hyperlink_1538" Type="http://schemas.openxmlformats.org/officeDocument/2006/relationships/hyperlink" Target="http://&#1082;&#1074;&#1072;&#1083;&#1080;&#1090;&#1077;&#1090;-&#1085;&#1089;&#1082;.&#1088;&#1092;/index.php?route=product/product&amp;product_id=2128" TargetMode="External"/><Relationship Id="rId_hyperlink_1539" Type="http://schemas.openxmlformats.org/officeDocument/2006/relationships/hyperlink" Target="http://&#1082;&#1074;&#1072;&#1083;&#1080;&#1090;&#1077;&#1090;-&#1085;&#1089;&#1082;.&#1088;&#1092;/index.php?route=product/product&amp;product_id=2126" TargetMode="External"/><Relationship Id="rId_hyperlink_1540" Type="http://schemas.openxmlformats.org/officeDocument/2006/relationships/hyperlink" Target="http://&#1082;&#1074;&#1072;&#1083;&#1080;&#1090;&#1077;&#1090;-&#1085;&#1089;&#1082;.&#1088;&#1092;/index.php?route=product/product&amp;product_id=7811" TargetMode="External"/><Relationship Id="rId_hyperlink_1541" Type="http://schemas.openxmlformats.org/officeDocument/2006/relationships/hyperlink" Target="http://&#1082;&#1074;&#1072;&#1083;&#1080;&#1090;&#1077;&#1090;-&#1085;&#1089;&#1082;.&#1088;&#1092;/index.php?route=product/product&amp;product_id=2129" TargetMode="External"/><Relationship Id="rId_hyperlink_1542" Type="http://schemas.openxmlformats.org/officeDocument/2006/relationships/hyperlink" Target="http://&#1082;&#1074;&#1072;&#1083;&#1080;&#1090;&#1077;&#1090;-&#1085;&#1089;&#1082;.&#1088;&#1092;/index.php?route=product/product&amp;product_id=2130" TargetMode="External"/><Relationship Id="rId_hyperlink_1543" Type="http://schemas.openxmlformats.org/officeDocument/2006/relationships/hyperlink" Target="http://&#1082;&#1074;&#1072;&#1083;&#1080;&#1090;&#1077;&#1090;-&#1085;&#1089;&#1082;.&#1088;&#1092;/index.php?route=product/product&amp;product_id=2132" TargetMode="External"/><Relationship Id="rId_hyperlink_1544" Type="http://schemas.openxmlformats.org/officeDocument/2006/relationships/hyperlink" Target="http://&#1082;&#1074;&#1072;&#1083;&#1080;&#1090;&#1077;&#1090;-&#1085;&#1089;&#1082;.&#1088;&#1092;/index.php?route=product/product&amp;product_id=2131" TargetMode="External"/><Relationship Id="rId_hyperlink_1545" Type="http://schemas.openxmlformats.org/officeDocument/2006/relationships/hyperlink" Target="http://&#1082;&#1074;&#1072;&#1083;&#1080;&#1090;&#1077;&#1090;-&#1085;&#1089;&#1082;.&#1088;&#1092;/index.php?route=product/product&amp;product_id=7812" TargetMode="External"/><Relationship Id="rId_hyperlink_1546" Type="http://schemas.openxmlformats.org/officeDocument/2006/relationships/hyperlink" Target="http://&#1082;&#1074;&#1072;&#1083;&#1080;&#1090;&#1077;&#1090;-&#1085;&#1089;&#1082;.&#1088;&#1092;/index.php?route=product/product&amp;product_id=2134" TargetMode="External"/><Relationship Id="rId_hyperlink_1547" Type="http://schemas.openxmlformats.org/officeDocument/2006/relationships/hyperlink" Target="http://&#1082;&#1074;&#1072;&#1083;&#1080;&#1090;&#1077;&#1090;-&#1085;&#1089;&#1082;.&#1088;&#1092;/index.php?route=product/product&amp;product_id=2133" TargetMode="External"/><Relationship Id="rId_hyperlink_1548" Type="http://schemas.openxmlformats.org/officeDocument/2006/relationships/hyperlink" Target="http://&#1082;&#1074;&#1072;&#1083;&#1080;&#1090;&#1077;&#1090;-&#1085;&#1089;&#1082;.&#1088;&#1092;/index.php?route=product/product&amp;product_id=7813" TargetMode="External"/><Relationship Id="rId_hyperlink_1549" Type="http://schemas.openxmlformats.org/officeDocument/2006/relationships/hyperlink" Target="http://&#1082;&#1074;&#1072;&#1083;&#1080;&#1090;&#1077;&#1090;-&#1085;&#1089;&#1082;.&#1088;&#1092;/index.php?route=product/product&amp;product_id=2135" TargetMode="External"/><Relationship Id="rId_hyperlink_1550" Type="http://schemas.openxmlformats.org/officeDocument/2006/relationships/hyperlink" Target="http://&#1082;&#1074;&#1072;&#1083;&#1080;&#1090;&#1077;&#1090;-&#1085;&#1089;&#1082;.&#1088;&#1092;/index.php?route=product/product&amp;product_id=2136" TargetMode="External"/><Relationship Id="rId_hyperlink_1551" Type="http://schemas.openxmlformats.org/officeDocument/2006/relationships/hyperlink" Target="http://&#1082;&#1074;&#1072;&#1083;&#1080;&#1090;&#1077;&#1090;-&#1085;&#1089;&#1082;.&#1088;&#1092;/index.php?route=product/product&amp;product_id=8825" TargetMode="External"/><Relationship Id="rId_hyperlink_1552" Type="http://schemas.openxmlformats.org/officeDocument/2006/relationships/hyperlink" Target="http://&#1082;&#1074;&#1072;&#1083;&#1080;&#1090;&#1077;&#1090;-&#1085;&#1089;&#1082;.&#1088;&#1092;/index.php?route=product/product&amp;product_id=2140" TargetMode="External"/><Relationship Id="rId_hyperlink_1553" Type="http://schemas.openxmlformats.org/officeDocument/2006/relationships/hyperlink" Target="http://&#1082;&#1074;&#1072;&#1083;&#1080;&#1090;&#1077;&#1090;-&#1085;&#1089;&#1082;.&#1088;&#1092;/index.php?route=product/product&amp;product_id=2138" TargetMode="External"/><Relationship Id="rId_hyperlink_1554" Type="http://schemas.openxmlformats.org/officeDocument/2006/relationships/hyperlink" Target="http://&#1082;&#1074;&#1072;&#1083;&#1080;&#1090;&#1077;&#1090;-&#1085;&#1089;&#1082;.&#1088;&#1092;/index.php?route=product/product&amp;product_id=2139" TargetMode="External"/><Relationship Id="rId_hyperlink_1555" Type="http://schemas.openxmlformats.org/officeDocument/2006/relationships/hyperlink" Target="http://&#1082;&#1074;&#1072;&#1083;&#1080;&#1090;&#1077;&#1090;-&#1085;&#1089;&#1082;.&#1088;&#1092;/index.php?route=product/product&amp;product_id=2137" TargetMode="External"/><Relationship Id="rId_hyperlink_1556" Type="http://schemas.openxmlformats.org/officeDocument/2006/relationships/hyperlink" Target="http://&#1082;&#1074;&#1072;&#1083;&#1080;&#1090;&#1077;&#1090;-&#1085;&#1089;&#1082;.&#1088;&#1092;/index.php?route=product/product&amp;product_id=2141" TargetMode="External"/><Relationship Id="rId_hyperlink_1557" Type="http://schemas.openxmlformats.org/officeDocument/2006/relationships/hyperlink" Target="http://&#1082;&#1074;&#1072;&#1083;&#1080;&#1090;&#1077;&#1090;-&#1085;&#1089;&#1082;.&#1088;&#1092;/index.php?route=product/product&amp;product_id=2142" TargetMode="External"/><Relationship Id="rId_hyperlink_1558" Type="http://schemas.openxmlformats.org/officeDocument/2006/relationships/hyperlink" Target="http://&#1082;&#1074;&#1072;&#1083;&#1080;&#1090;&#1077;&#1090;-&#1085;&#1089;&#1082;.&#1088;&#1092;/index.php?route=product/product&amp;product_id=2143" TargetMode="External"/><Relationship Id="rId_hyperlink_1559" Type="http://schemas.openxmlformats.org/officeDocument/2006/relationships/hyperlink" Target="http://&#1082;&#1074;&#1072;&#1083;&#1080;&#1090;&#1077;&#1090;-&#1085;&#1089;&#1082;.&#1088;&#1092;/index.php?route=product/product&amp;product_id=2144" TargetMode="External"/><Relationship Id="rId_hyperlink_1560" Type="http://schemas.openxmlformats.org/officeDocument/2006/relationships/hyperlink" Target="http://&#1082;&#1074;&#1072;&#1083;&#1080;&#1090;&#1077;&#1090;-&#1085;&#1089;&#1082;.&#1088;&#1092;/index.php?route=product/product&amp;product_id=2145" TargetMode="External"/><Relationship Id="rId_hyperlink_1561" Type="http://schemas.openxmlformats.org/officeDocument/2006/relationships/hyperlink" Target="http://&#1082;&#1074;&#1072;&#1083;&#1080;&#1090;&#1077;&#1090;-&#1085;&#1089;&#1082;.&#1088;&#1092;/index.php?route=product/product&amp;product_id=2148" TargetMode="External"/><Relationship Id="rId_hyperlink_1562" Type="http://schemas.openxmlformats.org/officeDocument/2006/relationships/hyperlink" Target="http://&#1082;&#1074;&#1072;&#1083;&#1080;&#1090;&#1077;&#1090;-&#1085;&#1089;&#1082;.&#1088;&#1092;/index.php?route=product/product&amp;product_id=2146" TargetMode="External"/><Relationship Id="rId_hyperlink_1563" Type="http://schemas.openxmlformats.org/officeDocument/2006/relationships/hyperlink" Target="http://&#1082;&#1074;&#1072;&#1083;&#1080;&#1090;&#1077;&#1090;-&#1085;&#1089;&#1082;.&#1088;&#1092;/index.php?route=product/product&amp;product_id=2147" TargetMode="External"/><Relationship Id="rId_hyperlink_1564" Type="http://schemas.openxmlformats.org/officeDocument/2006/relationships/hyperlink" Target="http://&#1082;&#1074;&#1072;&#1083;&#1080;&#1090;&#1077;&#1090;-&#1085;&#1089;&#1082;.&#1088;&#1092;/index.php?route=product/product&amp;product_id=8473" TargetMode="External"/><Relationship Id="rId_hyperlink_1565" Type="http://schemas.openxmlformats.org/officeDocument/2006/relationships/hyperlink" Target="http://&#1082;&#1074;&#1072;&#1083;&#1080;&#1090;&#1077;&#1090;-&#1085;&#1089;&#1082;.&#1088;&#1092;/index.php?route=product/product&amp;product_id=7496" TargetMode="External"/><Relationship Id="rId_hyperlink_1566" Type="http://schemas.openxmlformats.org/officeDocument/2006/relationships/hyperlink" Target="http://&#1082;&#1074;&#1072;&#1083;&#1080;&#1090;&#1077;&#1090;-&#1085;&#1089;&#1082;.&#1088;&#1092;/index.php?route=product/product&amp;product_id=2151" TargetMode="External"/><Relationship Id="rId_hyperlink_1567" Type="http://schemas.openxmlformats.org/officeDocument/2006/relationships/hyperlink" Target="http://&#1082;&#1074;&#1072;&#1083;&#1080;&#1090;&#1077;&#1090;-&#1085;&#1089;&#1082;.&#1088;&#1092;/index.php?route=product/product&amp;product_id=2150" TargetMode="External"/><Relationship Id="rId_hyperlink_1568" Type="http://schemas.openxmlformats.org/officeDocument/2006/relationships/hyperlink" Target="http://&#1082;&#1074;&#1072;&#1083;&#1080;&#1090;&#1077;&#1090;-&#1085;&#1089;&#1082;.&#1088;&#1092;/index.php?route=product/product&amp;product_id=2149" TargetMode="External"/><Relationship Id="rId_hyperlink_1569" Type="http://schemas.openxmlformats.org/officeDocument/2006/relationships/hyperlink" Target="http://&#1082;&#1074;&#1072;&#1083;&#1080;&#1090;&#1077;&#1090;-&#1085;&#1089;&#1082;.&#1088;&#1092;/index.php?route=product/product&amp;product_id=2152" TargetMode="External"/><Relationship Id="rId_hyperlink_1570" Type="http://schemas.openxmlformats.org/officeDocument/2006/relationships/hyperlink" Target="http://&#1082;&#1074;&#1072;&#1083;&#1080;&#1090;&#1077;&#1090;-&#1085;&#1089;&#1082;.&#1088;&#1092;/index.php?route=product/product&amp;product_id=8474" TargetMode="External"/><Relationship Id="rId_hyperlink_1571" Type="http://schemas.openxmlformats.org/officeDocument/2006/relationships/hyperlink" Target="http://&#1082;&#1074;&#1072;&#1083;&#1080;&#1090;&#1077;&#1090;-&#1085;&#1089;&#1082;.&#1088;&#1092;/index.php?route=product/product&amp;product_id=2153" TargetMode="External"/><Relationship Id="rId_hyperlink_1572" Type="http://schemas.openxmlformats.org/officeDocument/2006/relationships/hyperlink" Target="http://&#1082;&#1074;&#1072;&#1083;&#1080;&#1090;&#1077;&#1090;-&#1085;&#1089;&#1082;.&#1088;&#1092;/index.php?route=product/product&amp;product_id=7998" TargetMode="External"/><Relationship Id="rId_hyperlink_1573" Type="http://schemas.openxmlformats.org/officeDocument/2006/relationships/hyperlink" Target="http://&#1082;&#1074;&#1072;&#1083;&#1080;&#1090;&#1077;&#1090;-&#1085;&#1089;&#1082;.&#1088;&#1092;/index.php?route=product/product&amp;product_id=2154" TargetMode="External"/><Relationship Id="rId_hyperlink_1574" Type="http://schemas.openxmlformats.org/officeDocument/2006/relationships/hyperlink" Target="http://&#1082;&#1074;&#1072;&#1083;&#1080;&#1090;&#1077;&#1090;-&#1085;&#1089;&#1082;.&#1088;&#1092;/index.php?route=product/product&amp;product_id=7999" TargetMode="External"/><Relationship Id="rId_hyperlink_1575" Type="http://schemas.openxmlformats.org/officeDocument/2006/relationships/hyperlink" Target="http://&#1082;&#1074;&#1072;&#1083;&#1080;&#1090;&#1077;&#1090;-&#1085;&#1089;&#1082;.&#1088;&#1092;/index.php?route=product/product&amp;product_id=2157" TargetMode="External"/><Relationship Id="rId_hyperlink_1576" Type="http://schemas.openxmlformats.org/officeDocument/2006/relationships/hyperlink" Target="http://&#1082;&#1074;&#1072;&#1083;&#1080;&#1090;&#1077;&#1090;-&#1085;&#1089;&#1082;.&#1088;&#1092;/index.php?route=product/product&amp;product_id=2159" TargetMode="External"/><Relationship Id="rId_hyperlink_1577" Type="http://schemas.openxmlformats.org/officeDocument/2006/relationships/hyperlink" Target="http://&#1082;&#1074;&#1072;&#1083;&#1080;&#1090;&#1077;&#1090;-&#1085;&#1089;&#1082;.&#1088;&#1092;/index.php?route=product/product&amp;product_id=8475" TargetMode="External"/><Relationship Id="rId_hyperlink_1578" Type="http://schemas.openxmlformats.org/officeDocument/2006/relationships/hyperlink" Target="http://&#1082;&#1074;&#1072;&#1083;&#1080;&#1090;&#1077;&#1090;-&#1085;&#1089;&#1082;.&#1088;&#1092;/index.php?route=product/product&amp;product_id=2155" TargetMode="External"/><Relationship Id="rId_hyperlink_1579" Type="http://schemas.openxmlformats.org/officeDocument/2006/relationships/hyperlink" Target="http://&#1082;&#1074;&#1072;&#1083;&#1080;&#1090;&#1077;&#1090;-&#1085;&#1089;&#1082;.&#1088;&#1092;/index.php?route=product/product&amp;product_id=2156" TargetMode="External"/><Relationship Id="rId_hyperlink_1580" Type="http://schemas.openxmlformats.org/officeDocument/2006/relationships/hyperlink" Target="http://&#1082;&#1074;&#1072;&#1083;&#1080;&#1090;&#1077;&#1090;-&#1085;&#1089;&#1082;.&#1088;&#1092;/index.php?route=product/product&amp;product_id=2158" TargetMode="External"/><Relationship Id="rId_hyperlink_1581" Type="http://schemas.openxmlformats.org/officeDocument/2006/relationships/hyperlink" Target="http://&#1082;&#1074;&#1072;&#1083;&#1080;&#1090;&#1077;&#1090;-&#1085;&#1089;&#1082;.&#1088;&#1092;/index.php?route=product/product&amp;product_id=2160" TargetMode="External"/><Relationship Id="rId_hyperlink_1582" Type="http://schemas.openxmlformats.org/officeDocument/2006/relationships/hyperlink" Target="http://&#1082;&#1074;&#1072;&#1083;&#1080;&#1090;&#1077;&#1090;-&#1085;&#1089;&#1082;.&#1088;&#1092;/index.php?route=product/product&amp;product_id=2161" TargetMode="External"/><Relationship Id="rId_hyperlink_1583" Type="http://schemas.openxmlformats.org/officeDocument/2006/relationships/hyperlink" Target="http://&#1082;&#1074;&#1072;&#1083;&#1080;&#1090;&#1077;&#1090;-&#1085;&#1089;&#1082;.&#1088;&#1092;/index.php?route=product/product&amp;product_id=2162" TargetMode="External"/><Relationship Id="rId_hyperlink_1584" Type="http://schemas.openxmlformats.org/officeDocument/2006/relationships/hyperlink" Target="http://&#1082;&#1074;&#1072;&#1083;&#1080;&#1090;&#1077;&#1090;-&#1085;&#1089;&#1082;.&#1088;&#1092;/index.php?route=product/product&amp;product_id=2164" TargetMode="External"/><Relationship Id="rId_hyperlink_1585" Type="http://schemas.openxmlformats.org/officeDocument/2006/relationships/hyperlink" Target="http://&#1082;&#1074;&#1072;&#1083;&#1080;&#1090;&#1077;&#1090;-&#1085;&#1089;&#1082;.&#1088;&#1092;/index.php?route=product/product&amp;product_id=7814" TargetMode="External"/><Relationship Id="rId_hyperlink_1586" Type="http://schemas.openxmlformats.org/officeDocument/2006/relationships/hyperlink" Target="http://&#1082;&#1074;&#1072;&#1083;&#1080;&#1090;&#1077;&#1090;-&#1085;&#1089;&#1082;.&#1088;&#1092;/index.php?route=product/product&amp;product_id=2163" TargetMode="External"/><Relationship Id="rId_hyperlink_1587" Type="http://schemas.openxmlformats.org/officeDocument/2006/relationships/hyperlink" Target="http://&#1082;&#1074;&#1072;&#1083;&#1080;&#1090;&#1077;&#1090;-&#1085;&#1089;&#1082;.&#1088;&#1092;/index.php?route=product/product&amp;product_id=2057" TargetMode="External"/><Relationship Id="rId_hyperlink_1588" Type="http://schemas.openxmlformats.org/officeDocument/2006/relationships/hyperlink" Target="http://&#1082;&#1074;&#1072;&#1083;&#1080;&#1090;&#1077;&#1090;-&#1085;&#1089;&#1082;.&#1088;&#1092;/index.php?route=product/product&amp;product_id=2056" TargetMode="External"/><Relationship Id="rId_hyperlink_1589" Type="http://schemas.openxmlformats.org/officeDocument/2006/relationships/hyperlink" Target="http://&#1082;&#1074;&#1072;&#1083;&#1080;&#1090;&#1077;&#1090;-&#1085;&#1089;&#1082;.&#1088;&#1092;/index.php?route=product/product&amp;product_id=2058" TargetMode="External"/><Relationship Id="rId_hyperlink_1590" Type="http://schemas.openxmlformats.org/officeDocument/2006/relationships/hyperlink" Target="http://&#1082;&#1074;&#1072;&#1083;&#1080;&#1090;&#1077;&#1090;-&#1085;&#1089;&#1082;.&#1088;&#1092;/index.php?route=product/product&amp;product_id=2059" TargetMode="External"/><Relationship Id="rId_hyperlink_1591" Type="http://schemas.openxmlformats.org/officeDocument/2006/relationships/hyperlink" Target="http://&#1082;&#1074;&#1072;&#1083;&#1080;&#1090;&#1077;&#1090;-&#1085;&#1089;&#1082;.&#1088;&#1092;/index.php?route=product/product&amp;product_id=8212" TargetMode="External"/><Relationship Id="rId_hyperlink_1592" Type="http://schemas.openxmlformats.org/officeDocument/2006/relationships/hyperlink" Target="http://&#1082;&#1074;&#1072;&#1083;&#1080;&#1090;&#1077;&#1090;-&#1085;&#1089;&#1082;.&#1088;&#1092;/index.php?route=product/product&amp;product_id=2060" TargetMode="External"/><Relationship Id="rId_hyperlink_1593" Type="http://schemas.openxmlformats.org/officeDocument/2006/relationships/hyperlink" Target="http://&#1082;&#1074;&#1072;&#1083;&#1080;&#1090;&#1077;&#1090;-&#1085;&#1089;&#1082;.&#1088;&#1092;/index.php?route=product/product&amp;product_id=2061" TargetMode="External"/><Relationship Id="rId_hyperlink_1594" Type="http://schemas.openxmlformats.org/officeDocument/2006/relationships/hyperlink" Target="http://&#1082;&#1074;&#1072;&#1083;&#1080;&#1090;&#1077;&#1090;-&#1085;&#1089;&#1082;.&#1088;&#1092;/index.php?route=product/product&amp;product_id=2165" TargetMode="External"/><Relationship Id="rId_hyperlink_1595" Type="http://schemas.openxmlformats.org/officeDocument/2006/relationships/hyperlink" Target="http://&#1082;&#1074;&#1072;&#1083;&#1080;&#1090;&#1077;&#1090;-&#1085;&#1089;&#1082;.&#1088;&#1092;/index.php?route=product/product&amp;product_id=2166" TargetMode="External"/><Relationship Id="rId_hyperlink_1596" Type="http://schemas.openxmlformats.org/officeDocument/2006/relationships/hyperlink" Target="http://&#1082;&#1074;&#1072;&#1083;&#1080;&#1090;&#1077;&#1090;-&#1085;&#1089;&#1082;.&#1088;&#1092;/index.php?route=product/product&amp;product_id=2167" TargetMode="External"/><Relationship Id="rId_hyperlink_1597" Type="http://schemas.openxmlformats.org/officeDocument/2006/relationships/hyperlink" Target="http://&#1082;&#1074;&#1072;&#1083;&#1080;&#1090;&#1077;&#1090;-&#1085;&#1089;&#1082;.&#1088;&#1092;/index.php?route=product/product&amp;product_id=2168" TargetMode="External"/><Relationship Id="rId_hyperlink_1598" Type="http://schemas.openxmlformats.org/officeDocument/2006/relationships/hyperlink" Target="http://&#1082;&#1074;&#1072;&#1083;&#1080;&#1090;&#1077;&#1090;-&#1085;&#1089;&#1082;.&#1088;&#1092;/index.php?route=product/product&amp;product_id=2170" TargetMode="External"/><Relationship Id="rId_hyperlink_1599" Type="http://schemas.openxmlformats.org/officeDocument/2006/relationships/hyperlink" Target="http://&#1082;&#1074;&#1072;&#1083;&#1080;&#1090;&#1077;&#1090;-&#1085;&#1089;&#1082;.&#1088;&#1092;/index.php?route=product/product&amp;product_id=2169" TargetMode="External"/><Relationship Id="rId_hyperlink_1600" Type="http://schemas.openxmlformats.org/officeDocument/2006/relationships/hyperlink" Target="http://&#1082;&#1074;&#1072;&#1083;&#1080;&#1090;&#1077;&#1090;-&#1085;&#1089;&#1082;.&#1088;&#1092;/index.php?route=product/product&amp;product_id=8613" TargetMode="External"/><Relationship Id="rId_hyperlink_1601" Type="http://schemas.openxmlformats.org/officeDocument/2006/relationships/hyperlink" Target="http://&#1082;&#1074;&#1072;&#1083;&#1080;&#1090;&#1077;&#1090;-&#1085;&#1089;&#1082;.&#1088;&#1092;/index.php?route=product/product&amp;product_id=9055" TargetMode="External"/><Relationship Id="rId_hyperlink_1602" Type="http://schemas.openxmlformats.org/officeDocument/2006/relationships/hyperlink" Target="http://&#1082;&#1074;&#1072;&#1083;&#1080;&#1090;&#1077;&#1090;-&#1085;&#1089;&#1082;.&#1088;&#1092;/index.php?route=product/product&amp;product_id=2172" TargetMode="External"/><Relationship Id="rId_hyperlink_1603" Type="http://schemas.openxmlformats.org/officeDocument/2006/relationships/hyperlink" Target="http://&#1082;&#1074;&#1072;&#1083;&#1080;&#1090;&#1077;&#1090;-&#1085;&#1089;&#1082;.&#1088;&#1092;/index.php?route=product/product&amp;product_id=2173" TargetMode="External"/><Relationship Id="rId_hyperlink_1604" Type="http://schemas.openxmlformats.org/officeDocument/2006/relationships/hyperlink" Target="http://&#1082;&#1074;&#1072;&#1083;&#1080;&#1090;&#1077;&#1090;-&#1085;&#1089;&#1082;.&#1088;&#1092;/index.php?route=product/product&amp;product_id=2171" TargetMode="External"/><Relationship Id="rId_hyperlink_1605" Type="http://schemas.openxmlformats.org/officeDocument/2006/relationships/hyperlink" Target="http://&#1082;&#1074;&#1072;&#1083;&#1080;&#1090;&#1077;&#1090;-&#1085;&#1089;&#1082;.&#1088;&#1092;/index.php?route=product/product&amp;product_id=2176" TargetMode="External"/><Relationship Id="rId_hyperlink_1606" Type="http://schemas.openxmlformats.org/officeDocument/2006/relationships/hyperlink" Target="http://&#1082;&#1074;&#1072;&#1083;&#1080;&#1090;&#1077;&#1090;-&#1085;&#1089;&#1082;.&#1088;&#1092;/index.php?route=product/product&amp;product_id=2174" TargetMode="External"/><Relationship Id="rId_hyperlink_1607" Type="http://schemas.openxmlformats.org/officeDocument/2006/relationships/hyperlink" Target="http://&#1082;&#1074;&#1072;&#1083;&#1080;&#1090;&#1077;&#1090;-&#1085;&#1089;&#1082;.&#1088;&#1092;/index.php?route=product/product&amp;product_id=2175" TargetMode="External"/><Relationship Id="rId_hyperlink_1608" Type="http://schemas.openxmlformats.org/officeDocument/2006/relationships/hyperlink" Target="http://&#1082;&#1074;&#1072;&#1083;&#1080;&#1090;&#1077;&#1090;-&#1085;&#1089;&#1082;.&#1088;&#1092;/index.php?route=product/product&amp;product_id=2177" TargetMode="External"/><Relationship Id="rId_hyperlink_1609" Type="http://schemas.openxmlformats.org/officeDocument/2006/relationships/hyperlink" Target="http://&#1082;&#1074;&#1072;&#1083;&#1080;&#1090;&#1077;&#1090;-&#1085;&#1089;&#1082;.&#1088;&#1092;/index.php?route=product/product&amp;product_id=2178" TargetMode="External"/><Relationship Id="rId_hyperlink_1610" Type="http://schemas.openxmlformats.org/officeDocument/2006/relationships/hyperlink" Target="http://&#1082;&#1074;&#1072;&#1083;&#1080;&#1090;&#1077;&#1090;-&#1085;&#1089;&#1082;.&#1088;&#1092;/index.php?route=product/product&amp;product_id=2179" TargetMode="External"/><Relationship Id="rId_hyperlink_1611" Type="http://schemas.openxmlformats.org/officeDocument/2006/relationships/hyperlink" Target="http://&#1082;&#1074;&#1072;&#1083;&#1080;&#1090;&#1077;&#1090;-&#1085;&#1089;&#1082;.&#1088;&#1092;/index.php?route=product/product&amp;product_id=2180" TargetMode="External"/><Relationship Id="rId_hyperlink_1612" Type="http://schemas.openxmlformats.org/officeDocument/2006/relationships/hyperlink" Target="http://&#1082;&#1074;&#1072;&#1083;&#1080;&#1090;&#1077;&#1090;-&#1085;&#1089;&#1082;.&#1088;&#1092;/index.php?route=product/product&amp;product_id=2182" TargetMode="External"/><Relationship Id="rId_hyperlink_1613" Type="http://schemas.openxmlformats.org/officeDocument/2006/relationships/hyperlink" Target="http://&#1082;&#1074;&#1072;&#1083;&#1080;&#1090;&#1077;&#1090;-&#1085;&#1089;&#1082;.&#1088;&#1092;/index.php?route=product/product&amp;product_id=2183" TargetMode="External"/><Relationship Id="rId_hyperlink_1614" Type="http://schemas.openxmlformats.org/officeDocument/2006/relationships/hyperlink" Target="http://&#1082;&#1074;&#1072;&#1083;&#1080;&#1090;&#1077;&#1090;-&#1085;&#1089;&#1082;.&#1088;&#1092;/index.php?route=product/product&amp;product_id=2181" TargetMode="External"/><Relationship Id="rId_hyperlink_1615" Type="http://schemas.openxmlformats.org/officeDocument/2006/relationships/hyperlink" Target="http://&#1082;&#1074;&#1072;&#1083;&#1080;&#1090;&#1077;&#1090;-&#1085;&#1089;&#1082;.&#1088;&#1092;/index.php?route=product/product&amp;product_id=8476" TargetMode="External"/><Relationship Id="rId_hyperlink_1616" Type="http://schemas.openxmlformats.org/officeDocument/2006/relationships/hyperlink" Target="http://&#1082;&#1074;&#1072;&#1083;&#1080;&#1090;&#1077;&#1090;-&#1085;&#1089;&#1082;.&#1088;&#1092;/index.php?route=product/product&amp;product_id=2184" TargetMode="External"/><Relationship Id="rId_hyperlink_1617" Type="http://schemas.openxmlformats.org/officeDocument/2006/relationships/hyperlink" Target="http://&#1082;&#1074;&#1072;&#1083;&#1080;&#1090;&#1077;&#1090;-&#1085;&#1089;&#1082;.&#1088;&#1092;/index.php?route=product/product&amp;product_id=2185" TargetMode="External"/><Relationship Id="rId_hyperlink_1618" Type="http://schemas.openxmlformats.org/officeDocument/2006/relationships/hyperlink" Target="http://&#1082;&#1074;&#1072;&#1083;&#1080;&#1090;&#1077;&#1090;-&#1085;&#1089;&#1082;.&#1088;&#1092;/index.php?route=product/product&amp;product_id=2188" TargetMode="External"/><Relationship Id="rId_hyperlink_1619" Type="http://schemas.openxmlformats.org/officeDocument/2006/relationships/hyperlink" Target="http://&#1082;&#1074;&#1072;&#1083;&#1080;&#1090;&#1077;&#1090;-&#1085;&#1089;&#1082;.&#1088;&#1092;/index.php?route=product/product&amp;product_id=2186" TargetMode="External"/><Relationship Id="rId_hyperlink_1620" Type="http://schemas.openxmlformats.org/officeDocument/2006/relationships/hyperlink" Target="http://&#1082;&#1074;&#1072;&#1083;&#1080;&#1090;&#1077;&#1090;-&#1085;&#1089;&#1082;.&#1088;&#1092;/index.php?route=product/product&amp;product_id=2187" TargetMode="External"/><Relationship Id="rId_hyperlink_1621" Type="http://schemas.openxmlformats.org/officeDocument/2006/relationships/hyperlink" Target="http://&#1082;&#1074;&#1072;&#1083;&#1080;&#1090;&#1077;&#1090;-&#1085;&#1089;&#1082;.&#1088;&#1092;/index.php?route=product/product&amp;product_id=2189" TargetMode="External"/><Relationship Id="rId_hyperlink_1622" Type="http://schemas.openxmlformats.org/officeDocument/2006/relationships/hyperlink" Target="http://&#1082;&#1074;&#1072;&#1083;&#1080;&#1090;&#1077;&#1090;-&#1085;&#1089;&#1082;.&#1088;&#1092;/index.php?route=product/product&amp;product_id=8974" TargetMode="External"/><Relationship Id="rId_hyperlink_1623" Type="http://schemas.openxmlformats.org/officeDocument/2006/relationships/hyperlink" Target="http://&#1082;&#1074;&#1072;&#1083;&#1080;&#1090;&#1077;&#1090;-&#1085;&#1089;&#1082;.&#1088;&#1092;/index.php?route=product/product&amp;product_id=2191" TargetMode="External"/><Relationship Id="rId_hyperlink_1624" Type="http://schemas.openxmlformats.org/officeDocument/2006/relationships/hyperlink" Target="http://&#1082;&#1074;&#1072;&#1083;&#1080;&#1090;&#1077;&#1090;-&#1085;&#1089;&#1082;.&#1088;&#1092;/index.php?route=product/product&amp;product_id=2190" TargetMode="External"/><Relationship Id="rId_hyperlink_1625" Type="http://schemas.openxmlformats.org/officeDocument/2006/relationships/hyperlink" Target="http://&#1082;&#1074;&#1072;&#1083;&#1080;&#1090;&#1077;&#1090;-&#1085;&#1089;&#1082;.&#1088;&#1092;/index.php?route=product/product&amp;product_id=2193" TargetMode="External"/><Relationship Id="rId_hyperlink_1626" Type="http://schemas.openxmlformats.org/officeDocument/2006/relationships/hyperlink" Target="http://&#1082;&#1074;&#1072;&#1083;&#1080;&#1090;&#1077;&#1090;-&#1085;&#1089;&#1082;.&#1088;&#1092;/index.php?route=product/product&amp;product_id=2192" TargetMode="External"/><Relationship Id="rId_hyperlink_1627" Type="http://schemas.openxmlformats.org/officeDocument/2006/relationships/hyperlink" Target="http://&#1082;&#1074;&#1072;&#1083;&#1080;&#1090;&#1077;&#1090;-&#1085;&#1089;&#1082;.&#1088;&#1092;/index.php?route=product/product&amp;product_id=8702" TargetMode="External"/><Relationship Id="rId_hyperlink_1628" Type="http://schemas.openxmlformats.org/officeDocument/2006/relationships/hyperlink" Target="http://&#1082;&#1074;&#1072;&#1083;&#1080;&#1090;&#1077;&#1090;-&#1085;&#1089;&#1082;.&#1088;&#1092;/index.php?route=product/product&amp;product_id=2197" TargetMode="External"/><Relationship Id="rId_hyperlink_1629" Type="http://schemas.openxmlformats.org/officeDocument/2006/relationships/hyperlink" Target="http://&#1082;&#1074;&#1072;&#1083;&#1080;&#1090;&#1077;&#1090;-&#1085;&#1089;&#1082;.&#1088;&#1092;/index.php?route=product/product&amp;product_id=2196" TargetMode="External"/><Relationship Id="rId_hyperlink_1630" Type="http://schemas.openxmlformats.org/officeDocument/2006/relationships/hyperlink" Target="http://&#1082;&#1074;&#1072;&#1083;&#1080;&#1090;&#1077;&#1090;-&#1085;&#1089;&#1082;.&#1088;&#1092;/index.php?route=product/product&amp;product_id=2194" TargetMode="External"/><Relationship Id="rId_hyperlink_1631" Type="http://schemas.openxmlformats.org/officeDocument/2006/relationships/hyperlink" Target="http://&#1082;&#1074;&#1072;&#1083;&#1080;&#1090;&#1077;&#1090;-&#1085;&#1089;&#1082;.&#1088;&#1092;/index.php?route=product/product&amp;product_id=2195" TargetMode="External"/><Relationship Id="rId_hyperlink_1632" Type="http://schemas.openxmlformats.org/officeDocument/2006/relationships/hyperlink" Target="http://&#1082;&#1074;&#1072;&#1083;&#1080;&#1090;&#1077;&#1090;-&#1085;&#1089;&#1082;.&#1088;&#1092;/index.php?route=product/product&amp;product_id=2198" TargetMode="External"/><Relationship Id="rId_hyperlink_1633" Type="http://schemas.openxmlformats.org/officeDocument/2006/relationships/hyperlink" Target="http://&#1082;&#1074;&#1072;&#1083;&#1080;&#1090;&#1077;&#1090;-&#1085;&#1089;&#1082;.&#1088;&#1092;/index.php?route=product/product&amp;product_id=2199" TargetMode="External"/><Relationship Id="rId_hyperlink_1634" Type="http://schemas.openxmlformats.org/officeDocument/2006/relationships/hyperlink" Target="http://&#1082;&#1074;&#1072;&#1083;&#1080;&#1090;&#1077;&#1090;-&#1085;&#1089;&#1082;.&#1088;&#1092;/index.php?route=product/product&amp;product_id=2200" TargetMode="External"/><Relationship Id="rId_hyperlink_1635" Type="http://schemas.openxmlformats.org/officeDocument/2006/relationships/hyperlink" Target="http://&#1082;&#1074;&#1072;&#1083;&#1080;&#1090;&#1077;&#1090;-&#1085;&#1089;&#1082;.&#1088;&#1092;/index.php?route=product/product&amp;product_id=2202" TargetMode="External"/><Relationship Id="rId_hyperlink_1636" Type="http://schemas.openxmlformats.org/officeDocument/2006/relationships/hyperlink" Target="http://&#1082;&#1074;&#1072;&#1083;&#1080;&#1090;&#1077;&#1090;-&#1085;&#1089;&#1082;.&#1088;&#1092;/index.php?route=product/product&amp;product_id=7497" TargetMode="External"/><Relationship Id="rId_hyperlink_1637" Type="http://schemas.openxmlformats.org/officeDocument/2006/relationships/hyperlink" Target="http://&#1082;&#1074;&#1072;&#1083;&#1080;&#1090;&#1077;&#1090;-&#1085;&#1089;&#1082;.&#1088;&#1092;/index.php?route=product/product&amp;product_id=2201" TargetMode="External"/><Relationship Id="rId_hyperlink_1638" Type="http://schemas.openxmlformats.org/officeDocument/2006/relationships/hyperlink" Target="http://&#1082;&#1074;&#1072;&#1083;&#1080;&#1090;&#1077;&#1090;-&#1085;&#1089;&#1082;.&#1088;&#1092;/index.php?route=product/product&amp;product_id=8975" TargetMode="External"/><Relationship Id="rId_hyperlink_1639" Type="http://schemas.openxmlformats.org/officeDocument/2006/relationships/hyperlink" Target="http://&#1082;&#1074;&#1072;&#1083;&#1080;&#1090;&#1077;&#1090;-&#1085;&#1089;&#1082;.&#1088;&#1092;/index.php?route=product/product&amp;product_id=2203" TargetMode="External"/><Relationship Id="rId_hyperlink_1640" Type="http://schemas.openxmlformats.org/officeDocument/2006/relationships/hyperlink" Target="http://&#1082;&#1074;&#1072;&#1083;&#1080;&#1090;&#1077;&#1090;-&#1085;&#1089;&#1082;.&#1088;&#1092;/index.php?route=product/product&amp;product_id=2205" TargetMode="External"/><Relationship Id="rId_hyperlink_1641" Type="http://schemas.openxmlformats.org/officeDocument/2006/relationships/hyperlink" Target="http://&#1082;&#1074;&#1072;&#1083;&#1080;&#1090;&#1077;&#1090;-&#1085;&#1089;&#1082;.&#1088;&#1092;/index.php?route=product/product&amp;product_id=2206" TargetMode="External"/><Relationship Id="rId_hyperlink_1642" Type="http://schemas.openxmlformats.org/officeDocument/2006/relationships/hyperlink" Target="http://&#1082;&#1074;&#1072;&#1083;&#1080;&#1090;&#1077;&#1090;-&#1085;&#1089;&#1082;.&#1088;&#1092;/index.php?route=product/product&amp;product_id=2204" TargetMode="External"/><Relationship Id="rId_hyperlink_1643" Type="http://schemas.openxmlformats.org/officeDocument/2006/relationships/hyperlink" Target="http://&#1082;&#1074;&#1072;&#1083;&#1080;&#1090;&#1077;&#1090;-&#1085;&#1089;&#1082;.&#1088;&#1092;/index.php?route=product/product&amp;product_id=2064" TargetMode="External"/><Relationship Id="rId_hyperlink_1644" Type="http://schemas.openxmlformats.org/officeDocument/2006/relationships/hyperlink" Target="http://&#1082;&#1074;&#1072;&#1083;&#1080;&#1090;&#1077;&#1090;-&#1085;&#1089;&#1082;.&#1088;&#1092;/index.php?route=product/product&amp;product_id=2062" TargetMode="External"/><Relationship Id="rId_hyperlink_1645" Type="http://schemas.openxmlformats.org/officeDocument/2006/relationships/hyperlink" Target="http://&#1082;&#1074;&#1072;&#1083;&#1080;&#1090;&#1077;&#1090;-&#1085;&#1089;&#1082;.&#1088;&#1092;/index.php?route=product/product&amp;product_id=2063" TargetMode="External"/><Relationship Id="rId_hyperlink_1646" Type="http://schemas.openxmlformats.org/officeDocument/2006/relationships/hyperlink" Target="http://&#1082;&#1074;&#1072;&#1083;&#1080;&#1090;&#1077;&#1090;-&#1085;&#1089;&#1082;.&#1088;&#1092;/index.php?route=product/product&amp;product_id=2065" TargetMode="External"/><Relationship Id="rId_hyperlink_1647" Type="http://schemas.openxmlformats.org/officeDocument/2006/relationships/hyperlink" Target="http://&#1082;&#1074;&#1072;&#1083;&#1080;&#1090;&#1077;&#1090;-&#1085;&#1089;&#1082;.&#1088;&#1092;/index.php?route=product/product&amp;product_id=2207" TargetMode="External"/><Relationship Id="rId_hyperlink_1648" Type="http://schemas.openxmlformats.org/officeDocument/2006/relationships/hyperlink" Target="http://&#1082;&#1074;&#1072;&#1083;&#1080;&#1090;&#1077;&#1090;-&#1085;&#1089;&#1082;.&#1088;&#1092;/index.php?route=product/product&amp;product_id=7970" TargetMode="External"/><Relationship Id="rId_hyperlink_1649" Type="http://schemas.openxmlformats.org/officeDocument/2006/relationships/hyperlink" Target="http://&#1082;&#1074;&#1072;&#1083;&#1080;&#1090;&#1077;&#1090;-&#1085;&#1089;&#1082;.&#1088;&#1092;/index.php?route=product/product&amp;product_id=2209" TargetMode="External"/><Relationship Id="rId_hyperlink_1650" Type="http://schemas.openxmlformats.org/officeDocument/2006/relationships/hyperlink" Target="http://&#1082;&#1074;&#1072;&#1083;&#1080;&#1090;&#1077;&#1090;-&#1085;&#1089;&#1082;.&#1088;&#1092;/index.php?route=product/product&amp;product_id=2208" TargetMode="External"/><Relationship Id="rId_hyperlink_1651" Type="http://schemas.openxmlformats.org/officeDocument/2006/relationships/hyperlink" Target="http://&#1082;&#1074;&#1072;&#1083;&#1080;&#1090;&#1077;&#1090;-&#1085;&#1089;&#1082;.&#1088;&#1092;/index.php?route=product/product&amp;product_id=2210" TargetMode="External"/><Relationship Id="rId_hyperlink_1652" Type="http://schemas.openxmlformats.org/officeDocument/2006/relationships/hyperlink" Target="http://&#1082;&#1074;&#1072;&#1083;&#1080;&#1090;&#1077;&#1090;-&#1085;&#1089;&#1082;.&#1088;&#1092;/index.php?route=product/product&amp;product_id=2211" TargetMode="External"/><Relationship Id="rId_hyperlink_1653" Type="http://schemas.openxmlformats.org/officeDocument/2006/relationships/hyperlink" Target="http://&#1082;&#1074;&#1072;&#1083;&#1080;&#1090;&#1077;&#1090;-&#1085;&#1089;&#1082;.&#1088;&#1092;/index.php?route=product/product&amp;product_id=8214" TargetMode="External"/><Relationship Id="rId_hyperlink_1654" Type="http://schemas.openxmlformats.org/officeDocument/2006/relationships/hyperlink" Target="http://&#1082;&#1074;&#1072;&#1083;&#1080;&#1090;&#1077;&#1090;-&#1085;&#1089;&#1082;.&#1088;&#1092;/index.php?route=product/product&amp;product_id=2212" TargetMode="External"/><Relationship Id="rId_hyperlink_1655" Type="http://schemas.openxmlformats.org/officeDocument/2006/relationships/hyperlink" Target="http://&#1082;&#1074;&#1072;&#1083;&#1080;&#1090;&#1077;&#1090;-&#1085;&#1089;&#1082;.&#1088;&#1092;/index.php?route=product/product&amp;product_id=2213" TargetMode="External"/><Relationship Id="rId_hyperlink_1656" Type="http://schemas.openxmlformats.org/officeDocument/2006/relationships/hyperlink" Target="http://&#1082;&#1074;&#1072;&#1083;&#1080;&#1090;&#1077;&#1090;-&#1085;&#1089;&#1082;.&#1088;&#1092;/index.php?route=product/product&amp;product_id=2216" TargetMode="External"/><Relationship Id="rId_hyperlink_1657" Type="http://schemas.openxmlformats.org/officeDocument/2006/relationships/hyperlink" Target="http://&#1082;&#1074;&#1072;&#1083;&#1080;&#1090;&#1077;&#1090;-&#1085;&#1089;&#1082;.&#1088;&#1092;/index.php?route=product/product&amp;product_id=2214" TargetMode="External"/><Relationship Id="rId_hyperlink_1658" Type="http://schemas.openxmlformats.org/officeDocument/2006/relationships/hyperlink" Target="http://&#1082;&#1074;&#1072;&#1083;&#1080;&#1090;&#1077;&#1090;-&#1085;&#1089;&#1082;.&#1088;&#1092;/index.php?route=product/product&amp;product_id=2215" TargetMode="External"/><Relationship Id="rId_hyperlink_1659" Type="http://schemas.openxmlformats.org/officeDocument/2006/relationships/hyperlink" Target="http://&#1082;&#1074;&#1072;&#1083;&#1080;&#1090;&#1077;&#1090;-&#1085;&#1089;&#1082;.&#1088;&#1092;/index.php?route=product/product&amp;product_id=8976" TargetMode="External"/><Relationship Id="rId_hyperlink_1660" Type="http://schemas.openxmlformats.org/officeDocument/2006/relationships/hyperlink" Target="http://&#1082;&#1074;&#1072;&#1083;&#1080;&#1090;&#1077;&#1090;-&#1085;&#1089;&#1082;.&#1088;&#1092;/index.php?route=product/product&amp;product_id=2217" TargetMode="External"/><Relationship Id="rId_hyperlink_1661" Type="http://schemas.openxmlformats.org/officeDocument/2006/relationships/hyperlink" Target="http://&#1082;&#1074;&#1072;&#1083;&#1080;&#1090;&#1077;&#1090;-&#1085;&#1089;&#1082;.&#1088;&#1092;/index.php?route=product/product&amp;product_id=2218" TargetMode="External"/><Relationship Id="rId_hyperlink_1662" Type="http://schemas.openxmlformats.org/officeDocument/2006/relationships/hyperlink" Target="http://&#1082;&#1074;&#1072;&#1083;&#1080;&#1090;&#1077;&#1090;-&#1085;&#1089;&#1082;.&#1088;&#1092;/index.php?route=product/product&amp;product_id=2219" TargetMode="External"/><Relationship Id="rId_hyperlink_1663" Type="http://schemas.openxmlformats.org/officeDocument/2006/relationships/hyperlink" Target="http://&#1082;&#1074;&#1072;&#1083;&#1080;&#1090;&#1077;&#1090;-&#1085;&#1089;&#1082;.&#1088;&#1092;/index.php?route=product/product&amp;product_id=2220" TargetMode="External"/><Relationship Id="rId_hyperlink_1664" Type="http://schemas.openxmlformats.org/officeDocument/2006/relationships/hyperlink" Target="http://&#1082;&#1074;&#1072;&#1083;&#1080;&#1090;&#1077;&#1090;-&#1085;&#1089;&#1082;.&#1088;&#1092;/index.php?route=product/product&amp;product_id=2221" TargetMode="External"/><Relationship Id="rId_hyperlink_1665" Type="http://schemas.openxmlformats.org/officeDocument/2006/relationships/hyperlink" Target="http://&#1082;&#1074;&#1072;&#1083;&#1080;&#1090;&#1077;&#1090;-&#1085;&#1089;&#1082;.&#1088;&#1092;/index.php?route=product/product&amp;product_id=7499" TargetMode="External"/><Relationship Id="rId_hyperlink_1666" Type="http://schemas.openxmlformats.org/officeDocument/2006/relationships/hyperlink" Target="http://&#1082;&#1074;&#1072;&#1083;&#1080;&#1090;&#1077;&#1090;-&#1085;&#1089;&#1082;.&#1088;&#1092;/index.php?route=product/product&amp;product_id=7498" TargetMode="External"/><Relationship Id="rId_hyperlink_1667" Type="http://schemas.openxmlformats.org/officeDocument/2006/relationships/hyperlink" Target="http://&#1082;&#1074;&#1072;&#1083;&#1080;&#1090;&#1077;&#1090;-&#1085;&#1089;&#1082;.&#1088;&#1092;/index.php?route=product/product&amp;product_id=8614" TargetMode="External"/><Relationship Id="rId_hyperlink_1668" Type="http://schemas.openxmlformats.org/officeDocument/2006/relationships/hyperlink" Target="http://&#1082;&#1074;&#1072;&#1083;&#1080;&#1090;&#1077;&#1090;-&#1085;&#1089;&#1082;.&#1088;&#1092;/index.php?route=product/product&amp;product_id=2222" TargetMode="External"/><Relationship Id="rId_hyperlink_1669" Type="http://schemas.openxmlformats.org/officeDocument/2006/relationships/hyperlink" Target="http://&#1082;&#1074;&#1072;&#1083;&#1080;&#1090;&#1077;&#1090;-&#1085;&#1089;&#1082;.&#1088;&#1092;/index.php?route=product/product&amp;product_id=8392" TargetMode="External"/><Relationship Id="rId_hyperlink_1670" Type="http://schemas.openxmlformats.org/officeDocument/2006/relationships/hyperlink" Target="http://&#1082;&#1074;&#1072;&#1083;&#1080;&#1090;&#1077;&#1090;-&#1085;&#1089;&#1082;.&#1088;&#1092;/index.php?route=product/product&amp;product_id=2223" TargetMode="External"/><Relationship Id="rId_hyperlink_1671" Type="http://schemas.openxmlformats.org/officeDocument/2006/relationships/hyperlink" Target="http://&#1082;&#1074;&#1072;&#1083;&#1080;&#1090;&#1077;&#1090;-&#1085;&#1089;&#1082;.&#1088;&#1092;/index.php?route=product/product&amp;product_id=2224" TargetMode="External"/><Relationship Id="rId_hyperlink_1672" Type="http://schemas.openxmlformats.org/officeDocument/2006/relationships/hyperlink" Target="http://&#1082;&#1074;&#1072;&#1083;&#1080;&#1090;&#1077;&#1090;-&#1085;&#1089;&#1082;.&#1088;&#1092;/index.php?route=product/product&amp;product_id=2226" TargetMode="External"/><Relationship Id="rId_hyperlink_1673" Type="http://schemas.openxmlformats.org/officeDocument/2006/relationships/hyperlink" Target="http://&#1082;&#1074;&#1072;&#1083;&#1080;&#1090;&#1077;&#1090;-&#1085;&#1089;&#1082;.&#1088;&#1092;/index.php?route=product/product&amp;product_id=2225" TargetMode="External"/><Relationship Id="rId_hyperlink_1674" Type="http://schemas.openxmlformats.org/officeDocument/2006/relationships/hyperlink" Target="http://&#1082;&#1074;&#1072;&#1083;&#1080;&#1090;&#1077;&#1090;-&#1085;&#1089;&#1082;.&#1088;&#1092;/index.php?route=product/product&amp;product_id=2227" TargetMode="External"/><Relationship Id="rId_hyperlink_1675" Type="http://schemas.openxmlformats.org/officeDocument/2006/relationships/hyperlink" Target="http://&#1082;&#1074;&#1072;&#1083;&#1080;&#1090;&#1077;&#1090;-&#1085;&#1089;&#1082;.&#1088;&#1092;/index.php?route=product/product&amp;product_id=2230" TargetMode="External"/><Relationship Id="rId_hyperlink_1676" Type="http://schemas.openxmlformats.org/officeDocument/2006/relationships/hyperlink" Target="http://&#1082;&#1074;&#1072;&#1083;&#1080;&#1090;&#1077;&#1090;-&#1085;&#1089;&#1082;.&#1088;&#1092;/index.php?route=product/product&amp;product_id=2229" TargetMode="External"/><Relationship Id="rId_hyperlink_1677" Type="http://schemas.openxmlformats.org/officeDocument/2006/relationships/hyperlink" Target="http://&#1082;&#1074;&#1072;&#1083;&#1080;&#1090;&#1077;&#1090;-&#1085;&#1089;&#1082;.&#1088;&#1092;/index.php?route=product/product&amp;product_id=2228" TargetMode="External"/><Relationship Id="rId_hyperlink_1678" Type="http://schemas.openxmlformats.org/officeDocument/2006/relationships/hyperlink" Target="http://&#1082;&#1074;&#1072;&#1083;&#1080;&#1090;&#1077;&#1090;-&#1085;&#1089;&#1082;.&#1088;&#1092;/index.php?route=product/product&amp;product_id=2232" TargetMode="External"/><Relationship Id="rId_hyperlink_1679" Type="http://schemas.openxmlformats.org/officeDocument/2006/relationships/hyperlink" Target="http://&#1082;&#1074;&#1072;&#1083;&#1080;&#1090;&#1077;&#1090;-&#1085;&#1089;&#1082;.&#1088;&#1092;/index.php?route=product/product&amp;product_id=2231" TargetMode="External"/><Relationship Id="rId_hyperlink_1680" Type="http://schemas.openxmlformats.org/officeDocument/2006/relationships/hyperlink" Target="http://&#1082;&#1074;&#1072;&#1083;&#1080;&#1090;&#1077;&#1090;-&#1085;&#1089;&#1082;.&#1088;&#1092;/index.php?route=product/product&amp;product_id=2233" TargetMode="External"/><Relationship Id="rId_hyperlink_1681" Type="http://schemas.openxmlformats.org/officeDocument/2006/relationships/hyperlink" Target="http://&#1082;&#1074;&#1072;&#1083;&#1080;&#1090;&#1077;&#1090;-&#1085;&#1089;&#1082;.&#1088;&#1092;/index.php?route=product/product&amp;product_id=2234" TargetMode="External"/><Relationship Id="rId_hyperlink_1682" Type="http://schemas.openxmlformats.org/officeDocument/2006/relationships/hyperlink" Target="http://&#1082;&#1074;&#1072;&#1083;&#1080;&#1090;&#1077;&#1090;-&#1085;&#1089;&#1082;.&#1088;&#1092;/index.php?route=product/product&amp;product_id=2066" TargetMode="External"/><Relationship Id="rId_hyperlink_1683" Type="http://schemas.openxmlformats.org/officeDocument/2006/relationships/hyperlink" Target="http://&#1082;&#1074;&#1072;&#1083;&#1080;&#1090;&#1077;&#1090;-&#1085;&#1089;&#1082;.&#1088;&#1092;/index.php?route=product/product&amp;product_id=2068" TargetMode="External"/><Relationship Id="rId_hyperlink_1684" Type="http://schemas.openxmlformats.org/officeDocument/2006/relationships/hyperlink" Target="http://&#1082;&#1074;&#1072;&#1083;&#1080;&#1090;&#1077;&#1090;-&#1085;&#1089;&#1082;.&#1088;&#1092;/index.php?route=product/product&amp;product_id=2067" TargetMode="External"/><Relationship Id="rId_hyperlink_1685" Type="http://schemas.openxmlformats.org/officeDocument/2006/relationships/hyperlink" Target="http://&#1082;&#1074;&#1072;&#1083;&#1080;&#1090;&#1077;&#1090;-&#1085;&#1089;&#1082;.&#1088;&#1092;/index.php?route=product/product&amp;product_id=2069" TargetMode="External"/><Relationship Id="rId_hyperlink_1686" Type="http://schemas.openxmlformats.org/officeDocument/2006/relationships/hyperlink" Target="http://&#1082;&#1074;&#1072;&#1083;&#1080;&#1090;&#1077;&#1090;-&#1085;&#1089;&#1082;.&#1088;&#1092;/index.php?route=product/product&amp;product_id=2070" TargetMode="External"/><Relationship Id="rId_hyperlink_1687" Type="http://schemas.openxmlformats.org/officeDocument/2006/relationships/hyperlink" Target="http://&#1082;&#1074;&#1072;&#1083;&#1080;&#1090;&#1077;&#1090;-&#1085;&#1089;&#1082;.&#1088;&#1092;/index.php?route=product/product&amp;product_id=2236" TargetMode="External"/><Relationship Id="rId_hyperlink_1688" Type="http://schemas.openxmlformats.org/officeDocument/2006/relationships/hyperlink" Target="http://&#1082;&#1074;&#1072;&#1083;&#1080;&#1090;&#1077;&#1090;-&#1085;&#1089;&#1082;.&#1088;&#1092;/index.php?route=product/product&amp;product_id=2235" TargetMode="External"/><Relationship Id="rId_hyperlink_1689" Type="http://schemas.openxmlformats.org/officeDocument/2006/relationships/hyperlink" Target="http://&#1082;&#1074;&#1072;&#1083;&#1080;&#1090;&#1077;&#1090;-&#1085;&#1089;&#1082;.&#1088;&#1092;/index.php?route=product/product&amp;product_id=2237" TargetMode="External"/><Relationship Id="rId_hyperlink_1690" Type="http://schemas.openxmlformats.org/officeDocument/2006/relationships/hyperlink" Target="http://&#1082;&#1074;&#1072;&#1083;&#1080;&#1090;&#1077;&#1090;-&#1085;&#1089;&#1082;.&#1088;&#1092;/index.php?route=product/product&amp;product_id=2238" TargetMode="External"/><Relationship Id="rId_hyperlink_1691" Type="http://schemas.openxmlformats.org/officeDocument/2006/relationships/hyperlink" Target="http://&#1082;&#1074;&#1072;&#1083;&#1080;&#1090;&#1077;&#1090;-&#1085;&#1089;&#1082;.&#1088;&#1092;/index.php?route=product/product&amp;product_id=2240" TargetMode="External"/><Relationship Id="rId_hyperlink_1692" Type="http://schemas.openxmlformats.org/officeDocument/2006/relationships/hyperlink" Target="http://&#1082;&#1074;&#1072;&#1083;&#1080;&#1090;&#1077;&#1090;-&#1085;&#1089;&#1082;.&#1088;&#1092;/index.php?route=product/product&amp;product_id=2239" TargetMode="External"/><Relationship Id="rId_hyperlink_1693" Type="http://schemas.openxmlformats.org/officeDocument/2006/relationships/hyperlink" Target="http://&#1082;&#1074;&#1072;&#1083;&#1080;&#1090;&#1077;&#1090;-&#1085;&#1089;&#1082;.&#1088;&#1092;/index.php?route=product/product&amp;product_id=2241" TargetMode="External"/><Relationship Id="rId_hyperlink_1694" Type="http://schemas.openxmlformats.org/officeDocument/2006/relationships/hyperlink" Target="http://&#1082;&#1074;&#1072;&#1083;&#1080;&#1090;&#1077;&#1090;-&#1085;&#1089;&#1082;.&#1088;&#1092;/index.php?route=product/product&amp;product_id=2242" TargetMode="External"/><Relationship Id="rId_hyperlink_1695" Type="http://schemas.openxmlformats.org/officeDocument/2006/relationships/hyperlink" Target="http://&#1082;&#1074;&#1072;&#1083;&#1080;&#1090;&#1077;&#1090;-&#1085;&#1089;&#1082;.&#1088;&#1092;/index.php?route=product/product&amp;product_id=2243" TargetMode="External"/><Relationship Id="rId_hyperlink_1696" Type="http://schemas.openxmlformats.org/officeDocument/2006/relationships/hyperlink" Target="http://&#1082;&#1074;&#1072;&#1083;&#1080;&#1090;&#1077;&#1090;-&#1085;&#1089;&#1082;.&#1088;&#1092;/index.php?route=product/product&amp;product_id=2244" TargetMode="External"/><Relationship Id="rId_hyperlink_1697" Type="http://schemas.openxmlformats.org/officeDocument/2006/relationships/hyperlink" Target="http://&#1082;&#1074;&#1072;&#1083;&#1080;&#1090;&#1077;&#1090;-&#1085;&#1089;&#1082;.&#1088;&#1092;/index.php?route=product/product&amp;product_id=2245" TargetMode="External"/><Relationship Id="rId_hyperlink_1698" Type="http://schemas.openxmlformats.org/officeDocument/2006/relationships/hyperlink" Target="http://&#1082;&#1074;&#1072;&#1083;&#1080;&#1090;&#1077;&#1090;-&#1085;&#1089;&#1082;.&#1088;&#1092;/index.php?route=product/product&amp;product_id=2246" TargetMode="External"/><Relationship Id="rId_hyperlink_1699" Type="http://schemas.openxmlformats.org/officeDocument/2006/relationships/hyperlink" Target="http://&#1082;&#1074;&#1072;&#1083;&#1080;&#1090;&#1077;&#1090;-&#1085;&#1089;&#1082;.&#1088;&#1092;/index.php?route=product/product&amp;product_id=2247" TargetMode="External"/><Relationship Id="rId_hyperlink_1700" Type="http://schemas.openxmlformats.org/officeDocument/2006/relationships/hyperlink" Target="http://&#1082;&#1074;&#1072;&#1083;&#1080;&#1090;&#1077;&#1090;-&#1085;&#1089;&#1082;.&#1088;&#1092;/index.php?route=product/product&amp;product_id=2248" TargetMode="External"/><Relationship Id="rId_hyperlink_1701" Type="http://schemas.openxmlformats.org/officeDocument/2006/relationships/hyperlink" Target="http://&#1082;&#1074;&#1072;&#1083;&#1080;&#1090;&#1077;&#1090;-&#1085;&#1089;&#1082;.&#1088;&#1092;/index.php?route=product/product&amp;product_id=2249" TargetMode="External"/><Relationship Id="rId_hyperlink_1702" Type="http://schemas.openxmlformats.org/officeDocument/2006/relationships/hyperlink" Target="http://&#1082;&#1074;&#1072;&#1083;&#1080;&#1090;&#1077;&#1090;-&#1085;&#1089;&#1082;.&#1088;&#1092;/index.php?route=product/product&amp;product_id=2250" TargetMode="External"/><Relationship Id="rId_hyperlink_1703" Type="http://schemas.openxmlformats.org/officeDocument/2006/relationships/hyperlink" Target="http://&#1082;&#1074;&#1072;&#1083;&#1080;&#1090;&#1077;&#1090;-&#1085;&#1089;&#1082;.&#1088;&#1092;/index.php?route=product/product&amp;product_id=2251" TargetMode="External"/><Relationship Id="rId_hyperlink_1704" Type="http://schemas.openxmlformats.org/officeDocument/2006/relationships/hyperlink" Target="http://&#1082;&#1074;&#1072;&#1083;&#1080;&#1090;&#1077;&#1090;-&#1085;&#1089;&#1082;.&#1088;&#1092;/index.php?route=product/product&amp;product_id=2252" TargetMode="External"/><Relationship Id="rId_hyperlink_1705" Type="http://schemas.openxmlformats.org/officeDocument/2006/relationships/hyperlink" Target="http://&#1082;&#1074;&#1072;&#1083;&#1080;&#1090;&#1077;&#1090;-&#1085;&#1089;&#1082;.&#1088;&#1092;/index.php?route=product/product&amp;product_id=2071" TargetMode="External"/><Relationship Id="rId_hyperlink_1706" Type="http://schemas.openxmlformats.org/officeDocument/2006/relationships/hyperlink" Target="http://&#1082;&#1074;&#1072;&#1083;&#1080;&#1090;&#1077;&#1090;-&#1085;&#1089;&#1082;.&#1088;&#1092;/index.php?route=product/product&amp;product_id=2073" TargetMode="External"/><Relationship Id="rId_hyperlink_1707" Type="http://schemas.openxmlformats.org/officeDocument/2006/relationships/hyperlink" Target="http://&#1082;&#1074;&#1072;&#1083;&#1080;&#1090;&#1077;&#1090;-&#1085;&#1089;&#1082;.&#1088;&#1092;/index.php?route=product/product&amp;product_id=2072" TargetMode="External"/><Relationship Id="rId_hyperlink_1708" Type="http://schemas.openxmlformats.org/officeDocument/2006/relationships/hyperlink" Target="http://&#1082;&#1074;&#1072;&#1083;&#1080;&#1090;&#1077;&#1090;-&#1085;&#1089;&#1082;.&#1088;&#1092;/index.php?route=product/product&amp;product_id=2074" TargetMode="External"/><Relationship Id="rId_hyperlink_1709" Type="http://schemas.openxmlformats.org/officeDocument/2006/relationships/hyperlink" Target="http://&#1082;&#1074;&#1072;&#1083;&#1080;&#1090;&#1077;&#1090;-&#1085;&#1089;&#1082;.&#1088;&#1092;/index.php?route=product/product&amp;product_id=2075" TargetMode="External"/><Relationship Id="rId_hyperlink_1710" Type="http://schemas.openxmlformats.org/officeDocument/2006/relationships/hyperlink" Target="http://&#1082;&#1074;&#1072;&#1083;&#1080;&#1090;&#1077;&#1090;-&#1085;&#1089;&#1082;.&#1088;&#1092;/index.php?route=product/product&amp;product_id=2253" TargetMode="External"/><Relationship Id="rId_hyperlink_1711" Type="http://schemas.openxmlformats.org/officeDocument/2006/relationships/hyperlink" Target="http://&#1082;&#1074;&#1072;&#1083;&#1080;&#1090;&#1077;&#1090;-&#1085;&#1089;&#1082;.&#1088;&#1092;/index.php?route=product/product&amp;product_id=2254" TargetMode="External"/><Relationship Id="rId_hyperlink_1712" Type="http://schemas.openxmlformats.org/officeDocument/2006/relationships/hyperlink" Target="http://&#1082;&#1074;&#1072;&#1083;&#1080;&#1090;&#1077;&#1090;-&#1085;&#1089;&#1082;.&#1088;&#1092;/index.php?route=product/product&amp;product_id=2255" TargetMode="External"/><Relationship Id="rId_hyperlink_1713" Type="http://schemas.openxmlformats.org/officeDocument/2006/relationships/hyperlink" Target="http://&#1082;&#1074;&#1072;&#1083;&#1080;&#1090;&#1077;&#1090;-&#1085;&#1089;&#1082;.&#1088;&#1092;/index.php?route=product/product&amp;product_id=2256" TargetMode="External"/><Relationship Id="rId_hyperlink_1714" Type="http://schemas.openxmlformats.org/officeDocument/2006/relationships/hyperlink" Target="http://&#1082;&#1074;&#1072;&#1083;&#1080;&#1090;&#1077;&#1090;-&#1085;&#1089;&#1082;.&#1088;&#1092;/index.php?route=product/product&amp;product_id=2257" TargetMode="External"/><Relationship Id="rId_hyperlink_1715" Type="http://schemas.openxmlformats.org/officeDocument/2006/relationships/hyperlink" Target="http://&#1082;&#1074;&#1072;&#1083;&#1080;&#1090;&#1077;&#1090;-&#1085;&#1089;&#1082;.&#1088;&#1092;/index.php?route=product/product&amp;product_id=7971" TargetMode="External"/><Relationship Id="rId_hyperlink_1716" Type="http://schemas.openxmlformats.org/officeDocument/2006/relationships/hyperlink" Target="http://&#1082;&#1074;&#1072;&#1083;&#1080;&#1090;&#1077;&#1090;-&#1085;&#1089;&#1082;.&#1088;&#1092;/index.php?route=product/product&amp;product_id=2258" TargetMode="External"/><Relationship Id="rId_hyperlink_1717" Type="http://schemas.openxmlformats.org/officeDocument/2006/relationships/hyperlink" Target="http://&#1082;&#1074;&#1072;&#1083;&#1080;&#1090;&#1077;&#1090;-&#1085;&#1089;&#1082;.&#1088;&#1092;/index.php?route=product/product&amp;product_id=2077" TargetMode="External"/><Relationship Id="rId_hyperlink_1718" Type="http://schemas.openxmlformats.org/officeDocument/2006/relationships/hyperlink" Target="http://&#1082;&#1074;&#1072;&#1083;&#1080;&#1090;&#1077;&#1090;-&#1085;&#1089;&#1082;.&#1088;&#1092;/index.php?route=product/product&amp;product_id=2079" TargetMode="External"/><Relationship Id="rId_hyperlink_1719" Type="http://schemas.openxmlformats.org/officeDocument/2006/relationships/hyperlink" Target="http://&#1082;&#1074;&#1072;&#1083;&#1080;&#1090;&#1077;&#1090;-&#1085;&#1089;&#1082;.&#1088;&#1092;/index.php?route=product/product&amp;product_id=2080" TargetMode="External"/><Relationship Id="rId_hyperlink_1720" Type="http://schemas.openxmlformats.org/officeDocument/2006/relationships/hyperlink" Target="http://&#1082;&#1074;&#1072;&#1083;&#1080;&#1090;&#1077;&#1090;-&#1085;&#1089;&#1082;.&#1088;&#1092;/index.php?route=product/product&amp;product_id=2081" TargetMode="External"/><Relationship Id="rId_hyperlink_1721" Type="http://schemas.openxmlformats.org/officeDocument/2006/relationships/hyperlink" Target="http://&#1082;&#1074;&#1072;&#1083;&#1080;&#1090;&#1077;&#1090;-&#1085;&#1089;&#1082;.&#1088;&#1092;/index.php?route=product/product&amp;product_id=7807" TargetMode="External"/><Relationship Id="rId_hyperlink_1722" Type="http://schemas.openxmlformats.org/officeDocument/2006/relationships/hyperlink" Target="http://&#1082;&#1074;&#1072;&#1083;&#1080;&#1090;&#1077;&#1090;-&#1085;&#1089;&#1082;.&#1088;&#1092;/index.php?route=product/product&amp;product_id=7808" TargetMode="External"/><Relationship Id="rId_hyperlink_1723" Type="http://schemas.openxmlformats.org/officeDocument/2006/relationships/hyperlink" Target="http://&#1082;&#1074;&#1072;&#1083;&#1080;&#1090;&#1077;&#1090;-&#1085;&#1089;&#1082;.&#1088;&#1092;/index.php?route=product/product&amp;product_id=2078" TargetMode="External"/><Relationship Id="rId_hyperlink_1724" Type="http://schemas.openxmlformats.org/officeDocument/2006/relationships/hyperlink" Target="http://&#1082;&#1074;&#1072;&#1083;&#1080;&#1090;&#1077;&#1090;-&#1085;&#1089;&#1082;.&#1088;&#1092;/index.php?route=product/product&amp;product_id=2083" TargetMode="External"/><Relationship Id="rId_hyperlink_1725" Type="http://schemas.openxmlformats.org/officeDocument/2006/relationships/hyperlink" Target="http://&#1082;&#1074;&#1072;&#1083;&#1080;&#1090;&#1077;&#1090;-&#1085;&#1089;&#1082;.&#1088;&#1092;/index.php?route=product/product&amp;product_id=8700" TargetMode="External"/><Relationship Id="rId_hyperlink_1726" Type="http://schemas.openxmlformats.org/officeDocument/2006/relationships/hyperlink" Target="http://&#1082;&#1074;&#1072;&#1083;&#1080;&#1090;&#1077;&#1090;-&#1085;&#1089;&#1082;.&#1088;&#1092;/index.php?route=product/product&amp;product_id=2084" TargetMode="External"/><Relationship Id="rId_hyperlink_1727" Type="http://schemas.openxmlformats.org/officeDocument/2006/relationships/hyperlink" Target="http://&#1082;&#1074;&#1072;&#1083;&#1080;&#1090;&#1077;&#1090;-&#1085;&#1089;&#1082;.&#1088;&#1092;/index.php?route=product/product&amp;product_id=2085" TargetMode="External"/><Relationship Id="rId_hyperlink_1728" Type="http://schemas.openxmlformats.org/officeDocument/2006/relationships/hyperlink" Target="http://&#1082;&#1074;&#1072;&#1083;&#1080;&#1090;&#1077;&#1090;-&#1085;&#1089;&#1082;.&#1088;&#1092;/index.php?route=product/product&amp;product_id=2086" TargetMode="External"/><Relationship Id="rId_hyperlink_1729" Type="http://schemas.openxmlformats.org/officeDocument/2006/relationships/hyperlink" Target="http://&#1082;&#1074;&#1072;&#1083;&#1080;&#1090;&#1077;&#1090;-&#1085;&#1089;&#1082;.&#1088;&#1092;/index.php?route=product/product&amp;product_id=7809" TargetMode="External"/><Relationship Id="rId_hyperlink_1730" Type="http://schemas.openxmlformats.org/officeDocument/2006/relationships/hyperlink" Target="http://&#1082;&#1074;&#1072;&#1083;&#1080;&#1090;&#1077;&#1090;-&#1085;&#1089;&#1082;.&#1088;&#1092;/index.php?route=product/product&amp;product_id=2089" TargetMode="External"/><Relationship Id="rId_hyperlink_1731" Type="http://schemas.openxmlformats.org/officeDocument/2006/relationships/hyperlink" Target="http://&#1082;&#1074;&#1072;&#1083;&#1080;&#1090;&#1077;&#1090;-&#1085;&#1089;&#1082;.&#1088;&#1092;/index.php?route=product/product&amp;product_id=2092" TargetMode="External"/><Relationship Id="rId_hyperlink_1732" Type="http://schemas.openxmlformats.org/officeDocument/2006/relationships/hyperlink" Target="http://&#1082;&#1074;&#1072;&#1083;&#1080;&#1090;&#1077;&#1090;-&#1085;&#1089;&#1082;.&#1088;&#1092;/index.php?route=product/product&amp;product_id=8823" TargetMode="External"/><Relationship Id="rId_hyperlink_1733" Type="http://schemas.openxmlformats.org/officeDocument/2006/relationships/hyperlink" Target="http://&#1082;&#1074;&#1072;&#1083;&#1080;&#1090;&#1077;&#1090;-&#1085;&#1089;&#1082;.&#1088;&#1092;/index.php?route=product/product&amp;product_id=8610" TargetMode="External"/><Relationship Id="rId_hyperlink_1734" Type="http://schemas.openxmlformats.org/officeDocument/2006/relationships/hyperlink" Target="http://&#1082;&#1074;&#1072;&#1083;&#1080;&#1090;&#1077;&#1090;-&#1085;&#1089;&#1082;.&#1088;&#1092;/index.php?route=product/product&amp;product_id=2091" TargetMode="External"/><Relationship Id="rId_hyperlink_1735" Type="http://schemas.openxmlformats.org/officeDocument/2006/relationships/hyperlink" Target="http://&#1082;&#1074;&#1072;&#1083;&#1080;&#1090;&#1077;&#1090;-&#1085;&#1089;&#1082;.&#1088;&#1092;/index.php?route=product/product&amp;product_id=2090" TargetMode="External"/><Relationship Id="rId_hyperlink_1736" Type="http://schemas.openxmlformats.org/officeDocument/2006/relationships/hyperlink" Target="http://&#1082;&#1074;&#1072;&#1083;&#1080;&#1090;&#1077;&#1090;-&#1085;&#1089;&#1082;.&#1088;&#1092;/index.php?route=product/product&amp;product_id=2095" TargetMode="External"/><Relationship Id="rId_hyperlink_1737" Type="http://schemas.openxmlformats.org/officeDocument/2006/relationships/hyperlink" Target="http://&#1082;&#1074;&#1072;&#1083;&#1080;&#1090;&#1077;&#1090;-&#1085;&#1089;&#1082;.&#1088;&#1092;/index.php?route=product/product&amp;product_id=8611" TargetMode="External"/><Relationship Id="rId_hyperlink_1738" Type="http://schemas.openxmlformats.org/officeDocument/2006/relationships/hyperlink" Target="http://&#1082;&#1074;&#1072;&#1083;&#1080;&#1090;&#1077;&#1090;-&#1085;&#1089;&#1082;.&#1088;&#1092;/index.php?route=product/product&amp;product_id=2094" TargetMode="External"/><Relationship Id="rId_hyperlink_1739" Type="http://schemas.openxmlformats.org/officeDocument/2006/relationships/hyperlink" Target="http://&#1082;&#1074;&#1072;&#1083;&#1080;&#1090;&#1077;&#1090;-&#1085;&#1089;&#1082;.&#1088;&#1092;/index.php?route=product/product&amp;product_id=2093" TargetMode="External"/><Relationship Id="rId_hyperlink_1740" Type="http://schemas.openxmlformats.org/officeDocument/2006/relationships/hyperlink" Target="http://&#1082;&#1074;&#1072;&#1083;&#1080;&#1090;&#1077;&#1090;-&#1085;&#1089;&#1082;.&#1088;&#1092;/index.php?route=product/product&amp;product_id=8701" TargetMode="External"/><Relationship Id="rId_hyperlink_1741" Type="http://schemas.openxmlformats.org/officeDocument/2006/relationships/hyperlink" Target="http://&#1082;&#1074;&#1072;&#1083;&#1080;&#1090;&#1077;&#1090;-&#1085;&#1089;&#1082;.&#1088;&#1092;/index.php?route=product/product&amp;product_id=2076" TargetMode="External"/><Relationship Id="rId_hyperlink_1742" Type="http://schemas.openxmlformats.org/officeDocument/2006/relationships/hyperlink" Target="http://&#1082;&#1074;&#1072;&#1083;&#1080;&#1090;&#1077;&#1090;-&#1085;&#1089;&#1082;.&#1088;&#1092;/index.php?route=product/product&amp;product_id=2082" TargetMode="External"/><Relationship Id="rId_hyperlink_1743" Type="http://schemas.openxmlformats.org/officeDocument/2006/relationships/hyperlink" Target="http://&#1082;&#1074;&#1072;&#1083;&#1080;&#1090;&#1077;&#1090;-&#1085;&#1089;&#1082;.&#1088;&#1092;/index.php?route=product/product&amp;product_id=2088" TargetMode="External"/><Relationship Id="rId_hyperlink_1744" Type="http://schemas.openxmlformats.org/officeDocument/2006/relationships/hyperlink" Target="http://&#1082;&#1074;&#1072;&#1083;&#1080;&#1090;&#1077;&#1090;-&#1085;&#1089;&#1082;.&#1088;&#1092;/index.php?route=product/product&amp;product_id=2087" TargetMode="External"/><Relationship Id="rId_hyperlink_1745" Type="http://schemas.openxmlformats.org/officeDocument/2006/relationships/hyperlink" Target="http://&#1082;&#1074;&#1072;&#1083;&#1080;&#1090;&#1077;&#1090;-&#1085;&#1089;&#1082;.&#1088;&#1092;/index.php?route=product/product&amp;product_id=7815" TargetMode="External"/><Relationship Id="rId_hyperlink_1746" Type="http://schemas.openxmlformats.org/officeDocument/2006/relationships/hyperlink" Target="http://&#1082;&#1074;&#1072;&#1083;&#1080;&#1090;&#1077;&#1090;-&#1085;&#1089;&#1082;.&#1088;&#1092;/index.php?route=product/product&amp;product_id=2282" TargetMode="External"/><Relationship Id="rId_hyperlink_1747" Type="http://schemas.openxmlformats.org/officeDocument/2006/relationships/hyperlink" Target="http://&#1082;&#1074;&#1072;&#1083;&#1080;&#1090;&#1077;&#1090;-&#1085;&#1089;&#1082;.&#1088;&#1092;/index.php?route=product/product&amp;product_id=2281" TargetMode="External"/><Relationship Id="rId_hyperlink_1748" Type="http://schemas.openxmlformats.org/officeDocument/2006/relationships/hyperlink" Target="http://&#1082;&#1074;&#1072;&#1083;&#1080;&#1090;&#1077;&#1090;-&#1085;&#1089;&#1082;.&#1088;&#1092;/index.php?route=product/product&amp;product_id=2279" TargetMode="External"/><Relationship Id="rId_hyperlink_1749" Type="http://schemas.openxmlformats.org/officeDocument/2006/relationships/hyperlink" Target="http://&#1082;&#1074;&#1072;&#1083;&#1080;&#1090;&#1077;&#1090;-&#1085;&#1089;&#1082;.&#1088;&#1092;/index.php?route=product/product&amp;product_id=2280" TargetMode="External"/><Relationship Id="rId_hyperlink_1750" Type="http://schemas.openxmlformats.org/officeDocument/2006/relationships/hyperlink" Target="http://&#1082;&#1074;&#1072;&#1083;&#1080;&#1090;&#1077;&#1090;-&#1085;&#1089;&#1082;.&#1088;&#1092;/index.php?route=product/product&amp;product_id=2278" TargetMode="External"/><Relationship Id="rId_hyperlink_1751" Type="http://schemas.openxmlformats.org/officeDocument/2006/relationships/hyperlink" Target="http://&#1082;&#1074;&#1072;&#1083;&#1080;&#1090;&#1077;&#1090;-&#1085;&#1089;&#1082;.&#1088;&#1092;/index.php?route=product/product&amp;product_id=2284" TargetMode="External"/><Relationship Id="rId_hyperlink_1752" Type="http://schemas.openxmlformats.org/officeDocument/2006/relationships/hyperlink" Target="http://&#1082;&#1074;&#1072;&#1083;&#1080;&#1090;&#1077;&#1090;-&#1085;&#1089;&#1082;.&#1088;&#1092;/index.php?route=product/product&amp;product_id=2283" TargetMode="External"/><Relationship Id="rId_hyperlink_1753" Type="http://schemas.openxmlformats.org/officeDocument/2006/relationships/hyperlink" Target="http://&#1082;&#1074;&#1072;&#1083;&#1080;&#1090;&#1077;&#1090;-&#1085;&#1089;&#1082;.&#1088;&#1092;/index.php?route=product/product&amp;product_id=2275" TargetMode="External"/><Relationship Id="rId_hyperlink_1754" Type="http://schemas.openxmlformats.org/officeDocument/2006/relationships/hyperlink" Target="http://&#1082;&#1074;&#1072;&#1083;&#1080;&#1090;&#1077;&#1090;-&#1085;&#1089;&#1082;.&#1088;&#1092;/index.php?route=product/product&amp;product_id=2277" TargetMode="External"/><Relationship Id="rId_hyperlink_1755" Type="http://schemas.openxmlformats.org/officeDocument/2006/relationships/hyperlink" Target="http://&#1082;&#1074;&#1072;&#1083;&#1080;&#1090;&#1077;&#1090;-&#1085;&#1089;&#1082;.&#1088;&#1092;/index.php?route=product/product&amp;product_id=2276" TargetMode="External"/><Relationship Id="rId_hyperlink_1756" Type="http://schemas.openxmlformats.org/officeDocument/2006/relationships/hyperlink" Target="http://&#1082;&#1074;&#1072;&#1083;&#1080;&#1090;&#1077;&#1090;-&#1085;&#1089;&#1082;.&#1088;&#1092;/index.php?route=product/product&amp;product_id=8058" TargetMode="External"/><Relationship Id="rId_hyperlink_1757" Type="http://schemas.openxmlformats.org/officeDocument/2006/relationships/hyperlink" Target="http://&#1082;&#1074;&#1072;&#1083;&#1080;&#1090;&#1077;&#1090;-&#1085;&#1089;&#1082;.&#1088;&#1092;/index.php?route=product/product&amp;product_id=2266" TargetMode="External"/><Relationship Id="rId_hyperlink_1758" Type="http://schemas.openxmlformats.org/officeDocument/2006/relationships/hyperlink" Target="http://&#1082;&#1074;&#1072;&#1083;&#1080;&#1090;&#1077;&#1090;-&#1085;&#1089;&#1082;.&#1088;&#1092;/index.php?route=product/product&amp;product_id=2268" TargetMode="External"/><Relationship Id="rId_hyperlink_1759" Type="http://schemas.openxmlformats.org/officeDocument/2006/relationships/hyperlink" Target="http://&#1082;&#1074;&#1072;&#1083;&#1080;&#1090;&#1077;&#1090;-&#1085;&#1089;&#1082;.&#1088;&#1092;/index.php?route=product/product&amp;product_id=2267" TargetMode="External"/><Relationship Id="rId_hyperlink_1760" Type="http://schemas.openxmlformats.org/officeDocument/2006/relationships/hyperlink" Target="http://&#1082;&#1074;&#1072;&#1083;&#1080;&#1090;&#1077;&#1090;-&#1085;&#1089;&#1082;.&#1088;&#1092;/index.php?route=product/product&amp;product_id=2262" TargetMode="External"/><Relationship Id="rId_hyperlink_1761" Type="http://schemas.openxmlformats.org/officeDocument/2006/relationships/hyperlink" Target="http://&#1082;&#1074;&#1072;&#1083;&#1080;&#1090;&#1077;&#1090;-&#1085;&#1089;&#1082;.&#1088;&#1092;/index.php?route=product/product&amp;product_id=2261" TargetMode="External"/><Relationship Id="rId_hyperlink_1762" Type="http://schemas.openxmlformats.org/officeDocument/2006/relationships/hyperlink" Target="http://&#1082;&#1074;&#1072;&#1083;&#1080;&#1090;&#1077;&#1090;-&#1085;&#1089;&#1082;.&#1088;&#1092;/index.php?route=product/product&amp;product_id=2260" TargetMode="External"/><Relationship Id="rId_hyperlink_1763" Type="http://schemas.openxmlformats.org/officeDocument/2006/relationships/hyperlink" Target="http://&#1082;&#1074;&#1072;&#1083;&#1080;&#1090;&#1077;&#1090;-&#1085;&#1089;&#1082;.&#1088;&#1092;/index.php?route=product/product&amp;product_id=2259" TargetMode="External"/><Relationship Id="rId_hyperlink_1764" Type="http://schemas.openxmlformats.org/officeDocument/2006/relationships/hyperlink" Target="http://&#1082;&#1074;&#1072;&#1083;&#1080;&#1090;&#1077;&#1090;-&#1085;&#1089;&#1082;.&#1088;&#1092;/index.php?route=product/product&amp;product_id=2286" TargetMode="External"/><Relationship Id="rId_hyperlink_1765" Type="http://schemas.openxmlformats.org/officeDocument/2006/relationships/hyperlink" Target="http://&#1082;&#1074;&#1072;&#1083;&#1080;&#1090;&#1077;&#1090;-&#1085;&#1089;&#1082;.&#1088;&#1092;/index.php?route=product/product&amp;product_id=2285" TargetMode="External"/><Relationship Id="rId_hyperlink_1766" Type="http://schemas.openxmlformats.org/officeDocument/2006/relationships/hyperlink" Target="http://&#1082;&#1074;&#1072;&#1083;&#1080;&#1090;&#1077;&#1090;-&#1085;&#1089;&#1082;.&#1088;&#1092;/index.php?route=product/product&amp;product_id=2273" TargetMode="External"/><Relationship Id="rId_hyperlink_1767" Type="http://schemas.openxmlformats.org/officeDocument/2006/relationships/hyperlink" Target="http://&#1082;&#1074;&#1072;&#1083;&#1080;&#1090;&#1077;&#1090;-&#1085;&#1089;&#1082;.&#1088;&#1092;/index.php?route=product/product&amp;product_id=2271" TargetMode="External"/><Relationship Id="rId_hyperlink_1768" Type="http://schemas.openxmlformats.org/officeDocument/2006/relationships/hyperlink" Target="http://&#1082;&#1074;&#1072;&#1083;&#1080;&#1090;&#1077;&#1090;-&#1085;&#1089;&#1082;.&#1088;&#1092;/index.php?route=product/product&amp;product_id=2272" TargetMode="External"/><Relationship Id="rId_hyperlink_1769" Type="http://schemas.openxmlformats.org/officeDocument/2006/relationships/hyperlink" Target="http://&#1082;&#1074;&#1072;&#1083;&#1080;&#1090;&#1077;&#1090;-&#1085;&#1089;&#1082;.&#1088;&#1092;/index.php?route=product/product&amp;product_id=2264" TargetMode="External"/><Relationship Id="rId_hyperlink_1770" Type="http://schemas.openxmlformats.org/officeDocument/2006/relationships/hyperlink" Target="http://&#1082;&#1074;&#1072;&#1083;&#1080;&#1090;&#1077;&#1090;-&#1085;&#1089;&#1082;.&#1088;&#1092;/index.php?route=product/product&amp;product_id=2265" TargetMode="External"/><Relationship Id="rId_hyperlink_1771" Type="http://schemas.openxmlformats.org/officeDocument/2006/relationships/hyperlink" Target="http://&#1082;&#1074;&#1072;&#1083;&#1080;&#1090;&#1077;&#1090;-&#1085;&#1089;&#1082;.&#1088;&#1092;/index.php?route=product/product&amp;product_id=2263" TargetMode="External"/><Relationship Id="rId_hyperlink_1772" Type="http://schemas.openxmlformats.org/officeDocument/2006/relationships/hyperlink" Target="http://&#1082;&#1074;&#1072;&#1083;&#1080;&#1090;&#1077;&#1090;-&#1085;&#1089;&#1082;.&#1088;&#1092;/index.php?route=product/product&amp;product_id=2270" TargetMode="External"/><Relationship Id="rId_hyperlink_1773" Type="http://schemas.openxmlformats.org/officeDocument/2006/relationships/hyperlink" Target="http://&#1082;&#1074;&#1072;&#1083;&#1080;&#1090;&#1077;&#1090;-&#1085;&#1089;&#1082;.&#1088;&#1092;/index.php?route=product/product&amp;product_id=2269" TargetMode="External"/><Relationship Id="rId_hyperlink_1774" Type="http://schemas.openxmlformats.org/officeDocument/2006/relationships/hyperlink" Target="http://&#1082;&#1074;&#1072;&#1083;&#1080;&#1090;&#1077;&#1090;-&#1085;&#1089;&#1082;.&#1088;&#1092;/index.php?route=product/product&amp;product_id=2274" TargetMode="External"/><Relationship Id="rId_hyperlink_1775" Type="http://schemas.openxmlformats.org/officeDocument/2006/relationships/hyperlink" Target="http://&#1082;&#1074;&#1072;&#1083;&#1080;&#1090;&#1077;&#1090;-&#1085;&#1089;&#1082;.&#1088;&#1092;/index.php?route=product/product&amp;product_id=2302" TargetMode="External"/><Relationship Id="rId_hyperlink_1776" Type="http://schemas.openxmlformats.org/officeDocument/2006/relationships/hyperlink" Target="http://&#1082;&#1074;&#1072;&#1083;&#1080;&#1090;&#1077;&#1090;-&#1085;&#1089;&#1082;.&#1088;&#1092;/index.php?route=product/product&amp;product_id=2301" TargetMode="External"/><Relationship Id="rId_hyperlink_1777" Type="http://schemas.openxmlformats.org/officeDocument/2006/relationships/hyperlink" Target="http://&#1082;&#1074;&#1072;&#1083;&#1080;&#1090;&#1077;&#1090;-&#1085;&#1089;&#1082;.&#1088;&#1092;/index.php?route=product/product&amp;product_id=2300" TargetMode="External"/><Relationship Id="rId_hyperlink_1778" Type="http://schemas.openxmlformats.org/officeDocument/2006/relationships/hyperlink" Target="http://&#1082;&#1074;&#1072;&#1083;&#1080;&#1090;&#1077;&#1090;-&#1085;&#1089;&#1082;.&#1088;&#1092;/index.php?route=product/product&amp;product_id=8905" TargetMode="External"/><Relationship Id="rId_hyperlink_1779" Type="http://schemas.openxmlformats.org/officeDocument/2006/relationships/hyperlink" Target="http://&#1082;&#1074;&#1072;&#1083;&#1080;&#1090;&#1077;&#1090;-&#1085;&#1089;&#1082;.&#1088;&#1092;/index.php?route=product/product&amp;product_id=2287" TargetMode="External"/><Relationship Id="rId_hyperlink_1780" Type="http://schemas.openxmlformats.org/officeDocument/2006/relationships/hyperlink" Target="http://&#1082;&#1074;&#1072;&#1083;&#1080;&#1090;&#1077;&#1090;-&#1085;&#1089;&#1082;.&#1088;&#1092;/index.php?route=product/product&amp;product_id=2297" TargetMode="External"/><Relationship Id="rId_hyperlink_1781" Type="http://schemas.openxmlformats.org/officeDocument/2006/relationships/hyperlink" Target="http://&#1082;&#1074;&#1072;&#1083;&#1080;&#1090;&#1077;&#1090;-&#1085;&#1089;&#1082;.&#1088;&#1092;/index.php?route=product/product&amp;product_id=2296" TargetMode="External"/><Relationship Id="rId_hyperlink_1782" Type="http://schemas.openxmlformats.org/officeDocument/2006/relationships/hyperlink" Target="http://&#1082;&#1074;&#1072;&#1083;&#1080;&#1090;&#1077;&#1090;-&#1085;&#1089;&#1082;.&#1088;&#1092;/index.php?route=product/product&amp;product_id=8977" TargetMode="External"/><Relationship Id="rId_hyperlink_1783" Type="http://schemas.openxmlformats.org/officeDocument/2006/relationships/hyperlink" Target="http://&#1082;&#1074;&#1072;&#1083;&#1080;&#1090;&#1077;&#1090;-&#1085;&#1089;&#1082;.&#1088;&#1092;/index.php?route=product/product&amp;product_id=2290" TargetMode="External"/><Relationship Id="rId_hyperlink_1784" Type="http://schemas.openxmlformats.org/officeDocument/2006/relationships/hyperlink" Target="http://&#1082;&#1074;&#1072;&#1083;&#1080;&#1090;&#1077;&#1090;-&#1085;&#1089;&#1082;.&#1088;&#1092;/index.php?route=product/product&amp;product_id=2292" TargetMode="External"/><Relationship Id="rId_hyperlink_1785" Type="http://schemas.openxmlformats.org/officeDocument/2006/relationships/hyperlink" Target="http://&#1082;&#1074;&#1072;&#1083;&#1080;&#1090;&#1077;&#1090;-&#1085;&#1089;&#1082;.&#1088;&#1092;/index.php?route=product/product&amp;product_id=8904" TargetMode="External"/><Relationship Id="rId_hyperlink_1786" Type="http://schemas.openxmlformats.org/officeDocument/2006/relationships/hyperlink" Target="http://&#1082;&#1074;&#1072;&#1083;&#1080;&#1090;&#1077;&#1090;-&#1085;&#1089;&#1082;.&#1088;&#1092;/index.php?route=product/product&amp;product_id=2291" TargetMode="External"/><Relationship Id="rId_hyperlink_1787" Type="http://schemas.openxmlformats.org/officeDocument/2006/relationships/hyperlink" Target="http://&#1082;&#1074;&#1072;&#1083;&#1080;&#1090;&#1077;&#1090;-&#1085;&#1089;&#1082;.&#1088;&#1092;/index.php?route=product/product&amp;product_id=2289" TargetMode="External"/><Relationship Id="rId_hyperlink_1788" Type="http://schemas.openxmlformats.org/officeDocument/2006/relationships/hyperlink" Target="http://&#1082;&#1074;&#1072;&#1083;&#1080;&#1090;&#1077;&#1090;-&#1085;&#1089;&#1082;.&#1088;&#1092;/index.php?route=product/product&amp;product_id=8903" TargetMode="External"/><Relationship Id="rId_hyperlink_1789" Type="http://schemas.openxmlformats.org/officeDocument/2006/relationships/hyperlink" Target="http://&#1082;&#1074;&#1072;&#1083;&#1080;&#1090;&#1077;&#1090;-&#1085;&#1089;&#1082;.&#1088;&#1092;/index.php?route=product/product&amp;product_id=2288" TargetMode="External"/><Relationship Id="rId_hyperlink_1790" Type="http://schemas.openxmlformats.org/officeDocument/2006/relationships/hyperlink" Target="http://&#1082;&#1074;&#1072;&#1083;&#1080;&#1090;&#1077;&#1090;-&#1085;&#1089;&#1082;.&#1088;&#1092;/index.php?route=product/product&amp;product_id=2303" TargetMode="External"/><Relationship Id="rId_hyperlink_1791" Type="http://schemas.openxmlformats.org/officeDocument/2006/relationships/hyperlink" Target="http://&#1082;&#1074;&#1072;&#1083;&#1080;&#1090;&#1077;&#1090;-&#1085;&#1089;&#1082;.&#1088;&#1092;/index.php?route=product/product&amp;product_id=2299" TargetMode="External"/><Relationship Id="rId_hyperlink_1792" Type="http://schemas.openxmlformats.org/officeDocument/2006/relationships/hyperlink" Target="http://&#1082;&#1074;&#1072;&#1083;&#1080;&#1090;&#1077;&#1090;-&#1085;&#1089;&#1082;.&#1088;&#1092;/index.php?route=product/product&amp;product_id=2298" TargetMode="External"/><Relationship Id="rId_hyperlink_1793" Type="http://schemas.openxmlformats.org/officeDocument/2006/relationships/hyperlink" Target="http://&#1082;&#1074;&#1072;&#1083;&#1080;&#1090;&#1077;&#1090;-&#1085;&#1089;&#1082;.&#1088;&#1092;/index.php?route=product/product&amp;product_id=8978" TargetMode="External"/><Relationship Id="rId_hyperlink_1794" Type="http://schemas.openxmlformats.org/officeDocument/2006/relationships/hyperlink" Target="http://&#1082;&#1074;&#1072;&#1083;&#1080;&#1090;&#1077;&#1090;-&#1085;&#1089;&#1082;.&#1088;&#1092;/index.php?route=product/product&amp;product_id=2294" TargetMode="External"/><Relationship Id="rId_hyperlink_1795" Type="http://schemas.openxmlformats.org/officeDocument/2006/relationships/hyperlink" Target="http://&#1082;&#1074;&#1072;&#1083;&#1080;&#1090;&#1077;&#1090;-&#1085;&#1089;&#1082;.&#1088;&#1092;/index.php?route=product/product&amp;product_id=2293" TargetMode="External"/><Relationship Id="rId_hyperlink_1796" Type="http://schemas.openxmlformats.org/officeDocument/2006/relationships/hyperlink" Target="http://&#1082;&#1074;&#1072;&#1083;&#1080;&#1090;&#1077;&#1090;-&#1085;&#1089;&#1082;.&#1088;&#1092;/index.php?route=product/product&amp;product_id=2295" TargetMode="External"/><Relationship Id="rId_hyperlink_1797" Type="http://schemas.openxmlformats.org/officeDocument/2006/relationships/hyperlink" Target="http://&#1082;&#1074;&#1072;&#1083;&#1080;&#1090;&#1077;&#1090;-&#1085;&#1089;&#1082;.&#1088;&#1092;/index.php?route=product/product&amp;product_id=7816" TargetMode="External"/><Relationship Id="rId_hyperlink_1798" Type="http://schemas.openxmlformats.org/officeDocument/2006/relationships/hyperlink" Target="http://&#1082;&#1074;&#1072;&#1083;&#1080;&#1090;&#1077;&#1090;-&#1085;&#1089;&#1082;.&#1088;&#1092;/index.php?route=product/product&amp;product_id=2327" TargetMode="External"/><Relationship Id="rId_hyperlink_1799" Type="http://schemas.openxmlformats.org/officeDocument/2006/relationships/hyperlink" Target="http://&#1082;&#1074;&#1072;&#1083;&#1080;&#1090;&#1077;&#1090;-&#1085;&#1089;&#1082;.&#1088;&#1092;/index.php?route=product/product&amp;product_id=2322" TargetMode="External"/><Relationship Id="rId_hyperlink_1800" Type="http://schemas.openxmlformats.org/officeDocument/2006/relationships/hyperlink" Target="http://&#1082;&#1074;&#1072;&#1083;&#1080;&#1090;&#1077;&#1090;-&#1085;&#1089;&#1082;.&#1088;&#1092;/index.php?route=product/product&amp;product_id=2321" TargetMode="External"/><Relationship Id="rId_hyperlink_1801" Type="http://schemas.openxmlformats.org/officeDocument/2006/relationships/hyperlink" Target="http://&#1082;&#1074;&#1072;&#1083;&#1080;&#1090;&#1077;&#1090;-&#1085;&#1089;&#1082;.&#1088;&#1092;/index.php?route=product/product&amp;product_id=2331" TargetMode="External"/><Relationship Id="rId_hyperlink_1802" Type="http://schemas.openxmlformats.org/officeDocument/2006/relationships/hyperlink" Target="http://&#1082;&#1074;&#1072;&#1083;&#1080;&#1090;&#1077;&#1090;-&#1085;&#1089;&#1082;.&#1088;&#1092;/index.php?route=product/product&amp;product_id=2324" TargetMode="External"/><Relationship Id="rId_hyperlink_1803" Type="http://schemas.openxmlformats.org/officeDocument/2006/relationships/hyperlink" Target="http://&#1082;&#1074;&#1072;&#1083;&#1080;&#1090;&#1077;&#1090;-&#1085;&#1089;&#1082;.&#1088;&#1092;/index.php?route=product/product&amp;product_id=2323" TargetMode="External"/><Relationship Id="rId_hyperlink_1804" Type="http://schemas.openxmlformats.org/officeDocument/2006/relationships/hyperlink" Target="http://&#1082;&#1074;&#1072;&#1083;&#1080;&#1090;&#1077;&#1090;-&#1085;&#1089;&#1082;.&#1088;&#1092;/index.php?route=product/product&amp;product_id=2329" TargetMode="External"/><Relationship Id="rId_hyperlink_1805" Type="http://schemas.openxmlformats.org/officeDocument/2006/relationships/hyperlink" Target="http://&#1082;&#1074;&#1072;&#1083;&#1080;&#1090;&#1077;&#1090;-&#1085;&#1089;&#1082;.&#1088;&#1092;/index.php?route=product/product&amp;product_id=2326" TargetMode="External"/><Relationship Id="rId_hyperlink_1806" Type="http://schemas.openxmlformats.org/officeDocument/2006/relationships/hyperlink" Target="http://&#1082;&#1074;&#1072;&#1083;&#1080;&#1090;&#1077;&#1090;-&#1085;&#1089;&#1082;.&#1088;&#1092;/index.php?route=product/product&amp;product_id=2325" TargetMode="External"/><Relationship Id="rId_hyperlink_1807" Type="http://schemas.openxmlformats.org/officeDocument/2006/relationships/hyperlink" Target="http://&#1082;&#1074;&#1072;&#1083;&#1080;&#1090;&#1077;&#1090;-&#1085;&#1089;&#1082;.&#1088;&#1092;/index.php?route=product/product&amp;product_id=2330" TargetMode="External"/><Relationship Id="rId_hyperlink_1808" Type="http://schemas.openxmlformats.org/officeDocument/2006/relationships/hyperlink" Target="http://&#1082;&#1074;&#1072;&#1083;&#1080;&#1090;&#1077;&#1090;-&#1085;&#1089;&#1082;.&#1088;&#1092;/index.php?route=product/product&amp;product_id=2345" TargetMode="External"/><Relationship Id="rId_hyperlink_1809" Type="http://schemas.openxmlformats.org/officeDocument/2006/relationships/hyperlink" Target="http://&#1082;&#1074;&#1072;&#1083;&#1080;&#1090;&#1077;&#1090;-&#1085;&#1089;&#1082;.&#1088;&#1092;/index.php?route=product/product&amp;product_id=2343" TargetMode="External"/><Relationship Id="rId_hyperlink_1810" Type="http://schemas.openxmlformats.org/officeDocument/2006/relationships/hyperlink" Target="http://&#1082;&#1074;&#1072;&#1083;&#1080;&#1090;&#1077;&#1090;-&#1085;&#1089;&#1082;.&#1088;&#1092;/index.php?route=product/product&amp;product_id=2344" TargetMode="External"/><Relationship Id="rId_hyperlink_1811" Type="http://schemas.openxmlformats.org/officeDocument/2006/relationships/hyperlink" Target="http://&#1082;&#1074;&#1072;&#1083;&#1080;&#1090;&#1077;&#1090;-&#1085;&#1089;&#1082;.&#1088;&#1092;/index.php?route=product/product&amp;product_id=2342" TargetMode="External"/><Relationship Id="rId_hyperlink_1812" Type="http://schemas.openxmlformats.org/officeDocument/2006/relationships/hyperlink" Target="http://&#1082;&#1074;&#1072;&#1083;&#1080;&#1090;&#1077;&#1090;-&#1085;&#1089;&#1082;.&#1088;&#1092;/index.php?route=product/product&amp;product_id=2338" TargetMode="External"/><Relationship Id="rId_hyperlink_1813" Type="http://schemas.openxmlformats.org/officeDocument/2006/relationships/hyperlink" Target="http://&#1082;&#1074;&#1072;&#1083;&#1080;&#1090;&#1077;&#1090;-&#1085;&#1089;&#1082;.&#1088;&#1092;/index.php?route=product/product&amp;product_id=2332" TargetMode="External"/><Relationship Id="rId_hyperlink_1814" Type="http://schemas.openxmlformats.org/officeDocument/2006/relationships/hyperlink" Target="http://&#1082;&#1074;&#1072;&#1083;&#1080;&#1090;&#1077;&#1090;-&#1085;&#1089;&#1082;.&#1088;&#1092;/index.php?route=product/product&amp;product_id=2340" TargetMode="External"/><Relationship Id="rId_hyperlink_1815" Type="http://schemas.openxmlformats.org/officeDocument/2006/relationships/hyperlink" Target="http://&#1082;&#1074;&#1072;&#1083;&#1080;&#1090;&#1077;&#1090;-&#1085;&#1089;&#1082;.&#1088;&#1092;/index.php?route=product/product&amp;product_id=2335" TargetMode="External"/><Relationship Id="rId_hyperlink_1816" Type="http://schemas.openxmlformats.org/officeDocument/2006/relationships/hyperlink" Target="http://&#1082;&#1074;&#1072;&#1083;&#1080;&#1090;&#1077;&#1090;-&#1085;&#1089;&#1082;.&#1088;&#1092;/index.php?route=product/product&amp;product_id=2334" TargetMode="External"/><Relationship Id="rId_hyperlink_1817" Type="http://schemas.openxmlformats.org/officeDocument/2006/relationships/hyperlink" Target="http://&#1082;&#1074;&#1072;&#1083;&#1080;&#1090;&#1077;&#1090;-&#1085;&#1089;&#1082;.&#1088;&#1092;/index.php?route=product/product&amp;product_id=2333" TargetMode="External"/><Relationship Id="rId_hyperlink_1818" Type="http://schemas.openxmlformats.org/officeDocument/2006/relationships/hyperlink" Target="http://&#1082;&#1074;&#1072;&#1083;&#1080;&#1090;&#1077;&#1090;-&#1085;&#1089;&#1082;.&#1088;&#1092;/index.php?route=product/product&amp;product_id=2339" TargetMode="External"/><Relationship Id="rId_hyperlink_1819" Type="http://schemas.openxmlformats.org/officeDocument/2006/relationships/hyperlink" Target="http://&#1082;&#1074;&#1072;&#1083;&#1080;&#1090;&#1077;&#1090;-&#1085;&#1089;&#1082;.&#1088;&#1092;/index.php?route=product/product&amp;product_id=2336" TargetMode="External"/><Relationship Id="rId_hyperlink_1820" Type="http://schemas.openxmlformats.org/officeDocument/2006/relationships/hyperlink" Target="http://&#1082;&#1074;&#1072;&#1083;&#1080;&#1090;&#1077;&#1090;-&#1085;&#1089;&#1082;.&#1088;&#1092;/index.php?route=product/product&amp;product_id=2341" TargetMode="External"/><Relationship Id="rId_hyperlink_1821" Type="http://schemas.openxmlformats.org/officeDocument/2006/relationships/hyperlink" Target="http://&#1082;&#1074;&#1072;&#1083;&#1080;&#1090;&#1077;&#1090;-&#1085;&#1089;&#1082;.&#1088;&#1092;/index.php?route=product/product&amp;product_id=2337" TargetMode="External"/><Relationship Id="rId_hyperlink_1822" Type="http://schemas.openxmlformats.org/officeDocument/2006/relationships/hyperlink" Target="http://&#1082;&#1074;&#1072;&#1083;&#1080;&#1090;&#1077;&#1090;-&#1085;&#1089;&#1082;.&#1088;&#1092;/index.php?route=product/product&amp;product_id=2328" TargetMode="External"/><Relationship Id="rId_hyperlink_1823" Type="http://schemas.openxmlformats.org/officeDocument/2006/relationships/hyperlink" Target="http://&#1082;&#1074;&#1072;&#1083;&#1080;&#1090;&#1077;&#1090;-&#1085;&#1089;&#1082;.&#1088;&#1092;/index.php?route=product/product&amp;product_id=8215" TargetMode="External"/><Relationship Id="rId_hyperlink_1824" Type="http://schemas.openxmlformats.org/officeDocument/2006/relationships/hyperlink" Target="http://&#1082;&#1074;&#1072;&#1083;&#1080;&#1090;&#1077;&#1090;-&#1085;&#1089;&#1082;.&#1088;&#1092;/index.php?route=product/product&amp;product_id=2318" TargetMode="External"/><Relationship Id="rId_hyperlink_1825" Type="http://schemas.openxmlformats.org/officeDocument/2006/relationships/hyperlink" Target="http://&#1082;&#1074;&#1072;&#1083;&#1080;&#1090;&#1077;&#1090;-&#1085;&#1089;&#1082;.&#1088;&#1092;/index.php?route=product/product&amp;product_id=2319" TargetMode="External"/><Relationship Id="rId_hyperlink_1826" Type="http://schemas.openxmlformats.org/officeDocument/2006/relationships/hyperlink" Target="http://&#1082;&#1074;&#1072;&#1083;&#1080;&#1090;&#1077;&#1090;-&#1085;&#1089;&#1082;.&#1088;&#1092;/index.php?route=product/product&amp;product_id=2317" TargetMode="External"/><Relationship Id="rId_hyperlink_1827" Type="http://schemas.openxmlformats.org/officeDocument/2006/relationships/hyperlink" Target="http://&#1082;&#1074;&#1072;&#1083;&#1080;&#1090;&#1077;&#1090;-&#1085;&#1089;&#1082;.&#1088;&#1092;/index.php?route=product/product&amp;product_id=2315" TargetMode="External"/><Relationship Id="rId_hyperlink_1828" Type="http://schemas.openxmlformats.org/officeDocument/2006/relationships/hyperlink" Target="http://&#1082;&#1074;&#1072;&#1083;&#1080;&#1090;&#1077;&#1090;-&#1085;&#1089;&#1082;.&#1088;&#1092;/index.php?route=product/product&amp;product_id=2316" TargetMode="External"/><Relationship Id="rId_hyperlink_1829" Type="http://schemas.openxmlformats.org/officeDocument/2006/relationships/hyperlink" Target="http://&#1082;&#1074;&#1072;&#1083;&#1080;&#1090;&#1077;&#1090;-&#1085;&#1089;&#1082;.&#1088;&#1092;/index.php?route=product/product&amp;product_id=2312" TargetMode="External"/><Relationship Id="rId_hyperlink_1830" Type="http://schemas.openxmlformats.org/officeDocument/2006/relationships/hyperlink" Target="http://&#1082;&#1074;&#1072;&#1083;&#1080;&#1090;&#1077;&#1090;-&#1085;&#1089;&#1082;.&#1088;&#1092;/index.php?route=product/product&amp;product_id=2311" TargetMode="External"/><Relationship Id="rId_hyperlink_1831" Type="http://schemas.openxmlformats.org/officeDocument/2006/relationships/hyperlink" Target="http://&#1082;&#1074;&#1072;&#1083;&#1080;&#1090;&#1077;&#1090;-&#1085;&#1089;&#1082;.&#1088;&#1092;/index.php?route=product/product&amp;product_id=2306" TargetMode="External"/><Relationship Id="rId_hyperlink_1832" Type="http://schemas.openxmlformats.org/officeDocument/2006/relationships/hyperlink" Target="http://&#1082;&#1074;&#1072;&#1083;&#1080;&#1090;&#1077;&#1090;-&#1085;&#1089;&#1082;.&#1088;&#1092;/index.php?route=product/product&amp;product_id=2307" TargetMode="External"/><Relationship Id="rId_hyperlink_1833" Type="http://schemas.openxmlformats.org/officeDocument/2006/relationships/hyperlink" Target="http://&#1082;&#1074;&#1072;&#1083;&#1080;&#1090;&#1077;&#1090;-&#1085;&#1089;&#1082;.&#1088;&#1092;/index.php?route=product/product&amp;product_id=2305" TargetMode="External"/><Relationship Id="rId_hyperlink_1834" Type="http://schemas.openxmlformats.org/officeDocument/2006/relationships/hyperlink" Target="http://&#1082;&#1074;&#1072;&#1083;&#1080;&#1090;&#1077;&#1090;-&#1085;&#1089;&#1082;.&#1088;&#1092;/index.php?route=product/product&amp;product_id=2304" TargetMode="External"/><Relationship Id="rId_hyperlink_1835" Type="http://schemas.openxmlformats.org/officeDocument/2006/relationships/hyperlink" Target="http://&#1082;&#1074;&#1072;&#1083;&#1080;&#1090;&#1077;&#1090;-&#1085;&#1089;&#1082;.&#1088;&#1092;/index.php?route=product/product&amp;product_id=2320" TargetMode="External"/><Relationship Id="rId_hyperlink_1836" Type="http://schemas.openxmlformats.org/officeDocument/2006/relationships/hyperlink" Target="http://&#1082;&#1074;&#1072;&#1083;&#1080;&#1090;&#1077;&#1090;-&#1085;&#1089;&#1082;.&#1088;&#1092;/index.php?route=product/product&amp;product_id=2314" TargetMode="External"/><Relationship Id="rId_hyperlink_1837" Type="http://schemas.openxmlformats.org/officeDocument/2006/relationships/hyperlink" Target="http://&#1082;&#1074;&#1072;&#1083;&#1080;&#1090;&#1077;&#1090;-&#1085;&#1089;&#1082;.&#1088;&#1092;/index.php?route=product/product&amp;product_id=2313" TargetMode="External"/><Relationship Id="rId_hyperlink_1838" Type="http://schemas.openxmlformats.org/officeDocument/2006/relationships/hyperlink" Target="http://&#1082;&#1074;&#1072;&#1083;&#1080;&#1090;&#1077;&#1090;-&#1085;&#1089;&#1082;.&#1088;&#1092;/index.php?route=product/product&amp;product_id=2308" TargetMode="External"/><Relationship Id="rId_hyperlink_1839" Type="http://schemas.openxmlformats.org/officeDocument/2006/relationships/hyperlink" Target="http://&#1082;&#1074;&#1072;&#1083;&#1080;&#1090;&#1077;&#1090;-&#1085;&#1089;&#1082;.&#1088;&#1092;/index.php?route=product/product&amp;product_id=2309" TargetMode="External"/><Relationship Id="rId_hyperlink_1840" Type="http://schemas.openxmlformats.org/officeDocument/2006/relationships/hyperlink" Target="http://&#1082;&#1074;&#1072;&#1083;&#1080;&#1090;&#1077;&#1090;-&#1085;&#1089;&#1082;.&#1088;&#1092;/index.php?route=product/product&amp;product_id=2310" TargetMode="External"/><Relationship Id="rId_hyperlink_1841" Type="http://schemas.openxmlformats.org/officeDocument/2006/relationships/hyperlink" Target="http://&#1082;&#1074;&#1072;&#1083;&#1080;&#1090;&#1077;&#1090;-&#1085;&#1089;&#1082;.&#1088;&#1092;/index.php?route=product/product&amp;product_id=2346" TargetMode="External"/><Relationship Id="rId_hyperlink_1842" Type="http://schemas.openxmlformats.org/officeDocument/2006/relationships/hyperlink" Target="http://&#1082;&#1074;&#1072;&#1083;&#1080;&#1090;&#1077;&#1090;-&#1085;&#1089;&#1082;.&#1088;&#1092;/index.php?route=product/product&amp;product_id=7500" TargetMode="External"/><Relationship Id="rId_hyperlink_1843" Type="http://schemas.openxmlformats.org/officeDocument/2006/relationships/hyperlink" Target="http://&#1082;&#1074;&#1072;&#1083;&#1080;&#1090;&#1077;&#1090;-&#1085;&#1089;&#1082;.&#1088;&#1092;/index.php?route=product/product&amp;product_id=2347" TargetMode="External"/><Relationship Id="rId_hyperlink_1844" Type="http://schemas.openxmlformats.org/officeDocument/2006/relationships/hyperlink" Target="http://&#1082;&#1074;&#1072;&#1083;&#1080;&#1090;&#1077;&#1090;-&#1085;&#1089;&#1082;.&#1088;&#1092;/index.php?route=product/product&amp;product_id=2348" TargetMode="External"/><Relationship Id="rId_hyperlink_1845" Type="http://schemas.openxmlformats.org/officeDocument/2006/relationships/hyperlink" Target="http://&#1082;&#1074;&#1072;&#1083;&#1080;&#1090;&#1077;&#1090;-&#1085;&#1089;&#1082;.&#1088;&#1092;/index.php?route=product/product&amp;product_id=2349" TargetMode="External"/><Relationship Id="rId_hyperlink_1846" Type="http://schemas.openxmlformats.org/officeDocument/2006/relationships/hyperlink" Target="http://&#1082;&#1074;&#1072;&#1083;&#1080;&#1090;&#1077;&#1090;-&#1085;&#1089;&#1082;.&#1088;&#1092;/index.php?route=product/product&amp;product_id=2351" TargetMode="External"/><Relationship Id="rId_hyperlink_1847" Type="http://schemas.openxmlformats.org/officeDocument/2006/relationships/hyperlink" Target="http://&#1082;&#1074;&#1072;&#1083;&#1080;&#1090;&#1077;&#1090;-&#1085;&#1089;&#1082;.&#1088;&#1092;/index.php?route=product/product&amp;product_id=2350" TargetMode="External"/><Relationship Id="rId_hyperlink_1848" Type="http://schemas.openxmlformats.org/officeDocument/2006/relationships/hyperlink" Target="http://&#1082;&#1074;&#1072;&#1083;&#1080;&#1090;&#1077;&#1090;-&#1085;&#1089;&#1082;.&#1088;&#1092;/index.php?route=product/product&amp;product_id=2352" TargetMode="External"/><Relationship Id="rId_hyperlink_1849" Type="http://schemas.openxmlformats.org/officeDocument/2006/relationships/hyperlink" Target="http://&#1082;&#1074;&#1072;&#1083;&#1080;&#1090;&#1077;&#1090;-&#1085;&#1089;&#1082;.&#1088;&#1092;/index.php?route=product/product&amp;product_id=2353" TargetMode="External"/><Relationship Id="rId_hyperlink_1850" Type="http://schemas.openxmlformats.org/officeDocument/2006/relationships/hyperlink" Target="http://&#1082;&#1074;&#1072;&#1083;&#1080;&#1090;&#1077;&#1090;-&#1085;&#1089;&#1082;.&#1088;&#1092;/index.php?route=product/product&amp;product_id=2354" TargetMode="External"/><Relationship Id="rId_hyperlink_1851" Type="http://schemas.openxmlformats.org/officeDocument/2006/relationships/hyperlink" Target="http://&#1082;&#1074;&#1072;&#1083;&#1080;&#1090;&#1077;&#1090;-&#1085;&#1089;&#1082;.&#1088;&#1092;/index.php?route=product/product&amp;product_id=2355" TargetMode="External"/><Relationship Id="rId_hyperlink_1852" Type="http://schemas.openxmlformats.org/officeDocument/2006/relationships/hyperlink" Target="http://&#1082;&#1074;&#1072;&#1083;&#1080;&#1090;&#1077;&#1090;-&#1085;&#1089;&#1082;.&#1088;&#1092;/index.php?route=product/product&amp;product_id=2356" TargetMode="External"/><Relationship Id="rId_hyperlink_1853" Type="http://schemas.openxmlformats.org/officeDocument/2006/relationships/hyperlink" Target="http://&#1082;&#1074;&#1072;&#1083;&#1080;&#1090;&#1077;&#1090;-&#1085;&#1089;&#1082;.&#1088;&#1092;/index.php?route=product/product&amp;product_id=2357" TargetMode="External"/><Relationship Id="rId_hyperlink_1854" Type="http://schemas.openxmlformats.org/officeDocument/2006/relationships/hyperlink" Target="http://&#1082;&#1074;&#1072;&#1083;&#1080;&#1090;&#1077;&#1090;-&#1085;&#1089;&#1082;.&#1088;&#1092;/index.php?route=product/product&amp;product_id=2374" TargetMode="External"/><Relationship Id="rId_hyperlink_1855" Type="http://schemas.openxmlformats.org/officeDocument/2006/relationships/hyperlink" Target="http://&#1082;&#1074;&#1072;&#1083;&#1080;&#1090;&#1077;&#1090;-&#1085;&#1089;&#1082;.&#1088;&#1092;/index.php?route=product/product&amp;product_id=2373" TargetMode="External"/><Relationship Id="rId_hyperlink_1856" Type="http://schemas.openxmlformats.org/officeDocument/2006/relationships/hyperlink" Target="http://&#1082;&#1074;&#1072;&#1083;&#1080;&#1090;&#1077;&#1090;-&#1085;&#1089;&#1082;.&#1088;&#1092;/index.php?route=product/product&amp;product_id=2370" TargetMode="External"/><Relationship Id="rId_hyperlink_1857" Type="http://schemas.openxmlformats.org/officeDocument/2006/relationships/hyperlink" Target="http://&#1082;&#1074;&#1072;&#1083;&#1080;&#1090;&#1077;&#1090;-&#1085;&#1089;&#1082;.&#1088;&#1092;/index.php?route=product/product&amp;product_id=2371" TargetMode="External"/><Relationship Id="rId_hyperlink_1858" Type="http://schemas.openxmlformats.org/officeDocument/2006/relationships/hyperlink" Target="http://&#1082;&#1074;&#1072;&#1083;&#1080;&#1090;&#1077;&#1090;-&#1085;&#1089;&#1082;.&#1088;&#1092;/index.php?route=product/product&amp;product_id=2372" TargetMode="External"/><Relationship Id="rId_hyperlink_1859" Type="http://schemas.openxmlformats.org/officeDocument/2006/relationships/hyperlink" Target="http://&#1082;&#1074;&#1072;&#1083;&#1080;&#1090;&#1077;&#1090;-&#1085;&#1089;&#1082;.&#1088;&#1092;/index.php?route=product/product&amp;product_id=8703" TargetMode="External"/><Relationship Id="rId_hyperlink_1860" Type="http://schemas.openxmlformats.org/officeDocument/2006/relationships/hyperlink" Target="http://&#1082;&#1074;&#1072;&#1083;&#1080;&#1090;&#1077;&#1090;-&#1085;&#1089;&#1082;.&#1088;&#1092;/index.php?route=product/product&amp;product_id=8704" TargetMode="External"/><Relationship Id="rId_hyperlink_1861" Type="http://schemas.openxmlformats.org/officeDocument/2006/relationships/hyperlink" Target="http://&#1082;&#1074;&#1072;&#1083;&#1080;&#1090;&#1077;&#1090;-&#1085;&#1089;&#1082;.&#1088;&#1092;/index.php?route=product/product&amp;product_id=8705" TargetMode="External"/><Relationship Id="rId_hyperlink_1862" Type="http://schemas.openxmlformats.org/officeDocument/2006/relationships/hyperlink" Target="http://&#1082;&#1074;&#1072;&#1083;&#1080;&#1090;&#1077;&#1090;-&#1085;&#1089;&#1082;.&#1088;&#1092;/index.php?route=product/product&amp;product_id=2375" TargetMode="External"/><Relationship Id="rId_hyperlink_1863" Type="http://schemas.openxmlformats.org/officeDocument/2006/relationships/hyperlink" Target="http://&#1082;&#1074;&#1072;&#1083;&#1080;&#1090;&#1077;&#1090;-&#1085;&#1089;&#1082;.&#1088;&#1092;/index.php?route=product/product&amp;product_id=2363" TargetMode="External"/><Relationship Id="rId_hyperlink_1864" Type="http://schemas.openxmlformats.org/officeDocument/2006/relationships/hyperlink" Target="http://&#1082;&#1074;&#1072;&#1083;&#1080;&#1090;&#1077;&#1090;-&#1085;&#1089;&#1082;.&#1088;&#1092;/index.php?route=product/product&amp;product_id=2364" TargetMode="External"/><Relationship Id="rId_hyperlink_1865" Type="http://schemas.openxmlformats.org/officeDocument/2006/relationships/hyperlink" Target="http://&#1082;&#1074;&#1072;&#1083;&#1080;&#1090;&#1077;&#1090;-&#1085;&#1089;&#1082;.&#1088;&#1092;/index.php?route=product/product&amp;product_id=2365" TargetMode="External"/><Relationship Id="rId_hyperlink_1866" Type="http://schemas.openxmlformats.org/officeDocument/2006/relationships/hyperlink" Target="http://&#1082;&#1074;&#1072;&#1083;&#1080;&#1090;&#1077;&#1090;-&#1085;&#1089;&#1082;.&#1088;&#1092;/index.php?route=product/product&amp;product_id=2366" TargetMode="External"/><Relationship Id="rId_hyperlink_1867" Type="http://schemas.openxmlformats.org/officeDocument/2006/relationships/hyperlink" Target="http://&#1082;&#1074;&#1072;&#1083;&#1080;&#1090;&#1077;&#1090;-&#1085;&#1089;&#1082;.&#1088;&#1092;/index.php?route=product/product&amp;product_id=2358" TargetMode="External"/><Relationship Id="rId_hyperlink_1868" Type="http://schemas.openxmlformats.org/officeDocument/2006/relationships/hyperlink" Target="http://&#1082;&#1074;&#1072;&#1083;&#1080;&#1090;&#1077;&#1090;-&#1085;&#1089;&#1082;.&#1088;&#1092;/index.php?route=product/product&amp;product_id=2359" TargetMode="External"/><Relationship Id="rId_hyperlink_1869" Type="http://schemas.openxmlformats.org/officeDocument/2006/relationships/hyperlink" Target="http://&#1082;&#1074;&#1072;&#1083;&#1080;&#1090;&#1077;&#1090;-&#1085;&#1089;&#1082;.&#1088;&#1092;/index.php?route=product/product&amp;product_id=2360" TargetMode="External"/><Relationship Id="rId_hyperlink_1870" Type="http://schemas.openxmlformats.org/officeDocument/2006/relationships/hyperlink" Target="http://&#1082;&#1074;&#1072;&#1083;&#1080;&#1090;&#1077;&#1090;-&#1085;&#1089;&#1082;.&#1088;&#1092;/index.php?route=product/product&amp;product_id=2361" TargetMode="External"/><Relationship Id="rId_hyperlink_1871" Type="http://schemas.openxmlformats.org/officeDocument/2006/relationships/hyperlink" Target="http://&#1082;&#1074;&#1072;&#1083;&#1080;&#1090;&#1077;&#1090;-&#1085;&#1089;&#1082;.&#1088;&#1092;/index.php?route=product/product&amp;product_id=2362" TargetMode="External"/><Relationship Id="rId_hyperlink_1872" Type="http://schemas.openxmlformats.org/officeDocument/2006/relationships/hyperlink" Target="http://&#1082;&#1074;&#1072;&#1083;&#1080;&#1090;&#1077;&#1090;-&#1085;&#1089;&#1082;.&#1088;&#1092;/index.php?route=product/product&amp;product_id=7501" TargetMode="External"/><Relationship Id="rId_hyperlink_1873" Type="http://schemas.openxmlformats.org/officeDocument/2006/relationships/hyperlink" Target="http://&#1082;&#1074;&#1072;&#1083;&#1080;&#1090;&#1077;&#1090;-&#1085;&#1089;&#1082;.&#1088;&#1092;/index.php?route=product/product&amp;product_id=2367" TargetMode="External"/><Relationship Id="rId_hyperlink_1874" Type="http://schemas.openxmlformats.org/officeDocument/2006/relationships/hyperlink" Target="http://&#1082;&#1074;&#1072;&#1083;&#1080;&#1090;&#1077;&#1090;-&#1085;&#1089;&#1082;.&#1088;&#1092;/index.php?route=product/product&amp;product_id=2368" TargetMode="External"/><Relationship Id="rId_hyperlink_1875" Type="http://schemas.openxmlformats.org/officeDocument/2006/relationships/hyperlink" Target="http://&#1082;&#1074;&#1072;&#1083;&#1080;&#1090;&#1077;&#1090;-&#1085;&#1089;&#1082;.&#1088;&#1092;/index.php?route=product/product&amp;product_id=7506" TargetMode="External"/><Relationship Id="rId_hyperlink_1876" Type="http://schemas.openxmlformats.org/officeDocument/2006/relationships/hyperlink" Target="http://&#1082;&#1074;&#1072;&#1083;&#1080;&#1090;&#1077;&#1090;-&#1085;&#1089;&#1082;.&#1088;&#1092;/index.php?route=product/product&amp;product_id=7502" TargetMode="External"/><Relationship Id="rId_hyperlink_1877" Type="http://schemas.openxmlformats.org/officeDocument/2006/relationships/hyperlink" Target="http://&#1082;&#1074;&#1072;&#1083;&#1080;&#1090;&#1077;&#1090;-&#1085;&#1089;&#1082;.&#1088;&#1092;/index.php?route=product/product&amp;product_id=2369" TargetMode="External"/><Relationship Id="rId_hyperlink_1878" Type="http://schemas.openxmlformats.org/officeDocument/2006/relationships/hyperlink" Target="http://&#1082;&#1074;&#1072;&#1083;&#1080;&#1090;&#1077;&#1090;-&#1085;&#1089;&#1082;.&#1088;&#1092;/index.php?route=product/product&amp;product_id=7507" TargetMode="External"/><Relationship Id="rId_hyperlink_1879" Type="http://schemas.openxmlformats.org/officeDocument/2006/relationships/hyperlink" Target="http://&#1082;&#1074;&#1072;&#1083;&#1080;&#1090;&#1077;&#1090;-&#1085;&#1089;&#1082;.&#1088;&#1092;/index.php?route=product/product&amp;product_id=7503" TargetMode="External"/><Relationship Id="rId_hyperlink_1880" Type="http://schemas.openxmlformats.org/officeDocument/2006/relationships/hyperlink" Target="http://&#1082;&#1074;&#1072;&#1083;&#1080;&#1090;&#1077;&#1090;-&#1085;&#1089;&#1082;.&#1088;&#1092;/index.php?route=product/product&amp;product_id=7505" TargetMode="External"/><Relationship Id="rId_hyperlink_1881" Type="http://schemas.openxmlformats.org/officeDocument/2006/relationships/hyperlink" Target="http://&#1082;&#1074;&#1072;&#1083;&#1080;&#1090;&#1077;&#1090;-&#1085;&#1089;&#1082;.&#1088;&#1092;/index.php?route=product/product&amp;product_id=7504" TargetMode="External"/><Relationship Id="rId_hyperlink_1882" Type="http://schemas.openxmlformats.org/officeDocument/2006/relationships/hyperlink" Target="http://&#1082;&#1074;&#1072;&#1083;&#1080;&#1090;&#1077;&#1090;-&#1085;&#1089;&#1082;.&#1088;&#1092;/index.php?route=product/product&amp;product_id=2384" TargetMode="External"/><Relationship Id="rId_hyperlink_1883" Type="http://schemas.openxmlformats.org/officeDocument/2006/relationships/hyperlink" Target="http://&#1082;&#1074;&#1072;&#1083;&#1080;&#1090;&#1077;&#1090;-&#1085;&#1089;&#1082;.&#1088;&#1092;/index.php?route=product/product&amp;product_id=2377" TargetMode="External"/><Relationship Id="rId_hyperlink_1884" Type="http://schemas.openxmlformats.org/officeDocument/2006/relationships/hyperlink" Target="http://&#1082;&#1074;&#1072;&#1083;&#1080;&#1090;&#1077;&#1090;-&#1085;&#1089;&#1082;.&#1088;&#1092;/index.php?route=product/product&amp;product_id=2376" TargetMode="External"/><Relationship Id="rId_hyperlink_1885" Type="http://schemas.openxmlformats.org/officeDocument/2006/relationships/hyperlink" Target="http://&#1082;&#1074;&#1072;&#1083;&#1080;&#1090;&#1077;&#1090;-&#1085;&#1089;&#1082;.&#1088;&#1092;/index.php?route=product/product&amp;product_id=7508" TargetMode="External"/><Relationship Id="rId_hyperlink_1886" Type="http://schemas.openxmlformats.org/officeDocument/2006/relationships/hyperlink" Target="http://&#1082;&#1074;&#1072;&#1083;&#1080;&#1090;&#1077;&#1090;-&#1085;&#1089;&#1082;.&#1088;&#1092;/index.php?route=product/product&amp;product_id=2378" TargetMode="External"/><Relationship Id="rId_hyperlink_1887" Type="http://schemas.openxmlformats.org/officeDocument/2006/relationships/hyperlink" Target="http://&#1082;&#1074;&#1072;&#1083;&#1080;&#1090;&#1077;&#1090;-&#1085;&#1089;&#1082;.&#1088;&#1092;/index.php?route=product/product&amp;product_id=7509" TargetMode="External"/><Relationship Id="rId_hyperlink_1888" Type="http://schemas.openxmlformats.org/officeDocument/2006/relationships/hyperlink" Target="http://&#1082;&#1074;&#1072;&#1083;&#1080;&#1090;&#1077;&#1090;-&#1085;&#1089;&#1082;.&#1088;&#1092;/index.php?route=product/product&amp;product_id=2379" TargetMode="External"/><Relationship Id="rId_hyperlink_1889" Type="http://schemas.openxmlformats.org/officeDocument/2006/relationships/hyperlink" Target="http://&#1082;&#1074;&#1072;&#1083;&#1080;&#1090;&#1077;&#1090;-&#1085;&#1089;&#1082;.&#1088;&#1092;/index.php?route=product/product&amp;product_id=7817" TargetMode="External"/><Relationship Id="rId_hyperlink_1890" Type="http://schemas.openxmlformats.org/officeDocument/2006/relationships/hyperlink" Target="http://&#1082;&#1074;&#1072;&#1083;&#1080;&#1090;&#1077;&#1090;-&#1085;&#1089;&#1082;.&#1088;&#1092;/index.php?route=product/product&amp;product_id=2380" TargetMode="External"/><Relationship Id="rId_hyperlink_1891" Type="http://schemas.openxmlformats.org/officeDocument/2006/relationships/hyperlink" Target="http://&#1082;&#1074;&#1072;&#1083;&#1080;&#1090;&#1077;&#1090;-&#1085;&#1089;&#1082;.&#1088;&#1092;/index.php?route=product/product&amp;product_id=2383" TargetMode="External"/><Relationship Id="rId_hyperlink_1892" Type="http://schemas.openxmlformats.org/officeDocument/2006/relationships/hyperlink" Target="http://&#1082;&#1074;&#1072;&#1083;&#1080;&#1090;&#1077;&#1090;-&#1085;&#1089;&#1082;.&#1088;&#1092;/index.php?route=product/product&amp;product_id=2382" TargetMode="External"/><Relationship Id="rId_hyperlink_1893" Type="http://schemas.openxmlformats.org/officeDocument/2006/relationships/hyperlink" Target="http://&#1082;&#1074;&#1072;&#1083;&#1080;&#1090;&#1077;&#1090;-&#1085;&#1089;&#1082;.&#1088;&#1092;/index.php?route=product/product&amp;product_id=7510" TargetMode="External"/><Relationship Id="rId_hyperlink_1894" Type="http://schemas.openxmlformats.org/officeDocument/2006/relationships/hyperlink" Target="http://&#1082;&#1074;&#1072;&#1083;&#1080;&#1090;&#1077;&#1090;-&#1085;&#1089;&#1082;.&#1088;&#1092;/index.php?route=product/product&amp;product_id=2381" TargetMode="External"/><Relationship Id="rId_hyperlink_1895" Type="http://schemas.openxmlformats.org/officeDocument/2006/relationships/hyperlink" Target="http://&#1082;&#1074;&#1072;&#1083;&#1080;&#1090;&#1077;&#1090;-&#1085;&#1089;&#1082;.&#1088;&#1092;/index.php?route=product/product&amp;product_id=2385" TargetMode="External"/><Relationship Id="rId_hyperlink_1896" Type="http://schemas.openxmlformats.org/officeDocument/2006/relationships/hyperlink" Target="http://&#1082;&#1074;&#1072;&#1083;&#1080;&#1090;&#1077;&#1090;-&#1085;&#1089;&#1082;.&#1088;&#1092;/index.php?route=product/product&amp;product_id=2386" TargetMode="External"/><Relationship Id="rId_hyperlink_1897" Type="http://schemas.openxmlformats.org/officeDocument/2006/relationships/hyperlink" Target="http://&#1082;&#1074;&#1072;&#1083;&#1080;&#1090;&#1077;&#1090;-&#1085;&#1089;&#1082;.&#1088;&#1092;/index.php?route=product/product&amp;product_id=2387" TargetMode="External"/><Relationship Id="rId_hyperlink_1898" Type="http://schemas.openxmlformats.org/officeDocument/2006/relationships/hyperlink" Target="http://&#1082;&#1074;&#1072;&#1083;&#1080;&#1090;&#1077;&#1090;-&#1085;&#1089;&#1082;.&#1088;&#1092;/index.php?route=product/product&amp;product_id=2388" TargetMode="External"/><Relationship Id="rId_hyperlink_1899" Type="http://schemas.openxmlformats.org/officeDocument/2006/relationships/hyperlink" Target="http://&#1082;&#1074;&#1072;&#1083;&#1080;&#1090;&#1077;&#1090;-&#1085;&#1089;&#1082;.&#1088;&#1092;/index.php?route=product/product&amp;product_id=2389" TargetMode="External"/><Relationship Id="rId_hyperlink_1900" Type="http://schemas.openxmlformats.org/officeDocument/2006/relationships/hyperlink" Target="http://&#1082;&#1074;&#1072;&#1083;&#1080;&#1090;&#1077;&#1090;-&#1085;&#1089;&#1082;.&#1088;&#1092;/index.php?route=product/product&amp;product_id=2390" TargetMode="External"/><Relationship Id="rId_hyperlink_1901" Type="http://schemas.openxmlformats.org/officeDocument/2006/relationships/hyperlink" Target="http://&#1082;&#1074;&#1072;&#1083;&#1080;&#1090;&#1077;&#1090;-&#1085;&#1089;&#1082;.&#1088;&#1092;/index.php?route=product/product&amp;product_id=2391" TargetMode="External"/><Relationship Id="rId_hyperlink_1902" Type="http://schemas.openxmlformats.org/officeDocument/2006/relationships/hyperlink" Target="http://&#1082;&#1074;&#1072;&#1083;&#1080;&#1090;&#1077;&#1090;-&#1085;&#1089;&#1082;.&#1088;&#1092;/index.php?route=product/product&amp;product_id=2392" TargetMode="External"/><Relationship Id="rId_hyperlink_1903" Type="http://schemas.openxmlformats.org/officeDocument/2006/relationships/hyperlink" Target="http://&#1082;&#1074;&#1072;&#1083;&#1080;&#1090;&#1077;&#1090;-&#1085;&#1089;&#1082;.&#1088;&#1092;/index.php?route=product/product&amp;product_id=2393" TargetMode="External"/><Relationship Id="rId_hyperlink_1904" Type="http://schemas.openxmlformats.org/officeDocument/2006/relationships/hyperlink" Target="http://&#1082;&#1074;&#1072;&#1083;&#1080;&#1090;&#1077;&#1090;-&#1085;&#1089;&#1082;.&#1088;&#1092;/index.php?route=product/product&amp;product_id=2394" TargetMode="External"/><Relationship Id="rId_hyperlink_1905" Type="http://schemas.openxmlformats.org/officeDocument/2006/relationships/hyperlink" Target="http://&#1082;&#1074;&#1072;&#1083;&#1080;&#1090;&#1077;&#1090;-&#1085;&#1089;&#1082;.&#1088;&#1092;/index.php?route=product/product&amp;product_id=2395" TargetMode="External"/><Relationship Id="rId_hyperlink_1906" Type="http://schemas.openxmlformats.org/officeDocument/2006/relationships/hyperlink" Target="http://&#1082;&#1074;&#1072;&#1083;&#1080;&#1090;&#1077;&#1090;-&#1085;&#1089;&#1082;.&#1088;&#1092;/index.php?route=product/product&amp;product_id=2396" TargetMode="External"/><Relationship Id="rId_hyperlink_1907" Type="http://schemas.openxmlformats.org/officeDocument/2006/relationships/hyperlink" Target="http://&#1082;&#1074;&#1072;&#1083;&#1080;&#1090;&#1077;&#1090;-&#1085;&#1089;&#1082;.&#1088;&#1092;/index.php?route=product/product&amp;product_id=2397" TargetMode="External"/><Relationship Id="rId_hyperlink_1908" Type="http://schemas.openxmlformats.org/officeDocument/2006/relationships/hyperlink" Target="http://&#1082;&#1074;&#1072;&#1083;&#1080;&#1090;&#1077;&#1090;-&#1085;&#1089;&#1082;.&#1088;&#1092;/index.php?route=product/product&amp;product_id=2398" TargetMode="External"/><Relationship Id="rId_hyperlink_1909" Type="http://schemas.openxmlformats.org/officeDocument/2006/relationships/hyperlink" Target="http://&#1082;&#1074;&#1072;&#1083;&#1080;&#1090;&#1077;&#1090;-&#1085;&#1089;&#1082;.&#1088;&#1092;/index.php?route=product/product&amp;product_id=2403" TargetMode="External"/><Relationship Id="rId_hyperlink_1910" Type="http://schemas.openxmlformats.org/officeDocument/2006/relationships/hyperlink" Target="http://&#1082;&#1074;&#1072;&#1083;&#1080;&#1090;&#1077;&#1090;-&#1085;&#1089;&#1082;.&#1088;&#1092;/index.php?route=product/product&amp;product_id=2399" TargetMode="External"/><Relationship Id="rId_hyperlink_1911" Type="http://schemas.openxmlformats.org/officeDocument/2006/relationships/hyperlink" Target="http://&#1082;&#1074;&#1072;&#1083;&#1080;&#1090;&#1077;&#1090;-&#1085;&#1089;&#1082;.&#1088;&#1092;/index.php?route=product/product&amp;product_id=2400" TargetMode="External"/><Relationship Id="rId_hyperlink_1912" Type="http://schemas.openxmlformats.org/officeDocument/2006/relationships/hyperlink" Target="http://&#1082;&#1074;&#1072;&#1083;&#1080;&#1090;&#1077;&#1090;-&#1085;&#1089;&#1082;.&#1088;&#1092;/index.php?route=product/product&amp;product_id=2401" TargetMode="External"/><Relationship Id="rId_hyperlink_1913" Type="http://schemas.openxmlformats.org/officeDocument/2006/relationships/hyperlink" Target="http://&#1082;&#1074;&#1072;&#1083;&#1080;&#1090;&#1077;&#1090;-&#1085;&#1089;&#1082;.&#1088;&#1092;/index.php?route=product/product&amp;product_id=2402" TargetMode="External"/><Relationship Id="rId_hyperlink_1914" Type="http://schemas.openxmlformats.org/officeDocument/2006/relationships/hyperlink" Target="http://&#1082;&#1074;&#1072;&#1083;&#1080;&#1090;&#1077;&#1090;-&#1085;&#1089;&#1082;.&#1088;&#1092;/index.php?route=product/product&amp;product_id=2404" TargetMode="External"/><Relationship Id="rId_hyperlink_1915" Type="http://schemas.openxmlformats.org/officeDocument/2006/relationships/hyperlink" Target="http://&#1082;&#1074;&#1072;&#1083;&#1080;&#1090;&#1077;&#1090;-&#1085;&#1089;&#1082;.&#1088;&#1092;/index.php?route=product/product&amp;product_id=2407" TargetMode="External"/><Relationship Id="rId_hyperlink_1916" Type="http://schemas.openxmlformats.org/officeDocument/2006/relationships/hyperlink" Target="http://&#1082;&#1074;&#1072;&#1083;&#1080;&#1090;&#1077;&#1090;-&#1085;&#1089;&#1082;.&#1088;&#1092;/index.php?route=product/product&amp;product_id=2405" TargetMode="External"/><Relationship Id="rId_hyperlink_1917" Type="http://schemas.openxmlformats.org/officeDocument/2006/relationships/hyperlink" Target="http://&#1082;&#1074;&#1072;&#1083;&#1080;&#1090;&#1077;&#1090;-&#1085;&#1089;&#1082;.&#1088;&#1092;/index.php?route=product/product&amp;product_id=2406" TargetMode="External"/><Relationship Id="rId_hyperlink_1918" Type="http://schemas.openxmlformats.org/officeDocument/2006/relationships/hyperlink" Target="http://&#1082;&#1074;&#1072;&#1083;&#1080;&#1090;&#1077;&#1090;-&#1085;&#1089;&#1082;.&#1088;&#1092;/index.php?route=product/product&amp;product_id=2408" TargetMode="External"/><Relationship Id="rId_hyperlink_1919" Type="http://schemas.openxmlformats.org/officeDocument/2006/relationships/hyperlink" Target="http://&#1082;&#1074;&#1072;&#1083;&#1080;&#1090;&#1077;&#1090;-&#1085;&#1089;&#1082;.&#1088;&#1092;/index.php?route=product/product&amp;product_id=2409" TargetMode="External"/><Relationship Id="rId_hyperlink_1920" Type="http://schemas.openxmlformats.org/officeDocument/2006/relationships/hyperlink" Target="http://&#1082;&#1074;&#1072;&#1083;&#1080;&#1090;&#1077;&#1090;-&#1085;&#1089;&#1082;.&#1088;&#1092;/index.php?route=product/product&amp;product_id=2410" TargetMode="External"/><Relationship Id="rId_hyperlink_1921" Type="http://schemas.openxmlformats.org/officeDocument/2006/relationships/hyperlink" Target="http://&#1082;&#1074;&#1072;&#1083;&#1080;&#1090;&#1077;&#1090;-&#1085;&#1089;&#1082;.&#1088;&#1092;/index.php?route=product/product&amp;product_id=8906" TargetMode="External"/><Relationship Id="rId_hyperlink_1922" Type="http://schemas.openxmlformats.org/officeDocument/2006/relationships/hyperlink" Target="http://&#1082;&#1074;&#1072;&#1083;&#1080;&#1090;&#1077;&#1090;-&#1085;&#1089;&#1082;.&#1088;&#1092;/index.php?route=product/product&amp;product_id=2411" TargetMode="External"/><Relationship Id="rId_hyperlink_1923" Type="http://schemas.openxmlformats.org/officeDocument/2006/relationships/hyperlink" Target="http://&#1082;&#1074;&#1072;&#1083;&#1080;&#1090;&#1077;&#1090;-&#1085;&#1089;&#1082;.&#1088;&#1092;/index.php?route=product/product&amp;product_id=2412" TargetMode="External"/><Relationship Id="rId_hyperlink_1924" Type="http://schemas.openxmlformats.org/officeDocument/2006/relationships/hyperlink" Target="http://&#1082;&#1074;&#1072;&#1083;&#1080;&#1090;&#1077;&#1090;-&#1085;&#1089;&#1082;.&#1088;&#1092;/index.php?route=product/product&amp;product_id=2413" TargetMode="External"/><Relationship Id="rId_hyperlink_1925" Type="http://schemas.openxmlformats.org/officeDocument/2006/relationships/hyperlink" Target="http://&#1082;&#1074;&#1072;&#1083;&#1080;&#1090;&#1077;&#1090;-&#1085;&#1089;&#1082;.&#1088;&#1092;/index.php?route=product/product&amp;product_id=2414" TargetMode="External"/><Relationship Id="rId_hyperlink_1926" Type="http://schemas.openxmlformats.org/officeDocument/2006/relationships/hyperlink" Target="http://&#1082;&#1074;&#1072;&#1083;&#1080;&#1090;&#1077;&#1090;-&#1085;&#1089;&#1082;.&#1088;&#1092;/index.php?route=product/product&amp;product_id=2415" TargetMode="External"/><Relationship Id="rId_hyperlink_1927" Type="http://schemas.openxmlformats.org/officeDocument/2006/relationships/hyperlink" Target="http://&#1082;&#1074;&#1072;&#1083;&#1080;&#1090;&#1077;&#1090;-&#1085;&#1089;&#1082;.&#1088;&#1092;/index.php?route=product/product&amp;product_id=2416" TargetMode="External"/><Relationship Id="rId_hyperlink_1928" Type="http://schemas.openxmlformats.org/officeDocument/2006/relationships/hyperlink" Target="http://&#1082;&#1074;&#1072;&#1083;&#1080;&#1090;&#1077;&#1090;-&#1085;&#1089;&#1082;.&#1088;&#1092;/index.php?route=product/product&amp;product_id=2417" TargetMode="External"/><Relationship Id="rId_hyperlink_1929" Type="http://schemas.openxmlformats.org/officeDocument/2006/relationships/hyperlink" Target="http://&#1082;&#1074;&#1072;&#1083;&#1080;&#1090;&#1077;&#1090;-&#1085;&#1089;&#1082;.&#1088;&#1092;/index.php?route=product/product&amp;product_id=2418" TargetMode="External"/><Relationship Id="rId_hyperlink_1930" Type="http://schemas.openxmlformats.org/officeDocument/2006/relationships/hyperlink" Target="http://&#1082;&#1074;&#1072;&#1083;&#1080;&#1090;&#1077;&#1090;-&#1085;&#1089;&#1082;.&#1088;&#1092;/index.php?route=product/product&amp;product_id=2419" TargetMode="External"/><Relationship Id="rId_hyperlink_1931" Type="http://schemas.openxmlformats.org/officeDocument/2006/relationships/hyperlink" Target="http://&#1082;&#1074;&#1072;&#1083;&#1080;&#1090;&#1077;&#1090;-&#1085;&#1089;&#1082;.&#1088;&#1092;/index.php?route=product/product&amp;product_id=2420" TargetMode="External"/><Relationship Id="rId_hyperlink_1932" Type="http://schemas.openxmlformats.org/officeDocument/2006/relationships/hyperlink" Target="http://&#1082;&#1074;&#1072;&#1083;&#1080;&#1090;&#1077;&#1090;-&#1085;&#1089;&#1082;.&#1088;&#1092;/index.php?route=product/product&amp;product_id=2421" TargetMode="External"/><Relationship Id="rId_hyperlink_1933" Type="http://schemas.openxmlformats.org/officeDocument/2006/relationships/hyperlink" Target="http://&#1082;&#1074;&#1072;&#1083;&#1080;&#1090;&#1077;&#1090;-&#1085;&#1089;&#1082;.&#1088;&#1092;/index.php?route=product/product&amp;product_id=2422" TargetMode="External"/><Relationship Id="rId_hyperlink_1934" Type="http://schemas.openxmlformats.org/officeDocument/2006/relationships/hyperlink" Target="http://&#1082;&#1074;&#1072;&#1083;&#1080;&#1090;&#1077;&#1090;-&#1085;&#1089;&#1082;.&#1088;&#1092;/index.php?route=product/product&amp;product_id=2423" TargetMode="External"/><Relationship Id="rId_hyperlink_1935" Type="http://schemas.openxmlformats.org/officeDocument/2006/relationships/hyperlink" Target="http://&#1082;&#1074;&#1072;&#1083;&#1080;&#1090;&#1077;&#1090;-&#1085;&#1089;&#1082;.&#1088;&#1092;/index.php?route=product/product&amp;product_id=2424" TargetMode="External"/><Relationship Id="rId_hyperlink_1936" Type="http://schemas.openxmlformats.org/officeDocument/2006/relationships/hyperlink" Target="http://&#1082;&#1074;&#1072;&#1083;&#1080;&#1090;&#1077;&#1090;-&#1085;&#1089;&#1082;.&#1088;&#1092;/index.php?route=product/product&amp;product_id=2425" TargetMode="External"/><Relationship Id="rId_hyperlink_1937" Type="http://schemas.openxmlformats.org/officeDocument/2006/relationships/hyperlink" Target="http://&#1082;&#1074;&#1072;&#1083;&#1080;&#1090;&#1077;&#1090;-&#1085;&#1089;&#1082;.&#1088;&#1092;/index.php?route=product/product&amp;product_id=2426" TargetMode="External"/><Relationship Id="rId_hyperlink_1938" Type="http://schemas.openxmlformats.org/officeDocument/2006/relationships/hyperlink" Target="http://&#1082;&#1074;&#1072;&#1083;&#1080;&#1090;&#1077;&#1090;-&#1085;&#1089;&#1082;.&#1088;&#1092;/index.php?route=product/product&amp;product_id=2427" TargetMode="External"/><Relationship Id="rId_hyperlink_1939" Type="http://schemas.openxmlformats.org/officeDocument/2006/relationships/hyperlink" Target="http://&#1082;&#1074;&#1072;&#1083;&#1080;&#1090;&#1077;&#1090;-&#1085;&#1089;&#1082;.&#1088;&#1092;/index.php?route=product/product&amp;product_id=2428" TargetMode="External"/><Relationship Id="rId_hyperlink_1940" Type="http://schemas.openxmlformats.org/officeDocument/2006/relationships/hyperlink" Target="http://&#1082;&#1074;&#1072;&#1083;&#1080;&#1090;&#1077;&#1090;-&#1085;&#1089;&#1082;.&#1088;&#1092;/index.php?route=product/product&amp;product_id=2429" TargetMode="External"/><Relationship Id="rId_hyperlink_1941" Type="http://schemas.openxmlformats.org/officeDocument/2006/relationships/hyperlink" Target="http://&#1082;&#1074;&#1072;&#1083;&#1080;&#1090;&#1077;&#1090;-&#1085;&#1089;&#1082;.&#1088;&#1092;/index.php?route=product/product&amp;product_id=2430" TargetMode="External"/><Relationship Id="rId_hyperlink_1942" Type="http://schemas.openxmlformats.org/officeDocument/2006/relationships/hyperlink" Target="http://&#1082;&#1074;&#1072;&#1083;&#1080;&#1090;&#1077;&#1090;-&#1085;&#1089;&#1082;.&#1088;&#1092;/index.php?route=product/product&amp;product_id=2431" TargetMode="External"/><Relationship Id="rId_hyperlink_1943" Type="http://schemas.openxmlformats.org/officeDocument/2006/relationships/hyperlink" Target="http://&#1082;&#1074;&#1072;&#1083;&#1080;&#1090;&#1077;&#1090;-&#1085;&#1089;&#1082;.&#1088;&#1092;/index.php?route=product/product&amp;product_id=2432" TargetMode="External"/><Relationship Id="rId_hyperlink_1944" Type="http://schemas.openxmlformats.org/officeDocument/2006/relationships/hyperlink" Target="http://&#1082;&#1074;&#1072;&#1083;&#1080;&#1090;&#1077;&#1090;-&#1085;&#1089;&#1082;.&#1088;&#1092;/index.php?route=product/product&amp;product_id=2433" TargetMode="External"/><Relationship Id="rId_hyperlink_1945" Type="http://schemas.openxmlformats.org/officeDocument/2006/relationships/hyperlink" Target="http://&#1082;&#1074;&#1072;&#1083;&#1080;&#1090;&#1077;&#1090;-&#1085;&#1089;&#1082;.&#1088;&#1092;/index.php?route=product/product&amp;product_id=2434" TargetMode="External"/><Relationship Id="rId_hyperlink_1946" Type="http://schemas.openxmlformats.org/officeDocument/2006/relationships/hyperlink" Target="http://&#1082;&#1074;&#1072;&#1083;&#1080;&#1090;&#1077;&#1090;-&#1085;&#1089;&#1082;.&#1088;&#1092;/index.php?route=product/product&amp;product_id=2435" TargetMode="External"/><Relationship Id="rId_hyperlink_1947" Type="http://schemas.openxmlformats.org/officeDocument/2006/relationships/hyperlink" Target="http://&#1082;&#1074;&#1072;&#1083;&#1080;&#1090;&#1077;&#1090;-&#1085;&#1089;&#1082;.&#1088;&#1092;/index.php?route=product/product&amp;product_id=8706" TargetMode="External"/><Relationship Id="rId_hyperlink_1948" Type="http://schemas.openxmlformats.org/officeDocument/2006/relationships/hyperlink" Target="http://&#1082;&#1074;&#1072;&#1083;&#1080;&#1090;&#1077;&#1090;-&#1085;&#1089;&#1082;.&#1088;&#1092;/index.php?route=product/product&amp;product_id=2437" TargetMode="External"/><Relationship Id="rId_hyperlink_1949" Type="http://schemas.openxmlformats.org/officeDocument/2006/relationships/hyperlink" Target="http://&#1082;&#1074;&#1072;&#1083;&#1080;&#1090;&#1077;&#1090;-&#1085;&#1089;&#1082;.&#1088;&#1092;/index.php?route=product/product&amp;product_id=2436" TargetMode="External"/><Relationship Id="rId_hyperlink_1950" Type="http://schemas.openxmlformats.org/officeDocument/2006/relationships/hyperlink" Target="http://&#1082;&#1074;&#1072;&#1083;&#1080;&#1090;&#1077;&#1090;-&#1085;&#1089;&#1082;.&#1088;&#1092;/index.php?route=product/product&amp;product_id=2438" TargetMode="External"/><Relationship Id="rId_hyperlink_1951" Type="http://schemas.openxmlformats.org/officeDocument/2006/relationships/hyperlink" Target="http://&#1082;&#1074;&#1072;&#1083;&#1080;&#1090;&#1077;&#1090;-&#1085;&#1089;&#1082;.&#1088;&#1092;/index.php?route=product/product&amp;product_id=2439" TargetMode="External"/><Relationship Id="rId_hyperlink_1952" Type="http://schemas.openxmlformats.org/officeDocument/2006/relationships/hyperlink" Target="http://&#1082;&#1074;&#1072;&#1083;&#1080;&#1090;&#1077;&#1090;-&#1085;&#1089;&#1082;.&#1088;&#1092;/index.php?route=product/product&amp;product_id=2440" TargetMode="External"/><Relationship Id="rId_hyperlink_1953" Type="http://schemas.openxmlformats.org/officeDocument/2006/relationships/hyperlink" Target="http://&#1082;&#1074;&#1072;&#1083;&#1080;&#1090;&#1077;&#1090;-&#1085;&#1089;&#1082;.&#1088;&#1092;/index.php?route=product/product&amp;product_id=2441" TargetMode="External"/><Relationship Id="rId_hyperlink_1954" Type="http://schemas.openxmlformats.org/officeDocument/2006/relationships/hyperlink" Target="http://&#1082;&#1074;&#1072;&#1083;&#1080;&#1090;&#1077;&#1090;-&#1085;&#1089;&#1082;.&#1088;&#1092;/index.php?route=product/product&amp;product_id=2442" TargetMode="External"/><Relationship Id="rId_hyperlink_1955" Type="http://schemas.openxmlformats.org/officeDocument/2006/relationships/hyperlink" Target="http://&#1082;&#1074;&#1072;&#1083;&#1080;&#1090;&#1077;&#1090;-&#1085;&#1089;&#1082;.&#1088;&#1092;/index.php?route=product/product&amp;product_id=2443" TargetMode="External"/><Relationship Id="rId_hyperlink_1956" Type="http://schemas.openxmlformats.org/officeDocument/2006/relationships/hyperlink" Target="http://&#1082;&#1074;&#1072;&#1083;&#1080;&#1090;&#1077;&#1090;-&#1085;&#1089;&#1082;.&#1088;&#1092;/index.php?route=product/product&amp;product_id=2445" TargetMode="External"/><Relationship Id="rId_hyperlink_1957" Type="http://schemas.openxmlformats.org/officeDocument/2006/relationships/hyperlink" Target="http://&#1082;&#1074;&#1072;&#1083;&#1080;&#1090;&#1077;&#1090;-&#1085;&#1089;&#1082;.&#1088;&#1092;/index.php?route=product/product&amp;product_id=2444" TargetMode="External"/><Relationship Id="rId_hyperlink_1958" Type="http://schemas.openxmlformats.org/officeDocument/2006/relationships/hyperlink" Target="http://&#1082;&#1074;&#1072;&#1083;&#1080;&#1090;&#1077;&#1090;-&#1085;&#1089;&#1082;.&#1088;&#1092;/index.php?route=product/product&amp;product_id=2446" TargetMode="External"/><Relationship Id="rId_hyperlink_1959" Type="http://schemas.openxmlformats.org/officeDocument/2006/relationships/hyperlink" Target="http://&#1082;&#1074;&#1072;&#1083;&#1080;&#1090;&#1077;&#1090;-&#1085;&#1089;&#1082;.&#1088;&#1092;/index.php?route=product/product&amp;product_id=2447" TargetMode="External"/><Relationship Id="rId_hyperlink_1960" Type="http://schemas.openxmlformats.org/officeDocument/2006/relationships/hyperlink" Target="http://&#1082;&#1074;&#1072;&#1083;&#1080;&#1090;&#1077;&#1090;-&#1085;&#1089;&#1082;.&#1088;&#1092;/index.php?route=product/product&amp;product_id=8477" TargetMode="External"/><Relationship Id="rId_hyperlink_1961" Type="http://schemas.openxmlformats.org/officeDocument/2006/relationships/hyperlink" Target="http://&#1082;&#1074;&#1072;&#1083;&#1080;&#1090;&#1077;&#1090;-&#1085;&#1089;&#1082;.&#1088;&#1092;/index.php?route=product/product&amp;product_id=2448" TargetMode="External"/><Relationship Id="rId_hyperlink_1962" Type="http://schemas.openxmlformats.org/officeDocument/2006/relationships/hyperlink" Target="http://&#1082;&#1074;&#1072;&#1083;&#1080;&#1090;&#1077;&#1090;-&#1085;&#1089;&#1082;.&#1088;&#1092;/index.php?route=product/product&amp;product_id=2449" TargetMode="External"/><Relationship Id="rId_hyperlink_1963" Type="http://schemas.openxmlformats.org/officeDocument/2006/relationships/hyperlink" Target="http://&#1082;&#1074;&#1072;&#1083;&#1080;&#1090;&#1077;&#1090;-&#1085;&#1089;&#1082;.&#1088;&#1092;/index.php?route=product/product&amp;product_id=2450" TargetMode="External"/><Relationship Id="rId_hyperlink_1964" Type="http://schemas.openxmlformats.org/officeDocument/2006/relationships/hyperlink" Target="http://&#1082;&#1074;&#1072;&#1083;&#1080;&#1090;&#1077;&#1090;-&#1085;&#1089;&#1082;.&#1088;&#1092;/index.php?route=product/product&amp;product_id=2451" TargetMode="External"/><Relationship Id="rId_hyperlink_1965" Type="http://schemas.openxmlformats.org/officeDocument/2006/relationships/hyperlink" Target="http://&#1082;&#1074;&#1072;&#1083;&#1080;&#1090;&#1077;&#1090;-&#1085;&#1089;&#1082;.&#1088;&#1092;/index.php?route=product/product&amp;product_id=2457" TargetMode="External"/><Relationship Id="rId_hyperlink_1966" Type="http://schemas.openxmlformats.org/officeDocument/2006/relationships/hyperlink" Target="http://&#1082;&#1074;&#1072;&#1083;&#1080;&#1090;&#1077;&#1090;-&#1085;&#1089;&#1082;.&#1088;&#1092;/index.php?route=product/product&amp;product_id=2452" TargetMode="External"/><Relationship Id="rId_hyperlink_1967" Type="http://schemas.openxmlformats.org/officeDocument/2006/relationships/hyperlink" Target="http://&#1082;&#1074;&#1072;&#1083;&#1080;&#1090;&#1077;&#1090;-&#1085;&#1089;&#1082;.&#1088;&#1092;/index.php?route=product/product&amp;product_id=2453" TargetMode="External"/><Relationship Id="rId_hyperlink_1968" Type="http://schemas.openxmlformats.org/officeDocument/2006/relationships/hyperlink" Target="http://&#1082;&#1074;&#1072;&#1083;&#1080;&#1090;&#1077;&#1090;-&#1085;&#1089;&#1082;.&#1088;&#1092;/index.php?route=product/product&amp;product_id=2455" TargetMode="External"/><Relationship Id="rId_hyperlink_1969" Type="http://schemas.openxmlformats.org/officeDocument/2006/relationships/hyperlink" Target="http://&#1082;&#1074;&#1072;&#1083;&#1080;&#1090;&#1077;&#1090;-&#1085;&#1089;&#1082;.&#1088;&#1092;/index.php?route=product/product&amp;product_id=2454" TargetMode="External"/><Relationship Id="rId_hyperlink_1970" Type="http://schemas.openxmlformats.org/officeDocument/2006/relationships/hyperlink" Target="http://&#1082;&#1074;&#1072;&#1083;&#1080;&#1090;&#1077;&#1090;-&#1085;&#1089;&#1082;.&#1088;&#1092;/index.php?route=product/product&amp;product_id=2458" TargetMode="External"/><Relationship Id="rId_hyperlink_1971" Type="http://schemas.openxmlformats.org/officeDocument/2006/relationships/hyperlink" Target="http://&#1082;&#1074;&#1072;&#1083;&#1080;&#1090;&#1077;&#1090;-&#1085;&#1089;&#1082;.&#1088;&#1092;/index.php?route=product/product&amp;product_id=2456" TargetMode="External"/><Relationship Id="rId_hyperlink_1972" Type="http://schemas.openxmlformats.org/officeDocument/2006/relationships/hyperlink" Target="http://&#1082;&#1074;&#1072;&#1083;&#1080;&#1090;&#1077;&#1090;-&#1085;&#1089;&#1082;.&#1088;&#1092;/index.php?route=product/product&amp;product_id=8707" TargetMode="External"/><Relationship Id="rId_hyperlink_1973" Type="http://schemas.openxmlformats.org/officeDocument/2006/relationships/hyperlink" Target="http://&#1082;&#1074;&#1072;&#1083;&#1080;&#1090;&#1077;&#1090;-&#1085;&#1089;&#1082;.&#1088;&#1092;/index.php?route=product/product&amp;product_id=2460" TargetMode="External"/><Relationship Id="rId_hyperlink_1974" Type="http://schemas.openxmlformats.org/officeDocument/2006/relationships/hyperlink" Target="http://&#1082;&#1074;&#1072;&#1083;&#1080;&#1090;&#1077;&#1090;-&#1085;&#1089;&#1082;.&#1088;&#1092;/index.php?route=product/product&amp;product_id=2459" TargetMode="External"/><Relationship Id="rId_hyperlink_1975" Type="http://schemas.openxmlformats.org/officeDocument/2006/relationships/hyperlink" Target="http://&#1082;&#1074;&#1072;&#1083;&#1080;&#1090;&#1077;&#1090;-&#1085;&#1089;&#1082;.&#1088;&#1092;/index.php?route=product/product&amp;product_id=2461" TargetMode="External"/><Relationship Id="rId_hyperlink_1976" Type="http://schemas.openxmlformats.org/officeDocument/2006/relationships/hyperlink" Target="http://&#1082;&#1074;&#1072;&#1083;&#1080;&#1090;&#1077;&#1090;-&#1085;&#1089;&#1082;.&#1088;&#1092;/index.php?route=product/product&amp;product_id=2462" TargetMode="External"/><Relationship Id="rId_hyperlink_1977" Type="http://schemas.openxmlformats.org/officeDocument/2006/relationships/hyperlink" Target="http://&#1082;&#1074;&#1072;&#1083;&#1080;&#1090;&#1077;&#1090;-&#1085;&#1089;&#1082;.&#1088;&#1092;/index.php?route=product/product&amp;product_id=2464" TargetMode="External"/><Relationship Id="rId_hyperlink_1978" Type="http://schemas.openxmlformats.org/officeDocument/2006/relationships/hyperlink" Target="http://&#1082;&#1074;&#1072;&#1083;&#1080;&#1090;&#1077;&#1090;-&#1085;&#1089;&#1082;.&#1088;&#1092;/index.php?route=product/product&amp;product_id=2463" TargetMode="External"/><Relationship Id="rId_hyperlink_1979" Type="http://schemas.openxmlformats.org/officeDocument/2006/relationships/hyperlink" Target="http://&#1082;&#1074;&#1072;&#1083;&#1080;&#1090;&#1077;&#1090;-&#1085;&#1089;&#1082;.&#1088;&#1092;/index.php?route=product/product&amp;product_id=2465" TargetMode="External"/><Relationship Id="rId_hyperlink_1980" Type="http://schemas.openxmlformats.org/officeDocument/2006/relationships/hyperlink" Target="http://&#1082;&#1074;&#1072;&#1083;&#1080;&#1090;&#1077;&#1090;-&#1085;&#1089;&#1082;.&#1088;&#1092;/index.php?route=product/product&amp;product_id=2467" TargetMode="External"/><Relationship Id="rId_hyperlink_1981" Type="http://schemas.openxmlformats.org/officeDocument/2006/relationships/hyperlink" Target="http://&#1082;&#1074;&#1072;&#1083;&#1080;&#1090;&#1077;&#1090;-&#1085;&#1089;&#1082;.&#1088;&#1092;/index.php?route=product/product&amp;product_id=2466" TargetMode="External"/><Relationship Id="rId_hyperlink_1982" Type="http://schemas.openxmlformats.org/officeDocument/2006/relationships/hyperlink" Target="http://&#1082;&#1074;&#1072;&#1083;&#1080;&#1090;&#1077;&#1090;-&#1085;&#1089;&#1082;.&#1088;&#1092;/index.php?route=product/product&amp;product_id=2468" TargetMode="External"/><Relationship Id="rId_hyperlink_1983" Type="http://schemas.openxmlformats.org/officeDocument/2006/relationships/hyperlink" Target="http://&#1082;&#1074;&#1072;&#1083;&#1080;&#1090;&#1077;&#1090;-&#1085;&#1089;&#1082;.&#1088;&#1092;/index.php?route=product/product&amp;product_id=2469" TargetMode="External"/><Relationship Id="rId_hyperlink_1984" Type="http://schemas.openxmlformats.org/officeDocument/2006/relationships/hyperlink" Target="http://&#1082;&#1074;&#1072;&#1083;&#1080;&#1090;&#1077;&#1090;-&#1085;&#1089;&#1082;.&#1088;&#1092;/index.php?route=product/product&amp;product_id=2470" TargetMode="External"/><Relationship Id="rId_hyperlink_1985" Type="http://schemas.openxmlformats.org/officeDocument/2006/relationships/hyperlink" Target="http://&#1082;&#1074;&#1072;&#1083;&#1080;&#1090;&#1077;&#1090;-&#1085;&#1089;&#1082;.&#1088;&#1092;/index.php?route=product/product&amp;product_id=2471" TargetMode="External"/><Relationship Id="rId_hyperlink_1986" Type="http://schemas.openxmlformats.org/officeDocument/2006/relationships/hyperlink" Target="http://&#1082;&#1074;&#1072;&#1083;&#1080;&#1090;&#1077;&#1090;-&#1085;&#1089;&#1082;.&#1088;&#1092;/index.php?route=product/product&amp;product_id=2472" TargetMode="External"/><Relationship Id="rId_hyperlink_1987" Type="http://schemas.openxmlformats.org/officeDocument/2006/relationships/hyperlink" Target="http://&#1082;&#1074;&#1072;&#1083;&#1080;&#1090;&#1077;&#1090;-&#1085;&#1089;&#1082;.&#1088;&#1092;/index.php?route=product/product&amp;product_id=2473" TargetMode="External"/><Relationship Id="rId_hyperlink_1988" Type="http://schemas.openxmlformats.org/officeDocument/2006/relationships/hyperlink" Target="http://&#1082;&#1074;&#1072;&#1083;&#1080;&#1090;&#1077;&#1090;-&#1085;&#1089;&#1082;.&#1088;&#1092;/index.php?route=product/product&amp;product_id=2474" TargetMode="External"/><Relationship Id="rId_hyperlink_1989" Type="http://schemas.openxmlformats.org/officeDocument/2006/relationships/hyperlink" Target="http://&#1082;&#1074;&#1072;&#1083;&#1080;&#1090;&#1077;&#1090;-&#1085;&#1089;&#1082;.&#1088;&#1092;/index.php?route=product/product&amp;product_id=2475" TargetMode="External"/><Relationship Id="rId_hyperlink_1990" Type="http://schemas.openxmlformats.org/officeDocument/2006/relationships/hyperlink" Target="http://&#1082;&#1074;&#1072;&#1083;&#1080;&#1090;&#1077;&#1090;-&#1085;&#1089;&#1082;.&#1088;&#1092;/index.php?route=product/product&amp;product_id=2476" TargetMode="External"/><Relationship Id="rId_hyperlink_1991" Type="http://schemas.openxmlformats.org/officeDocument/2006/relationships/hyperlink" Target="http://&#1082;&#1074;&#1072;&#1083;&#1080;&#1090;&#1077;&#1090;-&#1085;&#1089;&#1082;.&#1088;&#1092;/index.php?route=product/product&amp;product_id=2477" TargetMode="External"/><Relationship Id="rId_hyperlink_1992" Type="http://schemas.openxmlformats.org/officeDocument/2006/relationships/hyperlink" Target="http://&#1082;&#1074;&#1072;&#1083;&#1080;&#1090;&#1077;&#1090;-&#1085;&#1089;&#1082;.&#1088;&#1092;/index.php?route=product/product&amp;product_id=2478" TargetMode="External"/><Relationship Id="rId_hyperlink_1993" Type="http://schemas.openxmlformats.org/officeDocument/2006/relationships/hyperlink" Target="http://&#1082;&#1074;&#1072;&#1083;&#1080;&#1090;&#1077;&#1090;-&#1085;&#1089;&#1082;.&#1088;&#1092;/index.php?route=product/product&amp;product_id=7511" TargetMode="External"/><Relationship Id="rId_hyperlink_1994" Type="http://schemas.openxmlformats.org/officeDocument/2006/relationships/hyperlink" Target="http://&#1082;&#1074;&#1072;&#1083;&#1080;&#1090;&#1077;&#1090;-&#1085;&#1089;&#1082;.&#1088;&#1092;/index.php?route=product/product&amp;product_id=2479" TargetMode="External"/><Relationship Id="rId_hyperlink_1995" Type="http://schemas.openxmlformats.org/officeDocument/2006/relationships/hyperlink" Target="http://&#1082;&#1074;&#1072;&#1083;&#1080;&#1090;&#1077;&#1090;-&#1085;&#1089;&#1082;.&#1088;&#1092;/index.php?route=product/product&amp;product_id=7512" TargetMode="External"/><Relationship Id="rId_hyperlink_1996" Type="http://schemas.openxmlformats.org/officeDocument/2006/relationships/hyperlink" Target="http://&#1082;&#1074;&#1072;&#1083;&#1080;&#1090;&#1077;&#1090;-&#1085;&#1089;&#1082;.&#1088;&#1092;/index.php?route=product/product&amp;product_id=2480" TargetMode="External"/><Relationship Id="rId_hyperlink_1997" Type="http://schemas.openxmlformats.org/officeDocument/2006/relationships/hyperlink" Target="http://&#1082;&#1074;&#1072;&#1083;&#1080;&#1090;&#1077;&#1090;-&#1085;&#1089;&#1082;.&#1088;&#1092;/index.php?route=product/product&amp;product_id=2481" TargetMode="External"/><Relationship Id="rId_hyperlink_1998" Type="http://schemas.openxmlformats.org/officeDocument/2006/relationships/hyperlink" Target="http://&#1082;&#1074;&#1072;&#1083;&#1080;&#1090;&#1077;&#1090;-&#1085;&#1089;&#1082;.&#1088;&#1092;/index.php?route=product/product&amp;product_id=7513" TargetMode="External"/><Relationship Id="rId_hyperlink_1999" Type="http://schemas.openxmlformats.org/officeDocument/2006/relationships/hyperlink" Target="http://&#1082;&#1074;&#1072;&#1083;&#1080;&#1090;&#1077;&#1090;-&#1085;&#1089;&#1082;.&#1088;&#1092;/index.php?route=product/product&amp;product_id=7514" TargetMode="External"/><Relationship Id="rId_hyperlink_2000" Type="http://schemas.openxmlformats.org/officeDocument/2006/relationships/hyperlink" Target="http://&#1082;&#1074;&#1072;&#1083;&#1080;&#1090;&#1077;&#1090;-&#1085;&#1089;&#1082;.&#1088;&#1092;/index.php?route=product/product&amp;product_id=2482" TargetMode="External"/><Relationship Id="rId_hyperlink_2001" Type="http://schemas.openxmlformats.org/officeDocument/2006/relationships/hyperlink" Target="http://&#1082;&#1074;&#1072;&#1083;&#1080;&#1090;&#1077;&#1090;-&#1085;&#1089;&#1082;.&#1088;&#1092;/index.php?route=product/product&amp;product_id=2484" TargetMode="External"/><Relationship Id="rId_hyperlink_2002" Type="http://schemas.openxmlformats.org/officeDocument/2006/relationships/hyperlink" Target="http://&#1082;&#1074;&#1072;&#1083;&#1080;&#1090;&#1077;&#1090;-&#1085;&#1089;&#1082;.&#1088;&#1092;/index.php?route=product/product&amp;product_id=2485" TargetMode="External"/><Relationship Id="rId_hyperlink_2003" Type="http://schemas.openxmlformats.org/officeDocument/2006/relationships/hyperlink" Target="http://&#1082;&#1074;&#1072;&#1083;&#1080;&#1090;&#1077;&#1090;-&#1085;&#1089;&#1082;.&#1088;&#1092;/index.php?route=product/product&amp;product_id=2483" TargetMode="External"/><Relationship Id="rId_hyperlink_2004" Type="http://schemas.openxmlformats.org/officeDocument/2006/relationships/hyperlink" Target="http://&#1082;&#1074;&#1072;&#1083;&#1080;&#1090;&#1077;&#1090;-&#1085;&#1089;&#1082;.&#1088;&#1092;/index.php?route=product/product&amp;product_id=7517" TargetMode="External"/><Relationship Id="rId_hyperlink_2005" Type="http://schemas.openxmlformats.org/officeDocument/2006/relationships/hyperlink" Target="http://&#1082;&#1074;&#1072;&#1083;&#1080;&#1090;&#1077;&#1090;-&#1085;&#1089;&#1082;.&#1088;&#1092;/index.php?route=product/product&amp;product_id=7515" TargetMode="External"/><Relationship Id="rId_hyperlink_2006" Type="http://schemas.openxmlformats.org/officeDocument/2006/relationships/hyperlink" Target="http://&#1082;&#1074;&#1072;&#1083;&#1080;&#1090;&#1077;&#1090;-&#1085;&#1089;&#1082;.&#1088;&#1092;/index.php?route=product/product&amp;product_id=7516" TargetMode="External"/><Relationship Id="rId_hyperlink_2007" Type="http://schemas.openxmlformats.org/officeDocument/2006/relationships/hyperlink" Target="http://&#1082;&#1074;&#1072;&#1083;&#1080;&#1090;&#1077;&#1090;-&#1085;&#1089;&#1082;.&#1088;&#1092;/index.php?route=product/product&amp;product_id=8216" TargetMode="External"/><Relationship Id="rId_hyperlink_2008" Type="http://schemas.openxmlformats.org/officeDocument/2006/relationships/hyperlink" Target="http://&#1082;&#1074;&#1072;&#1083;&#1080;&#1090;&#1077;&#1090;-&#1085;&#1089;&#1082;.&#1088;&#1092;/index.php?route=product/product&amp;product_id=8217" TargetMode="External"/><Relationship Id="rId_hyperlink_2009" Type="http://schemas.openxmlformats.org/officeDocument/2006/relationships/hyperlink" Target="http://&#1082;&#1074;&#1072;&#1083;&#1080;&#1090;&#1077;&#1090;-&#1085;&#1089;&#1082;.&#1088;&#1092;/index.php?route=product/product&amp;product_id=2489" TargetMode="External"/><Relationship Id="rId_hyperlink_2010" Type="http://schemas.openxmlformats.org/officeDocument/2006/relationships/hyperlink" Target="http://&#1082;&#1074;&#1072;&#1083;&#1080;&#1090;&#1077;&#1090;-&#1085;&#1089;&#1082;.&#1088;&#1092;/index.php?route=product/product&amp;product_id=8000" TargetMode="External"/><Relationship Id="rId_hyperlink_2011" Type="http://schemas.openxmlformats.org/officeDocument/2006/relationships/hyperlink" Target="http://&#1082;&#1074;&#1072;&#1083;&#1080;&#1090;&#1077;&#1090;-&#1085;&#1089;&#1082;.&#1088;&#1092;/index.php?route=product/product&amp;product_id=8001" TargetMode="External"/><Relationship Id="rId_hyperlink_2012" Type="http://schemas.openxmlformats.org/officeDocument/2006/relationships/hyperlink" Target="http://&#1082;&#1074;&#1072;&#1083;&#1080;&#1090;&#1077;&#1090;-&#1085;&#1089;&#1082;.&#1088;&#1092;/index.php?route=product/product&amp;product_id=2490" TargetMode="External"/><Relationship Id="rId_hyperlink_2013" Type="http://schemas.openxmlformats.org/officeDocument/2006/relationships/hyperlink" Target="http://&#1082;&#1074;&#1072;&#1083;&#1080;&#1090;&#1077;&#1090;-&#1085;&#1089;&#1082;.&#1088;&#1092;/index.php?route=product/product&amp;product_id=2491" TargetMode="External"/><Relationship Id="rId_hyperlink_2014" Type="http://schemas.openxmlformats.org/officeDocument/2006/relationships/hyperlink" Target="http://&#1082;&#1074;&#1072;&#1083;&#1080;&#1090;&#1077;&#1090;-&#1085;&#1089;&#1082;.&#1088;&#1092;/index.php?route=product/product&amp;product_id=2492" TargetMode="External"/><Relationship Id="rId_hyperlink_2015" Type="http://schemas.openxmlformats.org/officeDocument/2006/relationships/hyperlink" Target="http://&#1082;&#1074;&#1072;&#1083;&#1080;&#1090;&#1077;&#1090;-&#1085;&#1089;&#1082;.&#1088;&#1092;/index.php?route=product/product&amp;product_id=2493" TargetMode="External"/><Relationship Id="rId_hyperlink_2016" Type="http://schemas.openxmlformats.org/officeDocument/2006/relationships/hyperlink" Target="http://&#1082;&#1074;&#1072;&#1083;&#1080;&#1090;&#1077;&#1090;-&#1085;&#1089;&#1082;.&#1088;&#1092;/index.php?route=product/product&amp;product_id=2494" TargetMode="External"/><Relationship Id="rId_hyperlink_2017" Type="http://schemas.openxmlformats.org/officeDocument/2006/relationships/hyperlink" Target="http://&#1082;&#1074;&#1072;&#1083;&#1080;&#1090;&#1077;&#1090;-&#1085;&#1089;&#1082;.&#1088;&#1092;/index.php?route=product/product&amp;product_id=2495" TargetMode="External"/><Relationship Id="rId_hyperlink_2018" Type="http://schemas.openxmlformats.org/officeDocument/2006/relationships/hyperlink" Target="http://&#1082;&#1074;&#1072;&#1083;&#1080;&#1090;&#1077;&#1090;-&#1085;&#1089;&#1082;.&#1088;&#1092;/index.php?route=product/product&amp;product_id=2496" TargetMode="External"/><Relationship Id="rId_hyperlink_2019" Type="http://schemas.openxmlformats.org/officeDocument/2006/relationships/hyperlink" Target="http://&#1082;&#1074;&#1072;&#1083;&#1080;&#1090;&#1077;&#1090;-&#1085;&#1089;&#1082;.&#1088;&#1092;/index.php?route=product/product&amp;product_id=2497" TargetMode="External"/><Relationship Id="rId_hyperlink_2020" Type="http://schemas.openxmlformats.org/officeDocument/2006/relationships/hyperlink" Target="http://&#1082;&#1074;&#1072;&#1083;&#1080;&#1090;&#1077;&#1090;-&#1085;&#1089;&#1082;.&#1088;&#1092;/index.php?route=product/product&amp;product_id=2498" TargetMode="External"/><Relationship Id="rId_hyperlink_2021" Type="http://schemas.openxmlformats.org/officeDocument/2006/relationships/hyperlink" Target="http://&#1082;&#1074;&#1072;&#1083;&#1080;&#1090;&#1077;&#1090;-&#1085;&#1089;&#1082;.&#1088;&#1092;/index.php?route=product/product&amp;product_id=2499" TargetMode="External"/><Relationship Id="rId_hyperlink_2022" Type="http://schemas.openxmlformats.org/officeDocument/2006/relationships/hyperlink" Target="http://&#1082;&#1074;&#1072;&#1083;&#1080;&#1090;&#1077;&#1090;-&#1085;&#1089;&#1082;.&#1088;&#1092;/index.php?route=product/product&amp;product_id=2500" TargetMode="External"/><Relationship Id="rId_hyperlink_2023" Type="http://schemas.openxmlformats.org/officeDocument/2006/relationships/hyperlink" Target="http://&#1082;&#1074;&#1072;&#1083;&#1080;&#1090;&#1077;&#1090;-&#1085;&#1089;&#1082;.&#1088;&#1092;/index.php?route=product/product&amp;product_id=2501" TargetMode="External"/><Relationship Id="rId_hyperlink_2024" Type="http://schemas.openxmlformats.org/officeDocument/2006/relationships/hyperlink" Target="http://&#1082;&#1074;&#1072;&#1083;&#1080;&#1090;&#1077;&#1090;-&#1085;&#1089;&#1082;.&#1088;&#1092;/index.php?route=product/product&amp;product_id=2502" TargetMode="External"/><Relationship Id="rId_hyperlink_2025" Type="http://schemas.openxmlformats.org/officeDocument/2006/relationships/hyperlink" Target="http://&#1082;&#1074;&#1072;&#1083;&#1080;&#1090;&#1077;&#1090;-&#1085;&#1089;&#1082;.&#1088;&#1092;/index.php?route=product/product&amp;product_id=2503" TargetMode="External"/><Relationship Id="rId_hyperlink_2026" Type="http://schemas.openxmlformats.org/officeDocument/2006/relationships/hyperlink" Target="http://&#1082;&#1074;&#1072;&#1083;&#1080;&#1090;&#1077;&#1090;-&#1085;&#1089;&#1082;.&#1088;&#1092;/index.php?route=product/product&amp;product_id=2504" TargetMode="External"/><Relationship Id="rId_hyperlink_2027" Type="http://schemas.openxmlformats.org/officeDocument/2006/relationships/hyperlink" Target="http://&#1082;&#1074;&#1072;&#1083;&#1080;&#1090;&#1077;&#1090;-&#1085;&#1089;&#1082;.&#1088;&#1092;/index.php?route=product/product&amp;product_id=2505" TargetMode="External"/><Relationship Id="rId_hyperlink_2028" Type="http://schemas.openxmlformats.org/officeDocument/2006/relationships/hyperlink" Target="http://&#1082;&#1074;&#1072;&#1083;&#1080;&#1090;&#1077;&#1090;-&#1085;&#1089;&#1082;.&#1088;&#1092;/index.php?route=product/product&amp;product_id=2506" TargetMode="External"/><Relationship Id="rId_hyperlink_2029" Type="http://schemas.openxmlformats.org/officeDocument/2006/relationships/hyperlink" Target="http://&#1082;&#1074;&#1072;&#1083;&#1080;&#1090;&#1077;&#1090;-&#1085;&#1089;&#1082;.&#1088;&#1092;/index.php?route=product/product&amp;product_id=2507" TargetMode="External"/><Relationship Id="rId_hyperlink_2030" Type="http://schemas.openxmlformats.org/officeDocument/2006/relationships/hyperlink" Target="http://&#1082;&#1074;&#1072;&#1083;&#1080;&#1090;&#1077;&#1090;-&#1085;&#1089;&#1082;.&#1088;&#1092;/index.php?route=product/product&amp;product_id=2508" TargetMode="External"/><Relationship Id="rId_hyperlink_2031" Type="http://schemas.openxmlformats.org/officeDocument/2006/relationships/hyperlink" Target="http://&#1082;&#1074;&#1072;&#1083;&#1080;&#1090;&#1077;&#1090;-&#1085;&#1089;&#1082;.&#1088;&#1092;/index.php?route=product/product&amp;product_id=2509" TargetMode="External"/><Relationship Id="rId_hyperlink_2032" Type="http://schemas.openxmlformats.org/officeDocument/2006/relationships/hyperlink" Target="http://&#1082;&#1074;&#1072;&#1083;&#1080;&#1090;&#1077;&#1090;-&#1085;&#1089;&#1082;.&#1088;&#1092;/index.php?route=product/product&amp;product_id=2510" TargetMode="External"/><Relationship Id="rId_hyperlink_2033" Type="http://schemas.openxmlformats.org/officeDocument/2006/relationships/hyperlink" Target="http://&#1082;&#1074;&#1072;&#1083;&#1080;&#1090;&#1077;&#1090;-&#1085;&#1089;&#1082;.&#1088;&#1092;/index.php?route=product/product&amp;product_id=2511" TargetMode="External"/><Relationship Id="rId_hyperlink_2034" Type="http://schemas.openxmlformats.org/officeDocument/2006/relationships/hyperlink" Target="http://&#1082;&#1074;&#1072;&#1083;&#1080;&#1090;&#1077;&#1090;-&#1085;&#1089;&#1082;.&#1088;&#1092;/index.php?route=product/product&amp;product_id=2512" TargetMode="External"/><Relationship Id="rId_hyperlink_2035" Type="http://schemas.openxmlformats.org/officeDocument/2006/relationships/hyperlink" Target="http://&#1082;&#1074;&#1072;&#1083;&#1080;&#1090;&#1077;&#1090;-&#1085;&#1089;&#1082;.&#1088;&#1092;/index.php?route=product/product&amp;product_id=2513" TargetMode="External"/><Relationship Id="rId_hyperlink_2036" Type="http://schemas.openxmlformats.org/officeDocument/2006/relationships/hyperlink" Target="http://&#1082;&#1074;&#1072;&#1083;&#1080;&#1090;&#1077;&#1090;-&#1085;&#1089;&#1082;.&#1088;&#1092;/index.php?route=product/product&amp;product_id=2514" TargetMode="External"/><Relationship Id="rId_hyperlink_2037" Type="http://schemas.openxmlformats.org/officeDocument/2006/relationships/hyperlink" Target="http://&#1082;&#1074;&#1072;&#1083;&#1080;&#1090;&#1077;&#1090;-&#1085;&#1089;&#1082;.&#1088;&#1092;/index.php?route=product/product&amp;product_id=2515" TargetMode="External"/><Relationship Id="rId_hyperlink_2038" Type="http://schemas.openxmlformats.org/officeDocument/2006/relationships/hyperlink" Target="http://&#1082;&#1074;&#1072;&#1083;&#1080;&#1090;&#1077;&#1090;-&#1085;&#1089;&#1082;.&#1088;&#1092;/index.php?route=product/product&amp;product_id=2516" TargetMode="External"/><Relationship Id="rId_hyperlink_2039" Type="http://schemas.openxmlformats.org/officeDocument/2006/relationships/hyperlink" Target="http://&#1082;&#1074;&#1072;&#1083;&#1080;&#1090;&#1077;&#1090;-&#1085;&#1089;&#1082;.&#1088;&#1092;/index.php?route=product/product&amp;product_id=2517" TargetMode="External"/><Relationship Id="rId_hyperlink_2040" Type="http://schemas.openxmlformats.org/officeDocument/2006/relationships/hyperlink" Target="http://&#1082;&#1074;&#1072;&#1083;&#1080;&#1090;&#1077;&#1090;-&#1085;&#1089;&#1082;.&#1088;&#1092;/index.php?route=product/product&amp;product_id=2518" TargetMode="External"/><Relationship Id="rId_hyperlink_2041" Type="http://schemas.openxmlformats.org/officeDocument/2006/relationships/hyperlink" Target="http://&#1082;&#1074;&#1072;&#1083;&#1080;&#1090;&#1077;&#1090;-&#1085;&#1089;&#1082;.&#1088;&#1092;/index.php?route=product/product&amp;product_id=2519" TargetMode="External"/><Relationship Id="rId_hyperlink_2042" Type="http://schemas.openxmlformats.org/officeDocument/2006/relationships/hyperlink" Target="http://&#1082;&#1074;&#1072;&#1083;&#1080;&#1090;&#1077;&#1090;-&#1085;&#1089;&#1082;.&#1088;&#1092;/index.php?route=product/product&amp;product_id=2520" TargetMode="External"/><Relationship Id="rId_hyperlink_2043" Type="http://schemas.openxmlformats.org/officeDocument/2006/relationships/hyperlink" Target="http://&#1082;&#1074;&#1072;&#1083;&#1080;&#1090;&#1077;&#1090;-&#1085;&#1089;&#1082;.&#1088;&#1092;/index.php?route=product/product&amp;product_id=2521" TargetMode="External"/><Relationship Id="rId_hyperlink_2044" Type="http://schemas.openxmlformats.org/officeDocument/2006/relationships/hyperlink" Target="http://&#1082;&#1074;&#1072;&#1083;&#1080;&#1090;&#1077;&#1090;-&#1085;&#1089;&#1082;.&#1088;&#1092;/index.php?route=product/product&amp;product_id=2522" TargetMode="External"/><Relationship Id="rId_hyperlink_2045" Type="http://schemas.openxmlformats.org/officeDocument/2006/relationships/hyperlink" Target="http://&#1082;&#1074;&#1072;&#1083;&#1080;&#1090;&#1077;&#1090;-&#1085;&#1089;&#1082;.&#1088;&#1092;/index.php?route=product/product&amp;product_id=2523" TargetMode="External"/><Relationship Id="rId_hyperlink_2046" Type="http://schemas.openxmlformats.org/officeDocument/2006/relationships/hyperlink" Target="http://&#1082;&#1074;&#1072;&#1083;&#1080;&#1090;&#1077;&#1090;-&#1085;&#1089;&#1082;.&#1088;&#1092;/index.php?route=product/product&amp;product_id=2524" TargetMode="External"/><Relationship Id="rId_hyperlink_2047" Type="http://schemas.openxmlformats.org/officeDocument/2006/relationships/hyperlink" Target="http://&#1082;&#1074;&#1072;&#1083;&#1080;&#1090;&#1077;&#1090;-&#1085;&#1089;&#1082;.&#1088;&#1092;/index.php?route=product/product&amp;product_id=2525" TargetMode="External"/><Relationship Id="rId_hyperlink_2048" Type="http://schemas.openxmlformats.org/officeDocument/2006/relationships/hyperlink" Target="http://&#1082;&#1074;&#1072;&#1083;&#1080;&#1090;&#1077;&#1090;-&#1085;&#1089;&#1082;.&#1088;&#1092;/index.php?route=product/product&amp;product_id=2526" TargetMode="External"/><Relationship Id="rId_hyperlink_2049" Type="http://schemas.openxmlformats.org/officeDocument/2006/relationships/hyperlink" Target="http://&#1082;&#1074;&#1072;&#1083;&#1080;&#1090;&#1077;&#1090;-&#1085;&#1089;&#1082;.&#1088;&#1092;/index.php?route=product/product&amp;product_id=2529" TargetMode="External"/><Relationship Id="rId_hyperlink_2050" Type="http://schemas.openxmlformats.org/officeDocument/2006/relationships/hyperlink" Target="http://&#1082;&#1074;&#1072;&#1083;&#1080;&#1090;&#1077;&#1090;-&#1085;&#1089;&#1082;.&#1088;&#1092;/index.php?route=product/product&amp;product_id=2530" TargetMode="External"/><Relationship Id="rId_hyperlink_2051" Type="http://schemas.openxmlformats.org/officeDocument/2006/relationships/hyperlink" Target="http://&#1082;&#1074;&#1072;&#1083;&#1080;&#1090;&#1077;&#1090;-&#1085;&#1089;&#1082;.&#1088;&#1092;/index.php?route=product/product&amp;product_id=2527" TargetMode="External"/><Relationship Id="rId_hyperlink_2052" Type="http://schemas.openxmlformats.org/officeDocument/2006/relationships/hyperlink" Target="http://&#1082;&#1074;&#1072;&#1083;&#1080;&#1090;&#1077;&#1090;-&#1085;&#1089;&#1082;.&#1088;&#1092;/index.php?route=product/product&amp;product_id=2528" TargetMode="External"/><Relationship Id="rId_hyperlink_2053" Type="http://schemas.openxmlformats.org/officeDocument/2006/relationships/hyperlink" Target="http://&#1082;&#1074;&#1072;&#1083;&#1080;&#1090;&#1077;&#1090;-&#1085;&#1089;&#1082;.&#1088;&#1092;/index.php?route=product/product&amp;product_id=2531" TargetMode="External"/><Relationship Id="rId_hyperlink_2054" Type="http://schemas.openxmlformats.org/officeDocument/2006/relationships/hyperlink" Target="http://&#1082;&#1074;&#1072;&#1083;&#1080;&#1090;&#1077;&#1090;-&#1085;&#1089;&#1082;.&#1088;&#1092;/index.php?route=product/product&amp;product_id=2532" TargetMode="External"/><Relationship Id="rId_hyperlink_2055" Type="http://schemas.openxmlformats.org/officeDocument/2006/relationships/hyperlink" Target="http://&#1082;&#1074;&#1072;&#1083;&#1080;&#1090;&#1077;&#1090;-&#1085;&#1089;&#1082;.&#1088;&#1092;/index.php?route=product/product&amp;product_id=2533" TargetMode="External"/><Relationship Id="rId_hyperlink_2056" Type="http://schemas.openxmlformats.org/officeDocument/2006/relationships/hyperlink" Target="http://&#1082;&#1074;&#1072;&#1083;&#1080;&#1090;&#1077;&#1090;-&#1085;&#1089;&#1082;.&#1088;&#1092;/index.php?route=product/product&amp;product_id=2534" TargetMode="External"/><Relationship Id="rId_hyperlink_2057" Type="http://schemas.openxmlformats.org/officeDocument/2006/relationships/hyperlink" Target="http://&#1082;&#1074;&#1072;&#1083;&#1080;&#1090;&#1077;&#1090;-&#1085;&#1089;&#1082;.&#1088;&#1092;/index.php?route=product/product&amp;product_id=2535" TargetMode="External"/><Relationship Id="rId_hyperlink_2058" Type="http://schemas.openxmlformats.org/officeDocument/2006/relationships/hyperlink" Target="http://&#1082;&#1074;&#1072;&#1083;&#1080;&#1090;&#1077;&#1090;-&#1085;&#1089;&#1082;.&#1088;&#1092;/index.php?route=product/product&amp;product_id=2536" TargetMode="External"/><Relationship Id="rId_hyperlink_2059" Type="http://schemas.openxmlformats.org/officeDocument/2006/relationships/hyperlink" Target="http://&#1082;&#1074;&#1072;&#1083;&#1080;&#1090;&#1077;&#1090;-&#1085;&#1089;&#1082;.&#1088;&#1092;/index.php?route=product/product&amp;product_id=2537" TargetMode="External"/><Relationship Id="rId_hyperlink_2060" Type="http://schemas.openxmlformats.org/officeDocument/2006/relationships/hyperlink" Target="http://&#1082;&#1074;&#1072;&#1083;&#1080;&#1090;&#1077;&#1090;-&#1085;&#1089;&#1082;.&#1088;&#1092;/index.php?route=product/product&amp;product_id=2538" TargetMode="External"/><Relationship Id="rId_hyperlink_2061" Type="http://schemas.openxmlformats.org/officeDocument/2006/relationships/hyperlink" Target="http://&#1082;&#1074;&#1072;&#1083;&#1080;&#1090;&#1077;&#1090;-&#1085;&#1089;&#1082;.&#1088;&#1092;/index.php?route=product/product&amp;product_id=2539" TargetMode="External"/><Relationship Id="rId_hyperlink_2062" Type="http://schemas.openxmlformats.org/officeDocument/2006/relationships/hyperlink" Target="http://&#1082;&#1074;&#1072;&#1083;&#1080;&#1090;&#1077;&#1090;-&#1085;&#1089;&#1082;.&#1088;&#1092;/index.php?route=product/product&amp;product_id=2540" TargetMode="External"/><Relationship Id="rId_hyperlink_2063" Type="http://schemas.openxmlformats.org/officeDocument/2006/relationships/hyperlink" Target="http://&#1082;&#1074;&#1072;&#1083;&#1080;&#1090;&#1077;&#1090;-&#1085;&#1089;&#1082;.&#1088;&#1092;/index.php?route=product/product&amp;product_id=2541" TargetMode="External"/><Relationship Id="rId_hyperlink_2064" Type="http://schemas.openxmlformats.org/officeDocument/2006/relationships/hyperlink" Target="http://&#1082;&#1074;&#1072;&#1083;&#1080;&#1090;&#1077;&#1090;-&#1085;&#1089;&#1082;.&#1088;&#1092;/index.php?route=product/product&amp;product_id=2542" TargetMode="External"/><Relationship Id="rId_hyperlink_2065" Type="http://schemas.openxmlformats.org/officeDocument/2006/relationships/hyperlink" Target="http://&#1082;&#1074;&#1072;&#1083;&#1080;&#1090;&#1077;&#1090;-&#1085;&#1089;&#1082;.&#1088;&#1092;/index.php?route=product/product&amp;product_id=2552" TargetMode="External"/><Relationship Id="rId_hyperlink_2066" Type="http://schemas.openxmlformats.org/officeDocument/2006/relationships/hyperlink" Target="http://&#1082;&#1074;&#1072;&#1083;&#1080;&#1090;&#1077;&#1090;-&#1085;&#1089;&#1082;.&#1088;&#1092;/index.php?route=product/product&amp;product_id=2543" TargetMode="External"/><Relationship Id="rId_hyperlink_2067" Type="http://schemas.openxmlformats.org/officeDocument/2006/relationships/hyperlink" Target="http://&#1082;&#1074;&#1072;&#1083;&#1080;&#1090;&#1077;&#1090;-&#1085;&#1089;&#1082;.&#1088;&#1092;/index.php?route=product/product&amp;product_id=2544" TargetMode="External"/><Relationship Id="rId_hyperlink_2068" Type="http://schemas.openxmlformats.org/officeDocument/2006/relationships/hyperlink" Target="http://&#1082;&#1074;&#1072;&#1083;&#1080;&#1090;&#1077;&#1090;-&#1085;&#1089;&#1082;.&#1088;&#1092;/index.php?route=product/product&amp;product_id=2545" TargetMode="External"/><Relationship Id="rId_hyperlink_2069" Type="http://schemas.openxmlformats.org/officeDocument/2006/relationships/hyperlink" Target="http://&#1082;&#1074;&#1072;&#1083;&#1080;&#1090;&#1077;&#1090;-&#1085;&#1089;&#1082;.&#1088;&#1092;/index.php?route=product/product&amp;product_id=2546" TargetMode="External"/><Relationship Id="rId_hyperlink_2070" Type="http://schemas.openxmlformats.org/officeDocument/2006/relationships/hyperlink" Target="http://&#1082;&#1074;&#1072;&#1083;&#1080;&#1090;&#1077;&#1090;-&#1085;&#1089;&#1082;.&#1088;&#1092;/index.php?route=product/product&amp;product_id=2547" TargetMode="External"/><Relationship Id="rId_hyperlink_2071" Type="http://schemas.openxmlformats.org/officeDocument/2006/relationships/hyperlink" Target="http://&#1082;&#1074;&#1072;&#1083;&#1080;&#1090;&#1077;&#1090;-&#1085;&#1089;&#1082;.&#1088;&#1092;/index.php?route=product/product&amp;product_id=2548" TargetMode="External"/><Relationship Id="rId_hyperlink_2072" Type="http://schemas.openxmlformats.org/officeDocument/2006/relationships/hyperlink" Target="http://&#1082;&#1074;&#1072;&#1083;&#1080;&#1090;&#1077;&#1090;-&#1085;&#1089;&#1082;.&#1088;&#1092;/index.php?route=product/product&amp;product_id=2549" TargetMode="External"/><Relationship Id="rId_hyperlink_2073" Type="http://schemas.openxmlformats.org/officeDocument/2006/relationships/hyperlink" Target="http://&#1082;&#1074;&#1072;&#1083;&#1080;&#1090;&#1077;&#1090;-&#1085;&#1089;&#1082;.&#1088;&#1092;/index.php?route=product/product&amp;product_id=2550" TargetMode="External"/><Relationship Id="rId_hyperlink_2074" Type="http://schemas.openxmlformats.org/officeDocument/2006/relationships/hyperlink" Target="http://&#1082;&#1074;&#1072;&#1083;&#1080;&#1090;&#1077;&#1090;-&#1085;&#1089;&#1082;.&#1088;&#1092;/index.php?route=product/product&amp;product_id=2551" TargetMode="External"/><Relationship Id="rId_hyperlink_2075" Type="http://schemas.openxmlformats.org/officeDocument/2006/relationships/hyperlink" Target="http://&#1082;&#1074;&#1072;&#1083;&#1080;&#1090;&#1077;&#1090;-&#1085;&#1089;&#1082;.&#1088;&#1092;/index.php?route=product/product&amp;product_id=2556" TargetMode="External"/><Relationship Id="rId_hyperlink_2076" Type="http://schemas.openxmlformats.org/officeDocument/2006/relationships/hyperlink" Target="http://&#1082;&#1074;&#1072;&#1083;&#1080;&#1090;&#1077;&#1090;-&#1085;&#1089;&#1082;.&#1088;&#1092;/index.php?route=product/product&amp;product_id=2553" TargetMode="External"/><Relationship Id="rId_hyperlink_2077" Type="http://schemas.openxmlformats.org/officeDocument/2006/relationships/hyperlink" Target="http://&#1082;&#1074;&#1072;&#1083;&#1080;&#1090;&#1077;&#1090;-&#1085;&#1089;&#1082;.&#1088;&#1092;/index.php?route=product/product&amp;product_id=2554" TargetMode="External"/><Relationship Id="rId_hyperlink_2078" Type="http://schemas.openxmlformats.org/officeDocument/2006/relationships/hyperlink" Target="http://&#1082;&#1074;&#1072;&#1083;&#1080;&#1090;&#1077;&#1090;-&#1085;&#1089;&#1082;.&#1088;&#1092;/index.php?route=product/product&amp;product_id=2555" TargetMode="External"/><Relationship Id="rId_hyperlink_2079" Type="http://schemas.openxmlformats.org/officeDocument/2006/relationships/hyperlink" Target="http://&#1082;&#1074;&#1072;&#1083;&#1080;&#1090;&#1077;&#1090;-&#1085;&#1089;&#1082;.&#1088;&#1092;/index.php?route=product/product&amp;product_id=2560" TargetMode="External"/><Relationship Id="rId_hyperlink_2080" Type="http://schemas.openxmlformats.org/officeDocument/2006/relationships/hyperlink" Target="http://&#1082;&#1074;&#1072;&#1083;&#1080;&#1090;&#1077;&#1090;-&#1085;&#1089;&#1082;.&#1088;&#1092;/index.php?route=product/product&amp;product_id=2559" TargetMode="External"/><Relationship Id="rId_hyperlink_2081" Type="http://schemas.openxmlformats.org/officeDocument/2006/relationships/hyperlink" Target="http://&#1082;&#1074;&#1072;&#1083;&#1080;&#1090;&#1077;&#1090;-&#1085;&#1089;&#1082;.&#1088;&#1092;/index.php?route=product/product&amp;product_id=2561" TargetMode="External"/><Relationship Id="rId_hyperlink_2082" Type="http://schemas.openxmlformats.org/officeDocument/2006/relationships/hyperlink" Target="http://&#1082;&#1074;&#1072;&#1083;&#1080;&#1090;&#1077;&#1090;-&#1085;&#1089;&#1082;.&#1088;&#1092;/index.php?route=product/product&amp;product_id=2562" TargetMode="External"/><Relationship Id="rId_hyperlink_2083" Type="http://schemas.openxmlformats.org/officeDocument/2006/relationships/hyperlink" Target="http://&#1082;&#1074;&#1072;&#1083;&#1080;&#1090;&#1077;&#1090;-&#1085;&#1089;&#1082;.&#1088;&#1092;/index.php?route=product/product&amp;product_id=2557" TargetMode="External"/><Relationship Id="rId_hyperlink_2084" Type="http://schemas.openxmlformats.org/officeDocument/2006/relationships/hyperlink" Target="http://&#1082;&#1074;&#1072;&#1083;&#1080;&#1090;&#1077;&#1090;-&#1085;&#1089;&#1082;.&#1088;&#1092;/index.php?route=product/product&amp;product_id=2558" TargetMode="External"/><Relationship Id="rId_hyperlink_2085" Type="http://schemas.openxmlformats.org/officeDocument/2006/relationships/hyperlink" Target="http://&#1082;&#1074;&#1072;&#1083;&#1080;&#1090;&#1077;&#1090;-&#1085;&#1089;&#1082;.&#1088;&#1092;/index.php?route=product/product&amp;product_id=2563" TargetMode="External"/><Relationship Id="rId_hyperlink_2086" Type="http://schemas.openxmlformats.org/officeDocument/2006/relationships/hyperlink" Target="http://&#1082;&#1074;&#1072;&#1083;&#1080;&#1090;&#1077;&#1090;-&#1085;&#1089;&#1082;.&#1088;&#1092;/index.php?route=product/product&amp;product_id=2564" TargetMode="External"/><Relationship Id="rId_hyperlink_2087" Type="http://schemas.openxmlformats.org/officeDocument/2006/relationships/hyperlink" Target="http://&#1082;&#1074;&#1072;&#1083;&#1080;&#1090;&#1077;&#1090;-&#1085;&#1089;&#1082;.&#1088;&#1092;/index.php?route=product/product&amp;product_id=2565" TargetMode="External"/><Relationship Id="rId_hyperlink_2088" Type="http://schemas.openxmlformats.org/officeDocument/2006/relationships/hyperlink" Target="http://&#1082;&#1074;&#1072;&#1083;&#1080;&#1090;&#1077;&#1090;-&#1085;&#1089;&#1082;.&#1088;&#1092;/index.php?route=product/product&amp;product_id=2574" TargetMode="External"/><Relationship Id="rId_hyperlink_2089" Type="http://schemas.openxmlformats.org/officeDocument/2006/relationships/hyperlink" Target="http://&#1082;&#1074;&#1072;&#1083;&#1080;&#1090;&#1077;&#1090;-&#1085;&#1089;&#1082;.&#1088;&#1092;/index.php?route=product/product&amp;product_id=2575" TargetMode="External"/><Relationship Id="rId_hyperlink_2090" Type="http://schemas.openxmlformats.org/officeDocument/2006/relationships/hyperlink" Target="http://&#1082;&#1074;&#1072;&#1083;&#1080;&#1090;&#1077;&#1090;-&#1085;&#1089;&#1082;.&#1088;&#1092;/index.php?route=product/product&amp;product_id=2571" TargetMode="External"/><Relationship Id="rId_hyperlink_2091" Type="http://schemas.openxmlformats.org/officeDocument/2006/relationships/hyperlink" Target="http://&#1082;&#1074;&#1072;&#1083;&#1080;&#1090;&#1077;&#1090;-&#1085;&#1089;&#1082;.&#1088;&#1092;/index.php?route=product/product&amp;product_id=2572" TargetMode="External"/><Relationship Id="rId_hyperlink_2092" Type="http://schemas.openxmlformats.org/officeDocument/2006/relationships/hyperlink" Target="http://&#1082;&#1074;&#1072;&#1083;&#1080;&#1090;&#1077;&#1090;-&#1085;&#1089;&#1082;.&#1088;&#1092;/index.php?route=product/product&amp;product_id=2573" TargetMode="External"/><Relationship Id="rId_hyperlink_2093" Type="http://schemas.openxmlformats.org/officeDocument/2006/relationships/hyperlink" Target="http://&#1082;&#1074;&#1072;&#1083;&#1080;&#1090;&#1077;&#1090;-&#1085;&#1089;&#1082;.&#1088;&#1092;/index.php?route=product/product&amp;product_id=2566" TargetMode="External"/><Relationship Id="rId_hyperlink_2094" Type="http://schemas.openxmlformats.org/officeDocument/2006/relationships/hyperlink" Target="http://&#1082;&#1074;&#1072;&#1083;&#1080;&#1090;&#1077;&#1090;-&#1085;&#1089;&#1082;.&#1088;&#1092;/index.php?route=product/product&amp;product_id=2567" TargetMode="External"/><Relationship Id="rId_hyperlink_2095" Type="http://schemas.openxmlformats.org/officeDocument/2006/relationships/hyperlink" Target="http://&#1082;&#1074;&#1072;&#1083;&#1080;&#1090;&#1077;&#1090;-&#1085;&#1089;&#1082;.&#1088;&#1092;/index.php?route=product/product&amp;product_id=2568" TargetMode="External"/><Relationship Id="rId_hyperlink_2096" Type="http://schemas.openxmlformats.org/officeDocument/2006/relationships/hyperlink" Target="http://&#1082;&#1074;&#1072;&#1083;&#1080;&#1090;&#1077;&#1090;-&#1085;&#1089;&#1082;.&#1088;&#1092;/index.php?route=product/product&amp;product_id=2569" TargetMode="External"/><Relationship Id="rId_hyperlink_2097" Type="http://schemas.openxmlformats.org/officeDocument/2006/relationships/hyperlink" Target="http://&#1082;&#1074;&#1072;&#1083;&#1080;&#1090;&#1077;&#1090;-&#1085;&#1089;&#1082;.&#1088;&#1092;/index.php?route=product/product&amp;product_id=2570" TargetMode="External"/><Relationship Id="rId_hyperlink_2098" Type="http://schemas.openxmlformats.org/officeDocument/2006/relationships/hyperlink" Target="http://&#1082;&#1074;&#1072;&#1083;&#1080;&#1090;&#1077;&#1090;-&#1085;&#1089;&#1082;.&#1088;&#1092;/index.php?route=product/product&amp;product_id=2576" TargetMode="External"/><Relationship Id="rId_hyperlink_2099" Type="http://schemas.openxmlformats.org/officeDocument/2006/relationships/hyperlink" Target="http://&#1082;&#1074;&#1072;&#1083;&#1080;&#1090;&#1077;&#1090;-&#1085;&#1089;&#1082;.&#1088;&#1092;/index.php?route=product/product&amp;product_id=2577" TargetMode="External"/><Relationship Id="rId_hyperlink_2100" Type="http://schemas.openxmlformats.org/officeDocument/2006/relationships/hyperlink" Target="http://&#1082;&#1074;&#1072;&#1083;&#1080;&#1090;&#1077;&#1090;-&#1085;&#1089;&#1082;.&#1088;&#1092;/index.php?route=product/product&amp;product_id=2579" TargetMode="External"/><Relationship Id="rId_hyperlink_2101" Type="http://schemas.openxmlformats.org/officeDocument/2006/relationships/hyperlink" Target="http://&#1082;&#1074;&#1072;&#1083;&#1080;&#1090;&#1077;&#1090;-&#1085;&#1089;&#1082;.&#1088;&#1092;/index.php?route=product/product&amp;product_id=2578" TargetMode="External"/><Relationship Id="rId_hyperlink_2102" Type="http://schemas.openxmlformats.org/officeDocument/2006/relationships/hyperlink" Target="http://&#1082;&#1074;&#1072;&#1083;&#1080;&#1090;&#1077;&#1090;-&#1085;&#1089;&#1082;.&#1088;&#1092;/index.php?route=product/product&amp;product_id=2580" TargetMode="External"/><Relationship Id="rId_hyperlink_2103" Type="http://schemas.openxmlformats.org/officeDocument/2006/relationships/hyperlink" Target="http://&#1082;&#1074;&#1072;&#1083;&#1080;&#1090;&#1077;&#1090;-&#1085;&#1089;&#1082;.&#1088;&#1092;/index.php?route=product/product&amp;product_id=2581" TargetMode="External"/><Relationship Id="rId_hyperlink_2104" Type="http://schemas.openxmlformats.org/officeDocument/2006/relationships/hyperlink" Target="http://&#1082;&#1074;&#1072;&#1083;&#1080;&#1090;&#1077;&#1090;-&#1085;&#1089;&#1082;.&#1088;&#1092;/index.php?route=product/product&amp;product_id=2582" TargetMode="External"/><Relationship Id="rId_hyperlink_2105" Type="http://schemas.openxmlformats.org/officeDocument/2006/relationships/hyperlink" Target="http://&#1082;&#1074;&#1072;&#1083;&#1080;&#1090;&#1077;&#1090;-&#1085;&#1089;&#1082;.&#1088;&#1092;/index.php?route=product/product&amp;product_id=2583" TargetMode="External"/><Relationship Id="rId_hyperlink_2106" Type="http://schemas.openxmlformats.org/officeDocument/2006/relationships/hyperlink" Target="http://&#1082;&#1074;&#1072;&#1083;&#1080;&#1090;&#1077;&#1090;-&#1085;&#1089;&#1082;.&#1088;&#1092;/index.php?route=product/product&amp;product_id=2588" TargetMode="External"/><Relationship Id="rId_hyperlink_2107" Type="http://schemas.openxmlformats.org/officeDocument/2006/relationships/hyperlink" Target="http://&#1082;&#1074;&#1072;&#1083;&#1080;&#1090;&#1077;&#1090;-&#1085;&#1089;&#1082;.&#1088;&#1092;/index.php?route=product/product&amp;product_id=2584" TargetMode="External"/><Relationship Id="rId_hyperlink_2108" Type="http://schemas.openxmlformats.org/officeDocument/2006/relationships/hyperlink" Target="http://&#1082;&#1074;&#1072;&#1083;&#1080;&#1090;&#1077;&#1090;-&#1085;&#1089;&#1082;.&#1088;&#1092;/index.php?route=product/product&amp;product_id=2585" TargetMode="External"/><Relationship Id="rId_hyperlink_2109" Type="http://schemas.openxmlformats.org/officeDocument/2006/relationships/hyperlink" Target="http://&#1082;&#1074;&#1072;&#1083;&#1080;&#1090;&#1077;&#1090;-&#1085;&#1089;&#1082;.&#1088;&#1092;/index.php?route=product/product&amp;product_id=2586" TargetMode="External"/><Relationship Id="rId_hyperlink_2110" Type="http://schemas.openxmlformats.org/officeDocument/2006/relationships/hyperlink" Target="http://&#1082;&#1074;&#1072;&#1083;&#1080;&#1090;&#1077;&#1090;-&#1085;&#1089;&#1082;.&#1088;&#1092;/index.php?route=product/product&amp;product_id=2587" TargetMode="External"/><Relationship Id="rId_hyperlink_2111" Type="http://schemas.openxmlformats.org/officeDocument/2006/relationships/hyperlink" Target="http://&#1082;&#1074;&#1072;&#1083;&#1080;&#1090;&#1077;&#1090;-&#1085;&#1089;&#1082;.&#1088;&#1092;/index.php?route=product/product&amp;product_id=2589" TargetMode="External"/><Relationship Id="rId_hyperlink_2112" Type="http://schemas.openxmlformats.org/officeDocument/2006/relationships/hyperlink" Target="http://&#1082;&#1074;&#1072;&#1083;&#1080;&#1090;&#1077;&#1090;-&#1085;&#1089;&#1082;.&#1088;&#1092;/index.php?route=product/product&amp;product_id=2590" TargetMode="External"/><Relationship Id="rId_hyperlink_2113" Type="http://schemas.openxmlformats.org/officeDocument/2006/relationships/hyperlink" Target="http://&#1082;&#1074;&#1072;&#1083;&#1080;&#1090;&#1077;&#1090;-&#1085;&#1089;&#1082;.&#1088;&#1092;/index.php?route=product/product&amp;product_id=2591" TargetMode="External"/><Relationship Id="rId_hyperlink_2114" Type="http://schemas.openxmlformats.org/officeDocument/2006/relationships/hyperlink" Target="http://&#1082;&#1074;&#1072;&#1083;&#1080;&#1090;&#1077;&#1090;-&#1085;&#1089;&#1082;.&#1088;&#1092;/index.php?route=product/product&amp;product_id=2592" TargetMode="External"/><Relationship Id="rId_hyperlink_2115" Type="http://schemas.openxmlformats.org/officeDocument/2006/relationships/hyperlink" Target="http://&#1082;&#1074;&#1072;&#1083;&#1080;&#1090;&#1077;&#1090;-&#1085;&#1089;&#1082;.&#1088;&#1092;/index.php?route=product/product&amp;product_id=2593" TargetMode="External"/><Relationship Id="rId_hyperlink_2116" Type="http://schemas.openxmlformats.org/officeDocument/2006/relationships/hyperlink" Target="http://&#1082;&#1074;&#1072;&#1083;&#1080;&#1090;&#1077;&#1090;-&#1085;&#1089;&#1082;.&#1088;&#1092;/index.php?route=product/product&amp;product_id=2594" TargetMode="External"/><Relationship Id="rId_hyperlink_2117" Type="http://schemas.openxmlformats.org/officeDocument/2006/relationships/hyperlink" Target="http://&#1082;&#1074;&#1072;&#1083;&#1080;&#1090;&#1077;&#1090;-&#1085;&#1089;&#1082;.&#1088;&#1092;/index.php?route=product/product&amp;product_id=2595" TargetMode="External"/><Relationship Id="rId_hyperlink_2118" Type="http://schemas.openxmlformats.org/officeDocument/2006/relationships/hyperlink" Target="http://&#1082;&#1074;&#1072;&#1083;&#1080;&#1090;&#1077;&#1090;-&#1085;&#1089;&#1082;.&#1088;&#1092;/index.php?route=product/product&amp;product_id=2596" TargetMode="External"/><Relationship Id="rId_hyperlink_2119" Type="http://schemas.openxmlformats.org/officeDocument/2006/relationships/hyperlink" Target="http://&#1082;&#1074;&#1072;&#1083;&#1080;&#1090;&#1077;&#1090;-&#1085;&#1089;&#1082;.&#1088;&#1092;/index.php?route=product/product&amp;product_id=2597" TargetMode="External"/><Relationship Id="rId_hyperlink_2120" Type="http://schemas.openxmlformats.org/officeDocument/2006/relationships/hyperlink" Target="http://&#1082;&#1074;&#1072;&#1083;&#1080;&#1090;&#1077;&#1090;-&#1085;&#1089;&#1082;.&#1088;&#1092;/index.php?route=product/product&amp;product_id=8478" TargetMode="External"/><Relationship Id="rId_hyperlink_2121" Type="http://schemas.openxmlformats.org/officeDocument/2006/relationships/hyperlink" Target="http://&#1082;&#1074;&#1072;&#1083;&#1080;&#1090;&#1077;&#1090;-&#1085;&#1089;&#1082;.&#1088;&#1092;/index.php?route=product/product&amp;product_id=8479" TargetMode="External"/><Relationship Id="rId_hyperlink_2122" Type="http://schemas.openxmlformats.org/officeDocument/2006/relationships/hyperlink" Target="http://&#1082;&#1074;&#1072;&#1083;&#1080;&#1090;&#1077;&#1090;-&#1085;&#1089;&#1082;.&#1088;&#1092;/index.php?route=product/product&amp;product_id=2598" TargetMode="External"/><Relationship Id="rId_hyperlink_2123" Type="http://schemas.openxmlformats.org/officeDocument/2006/relationships/hyperlink" Target="http://&#1082;&#1074;&#1072;&#1083;&#1080;&#1090;&#1077;&#1090;-&#1085;&#1089;&#1082;.&#1088;&#1092;/index.php?route=product/product&amp;product_id=2599" TargetMode="External"/><Relationship Id="rId_hyperlink_2124" Type="http://schemas.openxmlformats.org/officeDocument/2006/relationships/hyperlink" Target="http://&#1082;&#1074;&#1072;&#1083;&#1080;&#1090;&#1077;&#1090;-&#1085;&#1089;&#1082;.&#1088;&#1092;/index.php?route=product/product&amp;product_id=2600" TargetMode="External"/><Relationship Id="rId_hyperlink_2125" Type="http://schemas.openxmlformats.org/officeDocument/2006/relationships/hyperlink" Target="http://&#1082;&#1074;&#1072;&#1083;&#1080;&#1090;&#1077;&#1090;-&#1085;&#1089;&#1082;.&#1088;&#1092;/index.php?route=product/product&amp;product_id=2601" TargetMode="External"/><Relationship Id="rId_hyperlink_2126" Type="http://schemas.openxmlformats.org/officeDocument/2006/relationships/hyperlink" Target="http://&#1082;&#1074;&#1072;&#1083;&#1080;&#1090;&#1077;&#1090;-&#1085;&#1089;&#1082;.&#1088;&#1092;/index.php?route=product/product&amp;product_id=2602" TargetMode="External"/><Relationship Id="rId_hyperlink_2127" Type="http://schemas.openxmlformats.org/officeDocument/2006/relationships/hyperlink" Target="http://&#1082;&#1074;&#1072;&#1083;&#1080;&#1090;&#1077;&#1090;-&#1085;&#1089;&#1082;.&#1088;&#1092;/index.php?route=product/product&amp;product_id=2604" TargetMode="External"/><Relationship Id="rId_hyperlink_2128" Type="http://schemas.openxmlformats.org/officeDocument/2006/relationships/hyperlink" Target="http://&#1082;&#1074;&#1072;&#1083;&#1080;&#1090;&#1077;&#1090;-&#1085;&#1089;&#1082;.&#1088;&#1092;/index.php?route=product/product&amp;product_id=2605" TargetMode="External"/><Relationship Id="rId_hyperlink_2129" Type="http://schemas.openxmlformats.org/officeDocument/2006/relationships/hyperlink" Target="http://&#1082;&#1074;&#1072;&#1083;&#1080;&#1090;&#1077;&#1090;-&#1085;&#1089;&#1082;.&#1088;&#1092;/index.php?route=product/product&amp;product_id=2606" TargetMode="External"/><Relationship Id="rId_hyperlink_2130" Type="http://schemas.openxmlformats.org/officeDocument/2006/relationships/hyperlink" Target="http://&#1082;&#1074;&#1072;&#1083;&#1080;&#1090;&#1077;&#1090;-&#1085;&#1089;&#1082;.&#1088;&#1092;/index.php?route=product/product&amp;product_id=2607" TargetMode="External"/><Relationship Id="rId_hyperlink_2131" Type="http://schemas.openxmlformats.org/officeDocument/2006/relationships/hyperlink" Target="http://&#1082;&#1074;&#1072;&#1083;&#1080;&#1090;&#1077;&#1090;-&#1085;&#1089;&#1082;.&#1088;&#1092;/index.php?route=product/product&amp;product_id=2603" TargetMode="External"/><Relationship Id="rId_hyperlink_2132" Type="http://schemas.openxmlformats.org/officeDocument/2006/relationships/hyperlink" Target="http://&#1082;&#1074;&#1072;&#1083;&#1080;&#1090;&#1077;&#1090;-&#1085;&#1089;&#1082;.&#1088;&#1092;/index.php?route=product/product&amp;product_id=2613" TargetMode="External"/><Relationship Id="rId_hyperlink_2133" Type="http://schemas.openxmlformats.org/officeDocument/2006/relationships/hyperlink" Target="http://&#1082;&#1074;&#1072;&#1083;&#1080;&#1090;&#1077;&#1090;-&#1085;&#1089;&#1082;.&#1088;&#1092;/index.php?route=product/product&amp;product_id=2608" TargetMode="External"/><Relationship Id="rId_hyperlink_2134" Type="http://schemas.openxmlformats.org/officeDocument/2006/relationships/hyperlink" Target="http://&#1082;&#1074;&#1072;&#1083;&#1080;&#1090;&#1077;&#1090;-&#1085;&#1089;&#1082;.&#1088;&#1092;/index.php?route=product/product&amp;product_id=2609" TargetMode="External"/><Relationship Id="rId_hyperlink_2135" Type="http://schemas.openxmlformats.org/officeDocument/2006/relationships/hyperlink" Target="http://&#1082;&#1074;&#1072;&#1083;&#1080;&#1090;&#1077;&#1090;-&#1085;&#1089;&#1082;.&#1088;&#1092;/index.php?route=product/product&amp;product_id=2610" TargetMode="External"/><Relationship Id="rId_hyperlink_2136" Type="http://schemas.openxmlformats.org/officeDocument/2006/relationships/hyperlink" Target="http://&#1082;&#1074;&#1072;&#1083;&#1080;&#1090;&#1077;&#1090;-&#1085;&#1089;&#1082;.&#1088;&#1092;/index.php?route=product/product&amp;product_id=2611" TargetMode="External"/><Relationship Id="rId_hyperlink_2137" Type="http://schemas.openxmlformats.org/officeDocument/2006/relationships/hyperlink" Target="http://&#1082;&#1074;&#1072;&#1083;&#1080;&#1090;&#1077;&#1090;-&#1085;&#1089;&#1082;.&#1088;&#1092;/index.php?route=product/product&amp;product_id=2612" TargetMode="External"/><Relationship Id="rId_hyperlink_2138" Type="http://schemas.openxmlformats.org/officeDocument/2006/relationships/hyperlink" Target="http://&#1082;&#1074;&#1072;&#1083;&#1080;&#1090;&#1077;&#1090;-&#1085;&#1089;&#1082;.&#1088;&#1092;/index.php?route=product/product&amp;product_id=2616" TargetMode="External"/><Relationship Id="rId_hyperlink_2139" Type="http://schemas.openxmlformats.org/officeDocument/2006/relationships/hyperlink" Target="http://&#1082;&#1074;&#1072;&#1083;&#1080;&#1090;&#1077;&#1090;-&#1085;&#1089;&#1082;.&#1088;&#1092;/index.php?route=product/product&amp;product_id=2617" TargetMode="External"/><Relationship Id="rId_hyperlink_2140" Type="http://schemas.openxmlformats.org/officeDocument/2006/relationships/hyperlink" Target="http://&#1082;&#1074;&#1072;&#1083;&#1080;&#1090;&#1077;&#1090;-&#1085;&#1089;&#1082;.&#1088;&#1092;/index.php?route=product/product&amp;product_id=2615" TargetMode="External"/><Relationship Id="rId_hyperlink_2141" Type="http://schemas.openxmlformats.org/officeDocument/2006/relationships/hyperlink" Target="http://&#1082;&#1074;&#1072;&#1083;&#1080;&#1090;&#1077;&#1090;-&#1085;&#1089;&#1082;.&#1088;&#1092;/index.php?route=product/product&amp;product_id=2614" TargetMode="External"/><Relationship Id="rId_hyperlink_2142" Type="http://schemas.openxmlformats.org/officeDocument/2006/relationships/hyperlink" Target="http://&#1082;&#1074;&#1072;&#1083;&#1080;&#1090;&#1077;&#1090;-&#1085;&#1089;&#1082;.&#1088;&#1092;/index.php?route=product/product&amp;product_id=2618" TargetMode="External"/><Relationship Id="rId_hyperlink_2143" Type="http://schemas.openxmlformats.org/officeDocument/2006/relationships/hyperlink" Target="http://&#1082;&#1074;&#1072;&#1083;&#1080;&#1090;&#1077;&#1090;-&#1085;&#1089;&#1082;.&#1088;&#1092;/index.php?route=product/product&amp;product_id=8059" TargetMode="External"/><Relationship Id="rId_hyperlink_2144" Type="http://schemas.openxmlformats.org/officeDocument/2006/relationships/hyperlink" Target="http://&#1082;&#1074;&#1072;&#1083;&#1080;&#1090;&#1077;&#1090;-&#1085;&#1089;&#1082;.&#1088;&#1092;/index.php?route=product/product&amp;product_id=2619" TargetMode="External"/><Relationship Id="rId_hyperlink_2145" Type="http://schemas.openxmlformats.org/officeDocument/2006/relationships/hyperlink" Target="http://&#1082;&#1074;&#1072;&#1083;&#1080;&#1090;&#1077;&#1090;-&#1085;&#1089;&#1082;.&#1088;&#1092;/index.php?route=product/product&amp;product_id=2620" TargetMode="External"/><Relationship Id="rId_hyperlink_2146" Type="http://schemas.openxmlformats.org/officeDocument/2006/relationships/hyperlink" Target="http://&#1082;&#1074;&#1072;&#1083;&#1080;&#1090;&#1077;&#1090;-&#1085;&#1089;&#1082;.&#1088;&#1092;/index.php?route=product/product&amp;product_id=2621" TargetMode="External"/><Relationship Id="rId_hyperlink_2147" Type="http://schemas.openxmlformats.org/officeDocument/2006/relationships/hyperlink" Target="http://&#1082;&#1074;&#1072;&#1083;&#1080;&#1090;&#1077;&#1090;-&#1085;&#1089;&#1082;.&#1088;&#1092;/index.php?route=product/product&amp;product_id=2622" TargetMode="External"/><Relationship Id="rId_hyperlink_2148" Type="http://schemas.openxmlformats.org/officeDocument/2006/relationships/hyperlink" Target="http://&#1082;&#1074;&#1072;&#1083;&#1080;&#1090;&#1077;&#1090;-&#1085;&#1089;&#1082;.&#1088;&#1092;/index.php?route=product/product&amp;product_id=2623" TargetMode="External"/><Relationship Id="rId_hyperlink_2149" Type="http://schemas.openxmlformats.org/officeDocument/2006/relationships/hyperlink" Target="http://&#1082;&#1074;&#1072;&#1083;&#1080;&#1090;&#1077;&#1090;-&#1085;&#1089;&#1082;.&#1088;&#1092;/index.php?route=product/product&amp;product_id=2624" TargetMode="External"/><Relationship Id="rId_hyperlink_2150" Type="http://schemas.openxmlformats.org/officeDocument/2006/relationships/hyperlink" Target="http://&#1082;&#1074;&#1072;&#1083;&#1080;&#1090;&#1077;&#1090;-&#1085;&#1089;&#1082;.&#1088;&#1092;/index.php?route=product/product&amp;product_id=2625" TargetMode="External"/><Relationship Id="rId_hyperlink_2151" Type="http://schemas.openxmlformats.org/officeDocument/2006/relationships/hyperlink" Target="http://&#1082;&#1074;&#1072;&#1083;&#1080;&#1090;&#1077;&#1090;-&#1085;&#1089;&#1082;.&#1088;&#1092;/index.php?route=product/product&amp;product_id=2627" TargetMode="External"/><Relationship Id="rId_hyperlink_2152" Type="http://schemas.openxmlformats.org/officeDocument/2006/relationships/hyperlink" Target="http://&#1082;&#1074;&#1072;&#1083;&#1080;&#1090;&#1077;&#1090;-&#1085;&#1089;&#1082;.&#1088;&#1092;/index.php?route=product/product&amp;product_id=2626" TargetMode="External"/><Relationship Id="rId_hyperlink_2153" Type="http://schemas.openxmlformats.org/officeDocument/2006/relationships/hyperlink" Target="http://&#1082;&#1074;&#1072;&#1083;&#1080;&#1090;&#1077;&#1090;-&#1085;&#1089;&#1082;.&#1088;&#1092;/index.php?route=product/product&amp;product_id=2628" TargetMode="External"/><Relationship Id="rId_hyperlink_2154" Type="http://schemas.openxmlformats.org/officeDocument/2006/relationships/hyperlink" Target="http://&#1082;&#1074;&#1072;&#1083;&#1080;&#1090;&#1077;&#1090;-&#1085;&#1089;&#1082;.&#1088;&#1092;/index.php?route=product/product&amp;product_id=2629" TargetMode="External"/><Relationship Id="rId_hyperlink_2155" Type="http://schemas.openxmlformats.org/officeDocument/2006/relationships/hyperlink" Target="http://&#1082;&#1074;&#1072;&#1083;&#1080;&#1090;&#1077;&#1090;-&#1085;&#1089;&#1082;.&#1088;&#1092;/index.php?route=product/product&amp;product_id=2630" TargetMode="External"/><Relationship Id="rId_hyperlink_2156" Type="http://schemas.openxmlformats.org/officeDocument/2006/relationships/hyperlink" Target="http://&#1082;&#1074;&#1072;&#1083;&#1080;&#1090;&#1077;&#1090;-&#1085;&#1089;&#1082;.&#1088;&#1092;/index.php?route=product/product&amp;product_id=2631" TargetMode="External"/><Relationship Id="rId_hyperlink_2157" Type="http://schemas.openxmlformats.org/officeDocument/2006/relationships/hyperlink" Target="http://&#1082;&#1074;&#1072;&#1083;&#1080;&#1090;&#1077;&#1090;-&#1085;&#1089;&#1082;.&#1088;&#1092;/index.php?route=product/product&amp;product_id=2632" TargetMode="External"/><Relationship Id="rId_hyperlink_2158" Type="http://schemas.openxmlformats.org/officeDocument/2006/relationships/hyperlink" Target="http://&#1082;&#1074;&#1072;&#1083;&#1080;&#1090;&#1077;&#1090;-&#1085;&#1089;&#1082;.&#1088;&#1092;/index.php?route=product/product&amp;product_id=8826" TargetMode="External"/><Relationship Id="rId_hyperlink_2159" Type="http://schemas.openxmlformats.org/officeDocument/2006/relationships/hyperlink" Target="http://&#1082;&#1074;&#1072;&#1083;&#1080;&#1090;&#1077;&#1090;-&#1085;&#1089;&#1082;.&#1088;&#1092;/index.php?route=product/product&amp;product_id=2633" TargetMode="External"/><Relationship Id="rId_hyperlink_2160" Type="http://schemas.openxmlformats.org/officeDocument/2006/relationships/hyperlink" Target="http://&#1082;&#1074;&#1072;&#1083;&#1080;&#1090;&#1077;&#1090;-&#1085;&#1089;&#1082;.&#1088;&#1092;/index.php?route=product/product&amp;product_id=2634" TargetMode="External"/><Relationship Id="rId_hyperlink_2161" Type="http://schemas.openxmlformats.org/officeDocument/2006/relationships/hyperlink" Target="http://&#1082;&#1074;&#1072;&#1083;&#1080;&#1090;&#1077;&#1090;-&#1085;&#1089;&#1082;.&#1088;&#1092;/index.php?route=product/product&amp;product_id=2636" TargetMode="External"/><Relationship Id="rId_hyperlink_2162" Type="http://schemas.openxmlformats.org/officeDocument/2006/relationships/hyperlink" Target="http://&#1082;&#1074;&#1072;&#1083;&#1080;&#1090;&#1077;&#1090;-&#1085;&#1089;&#1082;.&#1088;&#1092;/index.php?route=product/product&amp;product_id=2635" TargetMode="External"/><Relationship Id="rId_hyperlink_2163" Type="http://schemas.openxmlformats.org/officeDocument/2006/relationships/hyperlink" Target="http://&#1082;&#1074;&#1072;&#1083;&#1080;&#1090;&#1077;&#1090;-&#1085;&#1089;&#1082;.&#1088;&#1092;/index.php?route=product/product&amp;product_id=2637" TargetMode="External"/><Relationship Id="rId_hyperlink_2164" Type="http://schemas.openxmlformats.org/officeDocument/2006/relationships/hyperlink" Target="http://&#1082;&#1074;&#1072;&#1083;&#1080;&#1090;&#1077;&#1090;-&#1085;&#1089;&#1082;.&#1088;&#1092;/index.php?route=product/product&amp;product_id=2638" TargetMode="External"/><Relationship Id="rId_hyperlink_2165" Type="http://schemas.openxmlformats.org/officeDocument/2006/relationships/hyperlink" Target="http://&#1082;&#1074;&#1072;&#1083;&#1080;&#1090;&#1077;&#1090;-&#1085;&#1089;&#1082;.&#1088;&#1092;/index.php?route=product/product&amp;product_id=2639" TargetMode="External"/><Relationship Id="rId_hyperlink_2166" Type="http://schemas.openxmlformats.org/officeDocument/2006/relationships/hyperlink" Target="http://&#1082;&#1074;&#1072;&#1083;&#1080;&#1090;&#1077;&#1090;-&#1085;&#1089;&#1082;.&#1088;&#1092;/index.php?route=product/product&amp;product_id=2640" TargetMode="External"/><Relationship Id="rId_hyperlink_2167" Type="http://schemas.openxmlformats.org/officeDocument/2006/relationships/hyperlink" Target="http://&#1082;&#1074;&#1072;&#1083;&#1080;&#1090;&#1077;&#1090;-&#1085;&#1089;&#1082;.&#1088;&#1092;/index.php?route=product/product&amp;product_id=2641" TargetMode="External"/><Relationship Id="rId_hyperlink_2168" Type="http://schemas.openxmlformats.org/officeDocument/2006/relationships/hyperlink" Target="http://&#1082;&#1074;&#1072;&#1083;&#1080;&#1090;&#1077;&#1090;-&#1085;&#1089;&#1082;.&#1088;&#1092;/index.php?route=product/product&amp;product_id=2643" TargetMode="External"/><Relationship Id="rId_hyperlink_2169" Type="http://schemas.openxmlformats.org/officeDocument/2006/relationships/hyperlink" Target="http://&#1082;&#1074;&#1072;&#1083;&#1080;&#1090;&#1077;&#1090;-&#1085;&#1089;&#1082;.&#1088;&#1092;/index.php?route=product/product&amp;product_id=2642" TargetMode="External"/><Relationship Id="rId_hyperlink_2170" Type="http://schemas.openxmlformats.org/officeDocument/2006/relationships/hyperlink" Target="http://&#1082;&#1074;&#1072;&#1083;&#1080;&#1090;&#1077;&#1090;-&#1085;&#1089;&#1082;.&#1088;&#1092;/index.php?route=product/product&amp;product_id=2644" TargetMode="External"/><Relationship Id="rId_hyperlink_2171" Type="http://schemas.openxmlformats.org/officeDocument/2006/relationships/hyperlink" Target="http://&#1082;&#1074;&#1072;&#1083;&#1080;&#1090;&#1077;&#1090;-&#1085;&#1089;&#1082;.&#1088;&#1092;/index.php?route=product/product&amp;product_id=2645" TargetMode="External"/><Relationship Id="rId_hyperlink_2172" Type="http://schemas.openxmlformats.org/officeDocument/2006/relationships/hyperlink" Target="http://&#1082;&#1074;&#1072;&#1083;&#1080;&#1090;&#1077;&#1090;-&#1085;&#1089;&#1082;.&#1088;&#1092;/index.php?route=product/product&amp;product_id=2646" TargetMode="External"/><Relationship Id="rId_hyperlink_2173" Type="http://schemas.openxmlformats.org/officeDocument/2006/relationships/hyperlink" Target="http://&#1082;&#1074;&#1072;&#1083;&#1080;&#1090;&#1077;&#1090;-&#1085;&#1089;&#1082;.&#1088;&#1092;/index.php?route=product/product&amp;product_id=2647" TargetMode="External"/><Relationship Id="rId_hyperlink_2174" Type="http://schemas.openxmlformats.org/officeDocument/2006/relationships/hyperlink" Target="http://&#1082;&#1074;&#1072;&#1083;&#1080;&#1090;&#1077;&#1090;-&#1085;&#1089;&#1082;.&#1088;&#1092;/index.php?route=product/product&amp;product_id=2648" TargetMode="External"/><Relationship Id="rId_hyperlink_2175" Type="http://schemas.openxmlformats.org/officeDocument/2006/relationships/hyperlink" Target="http://&#1082;&#1074;&#1072;&#1083;&#1080;&#1090;&#1077;&#1090;-&#1085;&#1089;&#1082;.&#1088;&#1092;/index.php?route=product/product&amp;product_id=2649" TargetMode="External"/><Relationship Id="rId_hyperlink_2176" Type="http://schemas.openxmlformats.org/officeDocument/2006/relationships/hyperlink" Target="http://&#1082;&#1074;&#1072;&#1083;&#1080;&#1090;&#1077;&#1090;-&#1085;&#1089;&#1082;.&#1088;&#1092;/index.php?route=product/product&amp;product_id=2650" TargetMode="External"/><Relationship Id="rId_hyperlink_2177" Type="http://schemas.openxmlformats.org/officeDocument/2006/relationships/hyperlink" Target="http://&#1082;&#1074;&#1072;&#1083;&#1080;&#1090;&#1077;&#1090;-&#1085;&#1089;&#1082;.&#1088;&#1092;/index.php?route=product/product&amp;product_id=2651" TargetMode="External"/><Relationship Id="rId_hyperlink_2178" Type="http://schemas.openxmlformats.org/officeDocument/2006/relationships/hyperlink" Target="http://&#1082;&#1074;&#1072;&#1083;&#1080;&#1090;&#1077;&#1090;-&#1085;&#1089;&#1082;.&#1088;&#1092;/index.php?route=product/product&amp;product_id=2652" TargetMode="External"/><Relationship Id="rId_hyperlink_2179" Type="http://schemas.openxmlformats.org/officeDocument/2006/relationships/hyperlink" Target="http://&#1082;&#1074;&#1072;&#1083;&#1080;&#1090;&#1077;&#1090;-&#1085;&#1089;&#1082;.&#1088;&#1092;/index.php?route=product/product&amp;product_id=2653" TargetMode="External"/><Relationship Id="rId_hyperlink_2180" Type="http://schemas.openxmlformats.org/officeDocument/2006/relationships/hyperlink" Target="http://&#1082;&#1074;&#1072;&#1083;&#1080;&#1090;&#1077;&#1090;-&#1085;&#1089;&#1082;.&#1088;&#1092;/index.php?route=product/product&amp;product_id=2654" TargetMode="External"/><Relationship Id="rId_hyperlink_2181" Type="http://schemas.openxmlformats.org/officeDocument/2006/relationships/hyperlink" Target="http://&#1082;&#1074;&#1072;&#1083;&#1080;&#1090;&#1077;&#1090;-&#1085;&#1089;&#1082;.&#1088;&#1092;/index.php?route=product/product&amp;product_id=2655" TargetMode="External"/><Relationship Id="rId_hyperlink_2182" Type="http://schemas.openxmlformats.org/officeDocument/2006/relationships/hyperlink" Target="http://&#1082;&#1074;&#1072;&#1083;&#1080;&#1090;&#1077;&#1090;-&#1085;&#1089;&#1082;.&#1088;&#1092;/index.php?route=product/product&amp;product_id=2656" TargetMode="External"/><Relationship Id="rId_hyperlink_2183" Type="http://schemas.openxmlformats.org/officeDocument/2006/relationships/hyperlink" Target="http://&#1082;&#1074;&#1072;&#1083;&#1080;&#1090;&#1077;&#1090;-&#1085;&#1089;&#1082;.&#1088;&#1092;/index.php?route=product/product&amp;product_id=2657" TargetMode="External"/><Relationship Id="rId_hyperlink_2184" Type="http://schemas.openxmlformats.org/officeDocument/2006/relationships/hyperlink" Target="http://&#1082;&#1074;&#1072;&#1083;&#1080;&#1090;&#1077;&#1090;-&#1085;&#1089;&#1082;.&#1088;&#1092;/index.php?route=product/product&amp;product_id=2658" TargetMode="External"/><Relationship Id="rId_hyperlink_2185" Type="http://schemas.openxmlformats.org/officeDocument/2006/relationships/hyperlink" Target="http://&#1082;&#1074;&#1072;&#1083;&#1080;&#1090;&#1077;&#1090;-&#1085;&#1089;&#1082;.&#1088;&#1092;/index.php?route=product/product&amp;product_id=2659" TargetMode="External"/><Relationship Id="rId_hyperlink_2186" Type="http://schemas.openxmlformats.org/officeDocument/2006/relationships/hyperlink" Target="http://&#1082;&#1074;&#1072;&#1083;&#1080;&#1090;&#1077;&#1090;-&#1085;&#1089;&#1082;.&#1088;&#1092;/index.php?route=product/product&amp;product_id=2660" TargetMode="External"/><Relationship Id="rId_hyperlink_2187" Type="http://schemas.openxmlformats.org/officeDocument/2006/relationships/hyperlink" Target="http://&#1082;&#1074;&#1072;&#1083;&#1080;&#1090;&#1077;&#1090;-&#1085;&#1089;&#1082;.&#1088;&#1092;/index.php?route=product/product&amp;product_id=2661" TargetMode="External"/><Relationship Id="rId_hyperlink_2188" Type="http://schemas.openxmlformats.org/officeDocument/2006/relationships/hyperlink" Target="http://&#1082;&#1074;&#1072;&#1083;&#1080;&#1090;&#1077;&#1090;-&#1085;&#1089;&#1082;.&#1088;&#1092;/index.php?route=product/product&amp;product_id=2662" TargetMode="External"/><Relationship Id="rId_hyperlink_2189" Type="http://schemas.openxmlformats.org/officeDocument/2006/relationships/hyperlink" Target="http://&#1082;&#1074;&#1072;&#1083;&#1080;&#1090;&#1077;&#1090;-&#1085;&#1089;&#1082;.&#1088;&#1092;/index.php?route=product/product&amp;product_id=2663" TargetMode="External"/><Relationship Id="rId_hyperlink_2190" Type="http://schemas.openxmlformats.org/officeDocument/2006/relationships/hyperlink" Target="http://&#1082;&#1074;&#1072;&#1083;&#1080;&#1090;&#1077;&#1090;-&#1085;&#1089;&#1082;.&#1088;&#1092;/index.php?route=product/product&amp;product_id=2664" TargetMode="External"/><Relationship Id="rId_hyperlink_2191" Type="http://schemas.openxmlformats.org/officeDocument/2006/relationships/hyperlink" Target="http://&#1082;&#1074;&#1072;&#1083;&#1080;&#1090;&#1077;&#1090;-&#1085;&#1089;&#1082;.&#1088;&#1092;/index.php?route=product/product&amp;product_id=2665" TargetMode="External"/><Relationship Id="rId_hyperlink_2192" Type="http://schemas.openxmlformats.org/officeDocument/2006/relationships/hyperlink" Target="http://&#1082;&#1074;&#1072;&#1083;&#1080;&#1090;&#1077;&#1090;-&#1085;&#1089;&#1082;.&#1088;&#1092;/index.php?route=product/product&amp;product_id=2667" TargetMode="External"/><Relationship Id="rId_hyperlink_2193" Type="http://schemas.openxmlformats.org/officeDocument/2006/relationships/hyperlink" Target="http://&#1082;&#1074;&#1072;&#1083;&#1080;&#1090;&#1077;&#1090;-&#1085;&#1089;&#1082;.&#1088;&#1092;/index.php?route=product/product&amp;product_id=2666" TargetMode="External"/><Relationship Id="rId_hyperlink_2194" Type="http://schemas.openxmlformats.org/officeDocument/2006/relationships/hyperlink" Target="http://&#1082;&#1074;&#1072;&#1083;&#1080;&#1090;&#1077;&#1090;-&#1085;&#1089;&#1082;.&#1088;&#1092;/index.php?route=product/product&amp;product_id=2668" TargetMode="External"/><Relationship Id="rId_hyperlink_2195" Type="http://schemas.openxmlformats.org/officeDocument/2006/relationships/hyperlink" Target="http://&#1082;&#1074;&#1072;&#1083;&#1080;&#1090;&#1077;&#1090;-&#1085;&#1089;&#1082;.&#1088;&#1092;/index.php?route=product/product&amp;product_id=2669" TargetMode="External"/><Relationship Id="rId_hyperlink_2196" Type="http://schemas.openxmlformats.org/officeDocument/2006/relationships/hyperlink" Target="http://&#1082;&#1074;&#1072;&#1083;&#1080;&#1090;&#1077;&#1090;-&#1085;&#1089;&#1082;.&#1088;&#1092;/index.php?route=product/product&amp;product_id=2670" TargetMode="External"/><Relationship Id="rId_hyperlink_2197" Type="http://schemas.openxmlformats.org/officeDocument/2006/relationships/hyperlink" Target="http://&#1082;&#1074;&#1072;&#1083;&#1080;&#1090;&#1077;&#1090;-&#1085;&#1089;&#1082;.&#1088;&#1092;/index.php?route=product/product&amp;product_id=2671" TargetMode="External"/><Relationship Id="rId_hyperlink_2198" Type="http://schemas.openxmlformats.org/officeDocument/2006/relationships/hyperlink" Target="http://&#1082;&#1074;&#1072;&#1083;&#1080;&#1090;&#1077;&#1090;-&#1085;&#1089;&#1082;.&#1088;&#1092;/index.php?route=product/product&amp;product_id=2672" TargetMode="External"/><Relationship Id="rId_hyperlink_2199" Type="http://schemas.openxmlformats.org/officeDocument/2006/relationships/hyperlink" Target="http://&#1082;&#1074;&#1072;&#1083;&#1080;&#1090;&#1077;&#1090;-&#1085;&#1089;&#1082;.&#1088;&#1092;/index.php?route=product/product&amp;product_id=2678" TargetMode="External"/><Relationship Id="rId_hyperlink_2200" Type="http://schemas.openxmlformats.org/officeDocument/2006/relationships/hyperlink" Target="http://&#1082;&#1074;&#1072;&#1083;&#1080;&#1090;&#1077;&#1090;-&#1085;&#1089;&#1082;.&#1088;&#1092;/index.php?route=product/product&amp;product_id=2673" TargetMode="External"/><Relationship Id="rId_hyperlink_2201" Type="http://schemas.openxmlformats.org/officeDocument/2006/relationships/hyperlink" Target="http://&#1082;&#1074;&#1072;&#1083;&#1080;&#1090;&#1077;&#1090;-&#1085;&#1089;&#1082;.&#1088;&#1092;/index.php?route=product/product&amp;product_id=2674" TargetMode="External"/><Relationship Id="rId_hyperlink_2202" Type="http://schemas.openxmlformats.org/officeDocument/2006/relationships/hyperlink" Target="http://&#1082;&#1074;&#1072;&#1083;&#1080;&#1090;&#1077;&#1090;-&#1085;&#1089;&#1082;.&#1088;&#1092;/index.php?route=product/product&amp;product_id=2675" TargetMode="External"/><Relationship Id="rId_hyperlink_2203" Type="http://schemas.openxmlformats.org/officeDocument/2006/relationships/hyperlink" Target="http://&#1082;&#1074;&#1072;&#1083;&#1080;&#1090;&#1077;&#1090;-&#1085;&#1089;&#1082;.&#1088;&#1092;/index.php?route=product/product&amp;product_id=2676" TargetMode="External"/><Relationship Id="rId_hyperlink_2204" Type="http://schemas.openxmlformats.org/officeDocument/2006/relationships/hyperlink" Target="http://&#1082;&#1074;&#1072;&#1083;&#1080;&#1090;&#1077;&#1090;-&#1085;&#1089;&#1082;.&#1088;&#1092;/index.php?route=product/product&amp;product_id=2677" TargetMode="External"/><Relationship Id="rId_hyperlink_2205" Type="http://schemas.openxmlformats.org/officeDocument/2006/relationships/hyperlink" Target="http://&#1082;&#1074;&#1072;&#1083;&#1080;&#1090;&#1077;&#1090;-&#1085;&#1089;&#1082;.&#1088;&#1092;/index.php?route=product/product&amp;product_id=2681" TargetMode="External"/><Relationship Id="rId_hyperlink_2206" Type="http://schemas.openxmlformats.org/officeDocument/2006/relationships/hyperlink" Target="http://&#1082;&#1074;&#1072;&#1083;&#1080;&#1090;&#1077;&#1090;-&#1085;&#1089;&#1082;.&#1088;&#1092;/index.php?route=product/product&amp;product_id=2679" TargetMode="External"/><Relationship Id="rId_hyperlink_2207" Type="http://schemas.openxmlformats.org/officeDocument/2006/relationships/hyperlink" Target="http://&#1082;&#1074;&#1072;&#1083;&#1080;&#1090;&#1077;&#1090;-&#1085;&#1089;&#1082;.&#1088;&#1092;/index.php?route=product/product&amp;product_id=2680" TargetMode="External"/><Relationship Id="rId_hyperlink_2208" Type="http://schemas.openxmlformats.org/officeDocument/2006/relationships/hyperlink" Target="http://&#1082;&#1074;&#1072;&#1083;&#1080;&#1090;&#1077;&#1090;-&#1085;&#1089;&#1082;.&#1088;&#1092;/index.php?route=product/product&amp;product_id=2682" TargetMode="External"/><Relationship Id="rId_hyperlink_2209" Type="http://schemas.openxmlformats.org/officeDocument/2006/relationships/hyperlink" Target="http://&#1082;&#1074;&#1072;&#1083;&#1080;&#1090;&#1077;&#1090;-&#1085;&#1089;&#1082;.&#1088;&#1092;/index.php?route=product/product&amp;product_id=2683" TargetMode="External"/><Relationship Id="rId_hyperlink_2210" Type="http://schemas.openxmlformats.org/officeDocument/2006/relationships/hyperlink" Target="http://&#1082;&#1074;&#1072;&#1083;&#1080;&#1090;&#1077;&#1090;-&#1085;&#1089;&#1082;.&#1088;&#1092;/index.php?route=product/product&amp;product_id=2684" TargetMode="External"/><Relationship Id="rId_hyperlink_2211" Type="http://schemas.openxmlformats.org/officeDocument/2006/relationships/hyperlink" Target="http://&#1082;&#1074;&#1072;&#1083;&#1080;&#1090;&#1077;&#1090;-&#1085;&#1089;&#1082;.&#1088;&#1092;/index.php?route=product/product&amp;product_id=2685" TargetMode="External"/><Relationship Id="rId_hyperlink_2212" Type="http://schemas.openxmlformats.org/officeDocument/2006/relationships/hyperlink" Target="http://&#1082;&#1074;&#1072;&#1083;&#1080;&#1090;&#1077;&#1090;-&#1085;&#1089;&#1082;.&#1088;&#1092;/index.php?route=product/product&amp;product_id=2686" TargetMode="External"/><Relationship Id="rId_hyperlink_2213" Type="http://schemas.openxmlformats.org/officeDocument/2006/relationships/hyperlink" Target="http://&#1082;&#1074;&#1072;&#1083;&#1080;&#1090;&#1077;&#1090;-&#1085;&#1089;&#1082;.&#1088;&#1092;/index.php?route=product/product&amp;product_id=7818" TargetMode="External"/><Relationship Id="rId_hyperlink_2214" Type="http://schemas.openxmlformats.org/officeDocument/2006/relationships/hyperlink" Target="http://&#1082;&#1074;&#1072;&#1083;&#1080;&#1090;&#1077;&#1090;-&#1085;&#1089;&#1082;.&#1088;&#1092;/index.php?route=product/product&amp;product_id=2688" TargetMode="External"/><Relationship Id="rId_hyperlink_2215" Type="http://schemas.openxmlformats.org/officeDocument/2006/relationships/hyperlink" Target="http://&#1082;&#1074;&#1072;&#1083;&#1080;&#1090;&#1077;&#1090;-&#1085;&#1089;&#1082;.&#1088;&#1092;/index.php?route=product/product&amp;product_id=2687" TargetMode="External"/><Relationship Id="rId_hyperlink_2216" Type="http://schemas.openxmlformats.org/officeDocument/2006/relationships/hyperlink" Target="http://&#1082;&#1074;&#1072;&#1083;&#1080;&#1090;&#1077;&#1090;-&#1085;&#1089;&#1082;.&#1088;&#1092;/index.php?route=product/product&amp;product_id=2689" TargetMode="External"/><Relationship Id="rId_hyperlink_2217" Type="http://schemas.openxmlformats.org/officeDocument/2006/relationships/hyperlink" Target="http://&#1082;&#1074;&#1072;&#1083;&#1080;&#1090;&#1077;&#1090;-&#1085;&#1089;&#1082;.&#1088;&#1092;/index.php?route=product/product&amp;product_id=2690" TargetMode="External"/><Relationship Id="rId_hyperlink_2218" Type="http://schemas.openxmlformats.org/officeDocument/2006/relationships/hyperlink" Target="http://&#1082;&#1074;&#1072;&#1083;&#1080;&#1090;&#1077;&#1090;-&#1085;&#1089;&#1082;.&#1088;&#1092;/index.php?route=product/product&amp;product_id=2691" TargetMode="External"/><Relationship Id="rId_hyperlink_2219" Type="http://schemas.openxmlformats.org/officeDocument/2006/relationships/hyperlink" Target="http://&#1082;&#1074;&#1072;&#1083;&#1080;&#1090;&#1077;&#1090;-&#1085;&#1089;&#1082;.&#1088;&#1092;/index.php?route=product/product&amp;product_id=2692" TargetMode="External"/><Relationship Id="rId_hyperlink_2220" Type="http://schemas.openxmlformats.org/officeDocument/2006/relationships/hyperlink" Target="http://&#1082;&#1074;&#1072;&#1083;&#1080;&#1090;&#1077;&#1090;-&#1085;&#1089;&#1082;.&#1088;&#1092;/index.php?route=product/product&amp;product_id=2693" TargetMode="External"/><Relationship Id="rId_hyperlink_2221" Type="http://schemas.openxmlformats.org/officeDocument/2006/relationships/hyperlink" Target="http://&#1082;&#1074;&#1072;&#1083;&#1080;&#1090;&#1077;&#1090;-&#1085;&#1089;&#1082;.&#1088;&#1092;/index.php?route=product/product&amp;product_id=2694" TargetMode="External"/><Relationship Id="rId_hyperlink_2222" Type="http://schemas.openxmlformats.org/officeDocument/2006/relationships/hyperlink" Target="http://&#1082;&#1074;&#1072;&#1083;&#1080;&#1090;&#1077;&#1090;-&#1085;&#1089;&#1082;.&#1088;&#1092;/index.php?route=product/product&amp;product_id=2695" TargetMode="External"/><Relationship Id="rId_hyperlink_2223" Type="http://schemas.openxmlformats.org/officeDocument/2006/relationships/hyperlink" Target="http://&#1082;&#1074;&#1072;&#1083;&#1080;&#1090;&#1077;&#1090;-&#1085;&#1089;&#1082;.&#1088;&#1092;/index.php?route=product/product&amp;product_id=2696" TargetMode="External"/><Relationship Id="rId_hyperlink_2224" Type="http://schemas.openxmlformats.org/officeDocument/2006/relationships/hyperlink" Target="http://&#1082;&#1074;&#1072;&#1083;&#1080;&#1090;&#1077;&#1090;-&#1085;&#1089;&#1082;.&#1088;&#1092;/index.php?route=product/product&amp;product_id=2698" TargetMode="External"/><Relationship Id="rId_hyperlink_2225" Type="http://schemas.openxmlformats.org/officeDocument/2006/relationships/hyperlink" Target="http://&#1082;&#1074;&#1072;&#1083;&#1080;&#1090;&#1077;&#1090;-&#1085;&#1089;&#1082;.&#1088;&#1092;/index.php?route=product/product&amp;product_id=2699" TargetMode="External"/><Relationship Id="rId_hyperlink_2226" Type="http://schemas.openxmlformats.org/officeDocument/2006/relationships/hyperlink" Target="http://&#1082;&#1074;&#1072;&#1083;&#1080;&#1090;&#1077;&#1090;-&#1085;&#1089;&#1082;.&#1088;&#1092;/index.php?route=product/product&amp;product_id=2700" TargetMode="External"/><Relationship Id="rId_hyperlink_2227" Type="http://schemas.openxmlformats.org/officeDocument/2006/relationships/hyperlink" Target="http://&#1082;&#1074;&#1072;&#1083;&#1080;&#1090;&#1077;&#1090;-&#1085;&#1089;&#1082;.&#1088;&#1092;/index.php?route=product/product&amp;product_id=2697" TargetMode="External"/><Relationship Id="rId_hyperlink_2228" Type="http://schemas.openxmlformats.org/officeDocument/2006/relationships/hyperlink" Target="http://&#1082;&#1074;&#1072;&#1083;&#1080;&#1090;&#1077;&#1090;-&#1085;&#1089;&#1082;.&#1088;&#1092;/index.php?route=product/product&amp;product_id=2701" TargetMode="External"/><Relationship Id="rId_hyperlink_2229" Type="http://schemas.openxmlformats.org/officeDocument/2006/relationships/hyperlink" Target="http://&#1082;&#1074;&#1072;&#1083;&#1080;&#1090;&#1077;&#1090;-&#1085;&#1089;&#1082;.&#1088;&#1092;/index.php?route=product/product&amp;product_id=8017" TargetMode="External"/><Relationship Id="rId_hyperlink_2230" Type="http://schemas.openxmlformats.org/officeDocument/2006/relationships/hyperlink" Target="http://&#1082;&#1074;&#1072;&#1083;&#1080;&#1090;&#1077;&#1090;-&#1085;&#1089;&#1082;.&#1088;&#1092;/index.php?route=product/product&amp;product_id=2702" TargetMode="External"/><Relationship Id="rId_hyperlink_2231" Type="http://schemas.openxmlformats.org/officeDocument/2006/relationships/hyperlink" Target="http://&#1082;&#1074;&#1072;&#1083;&#1080;&#1090;&#1077;&#1090;-&#1085;&#1089;&#1082;.&#1088;&#1092;/index.php?route=product/product&amp;product_id=2704" TargetMode="External"/><Relationship Id="rId_hyperlink_2232" Type="http://schemas.openxmlformats.org/officeDocument/2006/relationships/hyperlink" Target="http://&#1082;&#1074;&#1072;&#1083;&#1080;&#1090;&#1077;&#1090;-&#1085;&#1089;&#1082;.&#1088;&#1092;/index.php?route=product/product&amp;product_id=2703" TargetMode="External"/><Relationship Id="rId_hyperlink_2233" Type="http://schemas.openxmlformats.org/officeDocument/2006/relationships/hyperlink" Target="http://&#1082;&#1074;&#1072;&#1083;&#1080;&#1090;&#1077;&#1090;-&#1085;&#1089;&#1082;.&#1088;&#1092;/index.php?route=product/product&amp;product_id=2705" TargetMode="External"/><Relationship Id="rId_hyperlink_2234" Type="http://schemas.openxmlformats.org/officeDocument/2006/relationships/hyperlink" Target="http://&#1082;&#1074;&#1072;&#1083;&#1080;&#1090;&#1077;&#1090;-&#1085;&#1089;&#1082;.&#1088;&#1092;/index.php?route=product/product&amp;product_id=2707" TargetMode="External"/><Relationship Id="rId_hyperlink_2235" Type="http://schemas.openxmlformats.org/officeDocument/2006/relationships/hyperlink" Target="http://&#1082;&#1074;&#1072;&#1083;&#1080;&#1090;&#1077;&#1090;-&#1085;&#1089;&#1082;.&#1088;&#1092;/index.php?route=product/product&amp;product_id=2708" TargetMode="External"/><Relationship Id="rId_hyperlink_2236" Type="http://schemas.openxmlformats.org/officeDocument/2006/relationships/hyperlink" Target="http://&#1082;&#1074;&#1072;&#1083;&#1080;&#1090;&#1077;&#1090;-&#1085;&#1089;&#1082;.&#1088;&#1092;/index.php?route=product/product&amp;product_id=2709" TargetMode="External"/><Relationship Id="rId_hyperlink_2237" Type="http://schemas.openxmlformats.org/officeDocument/2006/relationships/hyperlink" Target="http://&#1082;&#1074;&#1072;&#1083;&#1080;&#1090;&#1077;&#1090;-&#1085;&#1089;&#1082;.&#1088;&#1092;/index.php?route=product/product&amp;product_id=2710" TargetMode="External"/><Relationship Id="rId_hyperlink_2238" Type="http://schemas.openxmlformats.org/officeDocument/2006/relationships/hyperlink" Target="http://&#1082;&#1074;&#1072;&#1083;&#1080;&#1090;&#1077;&#1090;-&#1085;&#1089;&#1082;.&#1088;&#1092;/index.php?route=product/product&amp;product_id=2711" TargetMode="External"/><Relationship Id="rId_hyperlink_2239" Type="http://schemas.openxmlformats.org/officeDocument/2006/relationships/hyperlink" Target="http://&#1082;&#1074;&#1072;&#1083;&#1080;&#1090;&#1077;&#1090;-&#1085;&#1089;&#1082;.&#1088;&#1092;/index.php?route=product/product&amp;product_id=2712" TargetMode="External"/><Relationship Id="rId_hyperlink_2240" Type="http://schemas.openxmlformats.org/officeDocument/2006/relationships/hyperlink" Target="http://&#1082;&#1074;&#1072;&#1083;&#1080;&#1090;&#1077;&#1090;-&#1085;&#1089;&#1082;.&#1088;&#1092;/index.php?route=product/product&amp;product_id=2713" TargetMode="External"/><Relationship Id="rId_hyperlink_2241" Type="http://schemas.openxmlformats.org/officeDocument/2006/relationships/hyperlink" Target="http://&#1082;&#1074;&#1072;&#1083;&#1080;&#1090;&#1077;&#1090;-&#1085;&#1089;&#1082;.&#1088;&#1092;/index.php?route=product/product&amp;product_id=2714" TargetMode="External"/><Relationship Id="rId_hyperlink_2242" Type="http://schemas.openxmlformats.org/officeDocument/2006/relationships/hyperlink" Target="http://&#1082;&#1074;&#1072;&#1083;&#1080;&#1090;&#1077;&#1090;-&#1085;&#1089;&#1082;.&#1088;&#1092;/index.php?route=product/product&amp;product_id=2706" TargetMode="External"/><Relationship Id="rId_hyperlink_2243" Type="http://schemas.openxmlformats.org/officeDocument/2006/relationships/hyperlink" Target="http://&#1082;&#1074;&#1072;&#1083;&#1080;&#1090;&#1077;&#1090;-&#1085;&#1089;&#1082;.&#1088;&#1092;/index.php?route=product/product&amp;product_id=2715" TargetMode="External"/><Relationship Id="rId_hyperlink_2244" Type="http://schemas.openxmlformats.org/officeDocument/2006/relationships/hyperlink" Target="http://&#1082;&#1074;&#1072;&#1083;&#1080;&#1090;&#1077;&#1090;-&#1085;&#1089;&#1082;.&#1088;&#1092;/index.php?route=product/product&amp;product_id=2716" TargetMode="External"/><Relationship Id="rId_hyperlink_2245" Type="http://schemas.openxmlformats.org/officeDocument/2006/relationships/hyperlink" Target="http://&#1082;&#1074;&#1072;&#1083;&#1080;&#1090;&#1077;&#1090;-&#1085;&#1089;&#1082;.&#1088;&#1092;/index.php?route=product/product&amp;product_id=2717" TargetMode="External"/><Relationship Id="rId_hyperlink_2246" Type="http://schemas.openxmlformats.org/officeDocument/2006/relationships/hyperlink" Target="http://&#1082;&#1074;&#1072;&#1083;&#1080;&#1090;&#1077;&#1090;-&#1085;&#1089;&#1082;.&#1088;&#1092;/index.php?route=product/product&amp;product_id=8615" TargetMode="External"/><Relationship Id="rId_hyperlink_2247" Type="http://schemas.openxmlformats.org/officeDocument/2006/relationships/hyperlink" Target="http://&#1082;&#1074;&#1072;&#1083;&#1080;&#1090;&#1077;&#1090;-&#1085;&#1089;&#1082;.&#1088;&#1092;/index.php?route=product/product&amp;product_id=2718" TargetMode="External"/><Relationship Id="rId_hyperlink_2248" Type="http://schemas.openxmlformats.org/officeDocument/2006/relationships/hyperlink" Target="http://&#1082;&#1074;&#1072;&#1083;&#1080;&#1090;&#1077;&#1090;-&#1085;&#1089;&#1082;.&#1088;&#1092;/index.php?route=product/product&amp;product_id=2719" TargetMode="External"/><Relationship Id="rId_hyperlink_2249" Type="http://schemas.openxmlformats.org/officeDocument/2006/relationships/hyperlink" Target="http://&#1082;&#1074;&#1072;&#1083;&#1080;&#1090;&#1077;&#1090;-&#1085;&#1089;&#1082;.&#1088;&#1092;/index.php?route=product/product&amp;product_id=2720" TargetMode="External"/><Relationship Id="rId_hyperlink_2250" Type="http://schemas.openxmlformats.org/officeDocument/2006/relationships/hyperlink" Target="http://&#1082;&#1074;&#1072;&#1083;&#1080;&#1090;&#1077;&#1090;-&#1085;&#1089;&#1082;.&#1088;&#1092;/index.php?route=product/product&amp;product_id=2721" TargetMode="External"/><Relationship Id="rId_hyperlink_2251" Type="http://schemas.openxmlformats.org/officeDocument/2006/relationships/hyperlink" Target="http://&#1082;&#1074;&#1072;&#1083;&#1080;&#1090;&#1077;&#1090;-&#1085;&#1089;&#1082;.&#1088;&#1092;/index.php?route=product/product&amp;product_id=2722" TargetMode="External"/><Relationship Id="rId_hyperlink_2252" Type="http://schemas.openxmlformats.org/officeDocument/2006/relationships/hyperlink" Target="http://&#1082;&#1074;&#1072;&#1083;&#1080;&#1090;&#1077;&#1090;-&#1085;&#1089;&#1082;.&#1088;&#1092;/index.php?route=product/product&amp;product_id=2723" TargetMode="External"/><Relationship Id="rId_hyperlink_2253" Type="http://schemas.openxmlformats.org/officeDocument/2006/relationships/hyperlink" Target="http://&#1082;&#1074;&#1072;&#1083;&#1080;&#1090;&#1077;&#1090;-&#1085;&#1089;&#1082;.&#1088;&#1092;/index.php?route=product/product&amp;product_id=2724" TargetMode="External"/><Relationship Id="rId_hyperlink_2254" Type="http://schemas.openxmlformats.org/officeDocument/2006/relationships/hyperlink" Target="http://&#1082;&#1074;&#1072;&#1083;&#1080;&#1090;&#1077;&#1090;-&#1085;&#1089;&#1082;.&#1088;&#1092;/index.php?route=product/product&amp;product_id=2725" TargetMode="External"/><Relationship Id="rId_hyperlink_2255" Type="http://schemas.openxmlformats.org/officeDocument/2006/relationships/hyperlink" Target="http://&#1082;&#1074;&#1072;&#1083;&#1080;&#1090;&#1077;&#1090;-&#1085;&#1089;&#1082;.&#1088;&#1092;/index.php?route=product/product&amp;product_id=2726" TargetMode="External"/><Relationship Id="rId_hyperlink_2256" Type="http://schemas.openxmlformats.org/officeDocument/2006/relationships/hyperlink" Target="http://&#1082;&#1074;&#1072;&#1083;&#1080;&#1090;&#1077;&#1090;-&#1085;&#1089;&#1082;.&#1088;&#1092;/index.php?route=product/product&amp;product_id=2727" TargetMode="External"/><Relationship Id="rId_hyperlink_2257" Type="http://schemas.openxmlformats.org/officeDocument/2006/relationships/hyperlink" Target="http://&#1082;&#1074;&#1072;&#1083;&#1080;&#1090;&#1077;&#1090;-&#1085;&#1089;&#1082;.&#1088;&#1092;/index.php?route=product/product&amp;product_id=2728" TargetMode="External"/><Relationship Id="rId_hyperlink_2258" Type="http://schemas.openxmlformats.org/officeDocument/2006/relationships/hyperlink" Target="http://&#1082;&#1074;&#1072;&#1083;&#1080;&#1090;&#1077;&#1090;-&#1085;&#1089;&#1082;.&#1088;&#1092;/index.php?route=product/product&amp;product_id=2729" TargetMode="External"/><Relationship Id="rId_hyperlink_2259" Type="http://schemas.openxmlformats.org/officeDocument/2006/relationships/hyperlink" Target="http://&#1082;&#1074;&#1072;&#1083;&#1080;&#1090;&#1077;&#1090;-&#1085;&#1089;&#1082;.&#1088;&#1092;/index.php?route=product/product&amp;product_id=2731" TargetMode="External"/><Relationship Id="rId_hyperlink_2260" Type="http://schemas.openxmlformats.org/officeDocument/2006/relationships/hyperlink" Target="http://&#1082;&#1074;&#1072;&#1083;&#1080;&#1090;&#1077;&#1090;-&#1085;&#1089;&#1082;.&#1088;&#1092;/index.php?route=product/product&amp;product_id=2730" TargetMode="External"/><Relationship Id="rId_hyperlink_2261" Type="http://schemas.openxmlformats.org/officeDocument/2006/relationships/hyperlink" Target="http://&#1082;&#1074;&#1072;&#1083;&#1080;&#1090;&#1077;&#1090;-&#1085;&#1089;&#1082;.&#1088;&#1092;/index.php?route=product/product&amp;product_id=2732" TargetMode="External"/><Relationship Id="rId_hyperlink_2262" Type="http://schemas.openxmlformats.org/officeDocument/2006/relationships/hyperlink" Target="http://&#1082;&#1074;&#1072;&#1083;&#1080;&#1090;&#1077;&#1090;-&#1085;&#1089;&#1082;.&#1088;&#1092;/index.php?route=product/product&amp;product_id=465" TargetMode="External"/><Relationship Id="rId_hyperlink_2263" Type="http://schemas.openxmlformats.org/officeDocument/2006/relationships/hyperlink" Target="http://&#1082;&#1074;&#1072;&#1083;&#1080;&#1090;&#1077;&#1090;-&#1085;&#1089;&#1082;.&#1088;&#1092;/index.php?route=product/product&amp;product_id=464" TargetMode="External"/><Relationship Id="rId_hyperlink_2264" Type="http://schemas.openxmlformats.org/officeDocument/2006/relationships/hyperlink" Target="http://&#1082;&#1074;&#1072;&#1083;&#1080;&#1090;&#1077;&#1090;-&#1085;&#1089;&#1082;.&#1088;&#1092;/index.php?route=product/product&amp;product_id=507" TargetMode="External"/><Relationship Id="rId_hyperlink_2265" Type="http://schemas.openxmlformats.org/officeDocument/2006/relationships/hyperlink" Target="http://&#1082;&#1074;&#1072;&#1083;&#1080;&#1090;&#1077;&#1090;-&#1085;&#1089;&#1082;.&#1088;&#1092;/index.php?route=product/product&amp;product_id=509" TargetMode="External"/><Relationship Id="rId_hyperlink_2266" Type="http://schemas.openxmlformats.org/officeDocument/2006/relationships/hyperlink" Target="http://&#1082;&#1074;&#1072;&#1083;&#1080;&#1090;&#1077;&#1090;-&#1085;&#1089;&#1082;.&#1088;&#1092;/index.php?route=product/product&amp;product_id=510" TargetMode="External"/><Relationship Id="rId_hyperlink_2267" Type="http://schemas.openxmlformats.org/officeDocument/2006/relationships/hyperlink" Target="http://&#1082;&#1074;&#1072;&#1083;&#1080;&#1090;&#1077;&#1090;-&#1085;&#1089;&#1082;.&#1088;&#1092;/index.php?route=product/product&amp;product_id=508" TargetMode="External"/><Relationship Id="rId_hyperlink_2268" Type="http://schemas.openxmlformats.org/officeDocument/2006/relationships/hyperlink" Target="http://&#1082;&#1074;&#1072;&#1083;&#1080;&#1090;&#1077;&#1090;-&#1085;&#1089;&#1082;.&#1088;&#1092;/index.php?route=product/product&amp;product_id=512" TargetMode="External"/><Relationship Id="rId_hyperlink_2269" Type="http://schemas.openxmlformats.org/officeDocument/2006/relationships/hyperlink" Target="http://&#1082;&#1074;&#1072;&#1083;&#1080;&#1090;&#1077;&#1090;-&#1085;&#1089;&#1082;.&#1088;&#1092;/index.php?route=product/product&amp;product_id=511" TargetMode="External"/><Relationship Id="rId_hyperlink_2270" Type="http://schemas.openxmlformats.org/officeDocument/2006/relationships/hyperlink" Target="http://&#1082;&#1074;&#1072;&#1083;&#1080;&#1090;&#1077;&#1090;-&#1085;&#1089;&#1082;.&#1088;&#1092;/index.php?route=product/product&amp;product_id=513" TargetMode="External"/><Relationship Id="rId_hyperlink_2271" Type="http://schemas.openxmlformats.org/officeDocument/2006/relationships/hyperlink" Target="http://&#1082;&#1074;&#1072;&#1083;&#1080;&#1090;&#1077;&#1090;-&#1085;&#1089;&#1082;.&#1088;&#1092;/index.php?route=product/product&amp;product_id=514" TargetMode="External"/><Relationship Id="rId_hyperlink_2272" Type="http://schemas.openxmlformats.org/officeDocument/2006/relationships/hyperlink" Target="http://&#1082;&#1074;&#1072;&#1083;&#1080;&#1090;&#1077;&#1090;-&#1085;&#1089;&#1082;.&#1088;&#1092;/index.php?route=product/product&amp;product_id=1212" TargetMode="External"/><Relationship Id="rId_hyperlink_2273" Type="http://schemas.openxmlformats.org/officeDocument/2006/relationships/hyperlink" Target="http://&#1082;&#1074;&#1072;&#1083;&#1080;&#1090;&#1077;&#1090;-&#1085;&#1089;&#1082;.&#1088;&#1092;/index.php?route=product/product&amp;product_id=1213" TargetMode="External"/><Relationship Id="rId_hyperlink_2274" Type="http://schemas.openxmlformats.org/officeDocument/2006/relationships/hyperlink" Target="http://&#1082;&#1074;&#1072;&#1083;&#1080;&#1090;&#1077;&#1090;-&#1085;&#1089;&#1082;.&#1088;&#1092;/index.php?route=product/product&amp;product_id=520" TargetMode="External"/><Relationship Id="rId_hyperlink_2275" Type="http://schemas.openxmlformats.org/officeDocument/2006/relationships/hyperlink" Target="http://&#1082;&#1074;&#1072;&#1083;&#1080;&#1090;&#1077;&#1090;-&#1085;&#1089;&#1082;.&#1088;&#1092;/index.php?route=product/product&amp;product_id=521" TargetMode="External"/><Relationship Id="rId_hyperlink_2276" Type="http://schemas.openxmlformats.org/officeDocument/2006/relationships/hyperlink" Target="http://&#1082;&#1074;&#1072;&#1083;&#1080;&#1090;&#1077;&#1090;-&#1085;&#1089;&#1082;.&#1088;&#1092;/index.php?route=product/product&amp;product_id=522" TargetMode="External"/><Relationship Id="rId_hyperlink_2277" Type="http://schemas.openxmlformats.org/officeDocument/2006/relationships/hyperlink" Target="http://&#1082;&#1074;&#1072;&#1083;&#1080;&#1090;&#1077;&#1090;-&#1085;&#1089;&#1082;.&#1088;&#1092;/index.php?route=product/product&amp;product_id=526" TargetMode="External"/><Relationship Id="rId_hyperlink_2278" Type="http://schemas.openxmlformats.org/officeDocument/2006/relationships/hyperlink" Target="http://&#1082;&#1074;&#1072;&#1083;&#1080;&#1090;&#1077;&#1090;-&#1085;&#1089;&#1082;.&#1088;&#1092;/index.php?route=product/product&amp;product_id=517" TargetMode="External"/><Relationship Id="rId_hyperlink_2279" Type="http://schemas.openxmlformats.org/officeDocument/2006/relationships/hyperlink" Target="http://&#1082;&#1074;&#1072;&#1083;&#1080;&#1090;&#1077;&#1090;-&#1085;&#1089;&#1082;.&#1088;&#1092;/index.php?route=product/product&amp;product_id=518" TargetMode="External"/><Relationship Id="rId_hyperlink_2280" Type="http://schemas.openxmlformats.org/officeDocument/2006/relationships/hyperlink" Target="http://&#1082;&#1074;&#1072;&#1083;&#1080;&#1090;&#1077;&#1090;-&#1085;&#1089;&#1082;.&#1088;&#1092;/index.php?route=product/product&amp;product_id=519" TargetMode="External"/><Relationship Id="rId_hyperlink_2281" Type="http://schemas.openxmlformats.org/officeDocument/2006/relationships/hyperlink" Target="http://&#1082;&#1074;&#1072;&#1083;&#1080;&#1090;&#1077;&#1090;-&#1085;&#1089;&#1082;.&#1088;&#1092;/index.php?route=product/product&amp;product_id=523" TargetMode="External"/><Relationship Id="rId_hyperlink_2282" Type="http://schemas.openxmlformats.org/officeDocument/2006/relationships/hyperlink" Target="http://&#1082;&#1074;&#1072;&#1083;&#1080;&#1090;&#1077;&#1090;-&#1085;&#1089;&#1082;.&#1088;&#1092;/index.php?route=product/product&amp;product_id=524" TargetMode="External"/><Relationship Id="rId_hyperlink_2283" Type="http://schemas.openxmlformats.org/officeDocument/2006/relationships/hyperlink" Target="http://&#1082;&#1074;&#1072;&#1083;&#1080;&#1090;&#1077;&#1090;-&#1085;&#1089;&#1082;.&#1088;&#1092;/index.php?route=product/product&amp;product_id=525" TargetMode="External"/><Relationship Id="rId_hyperlink_2284" Type="http://schemas.openxmlformats.org/officeDocument/2006/relationships/hyperlink" Target="http://&#1082;&#1074;&#1072;&#1083;&#1080;&#1090;&#1077;&#1090;-&#1085;&#1089;&#1082;.&#1088;&#1092;/index.php?route=product/product&amp;product_id=3096" TargetMode="External"/><Relationship Id="rId_hyperlink_2285" Type="http://schemas.openxmlformats.org/officeDocument/2006/relationships/hyperlink" Target="http://&#1082;&#1074;&#1072;&#1083;&#1080;&#1090;&#1077;&#1090;-&#1085;&#1089;&#1082;.&#1088;&#1092;/index.php?route=product/product&amp;product_id=3110" TargetMode="External"/><Relationship Id="rId_hyperlink_2286" Type="http://schemas.openxmlformats.org/officeDocument/2006/relationships/hyperlink" Target="http://&#1082;&#1074;&#1072;&#1083;&#1080;&#1090;&#1077;&#1090;-&#1085;&#1089;&#1082;.&#1088;&#1092;/index.php?route=product/product&amp;product_id=7176" TargetMode="External"/><Relationship Id="rId_hyperlink_2287" Type="http://schemas.openxmlformats.org/officeDocument/2006/relationships/hyperlink" Target="http://&#1082;&#1074;&#1072;&#1083;&#1080;&#1090;&#1077;&#1090;-&#1085;&#1089;&#1082;.&#1088;&#1092;/index.php?route=product/product&amp;product_id=7537" TargetMode="External"/><Relationship Id="rId_hyperlink_2288" Type="http://schemas.openxmlformats.org/officeDocument/2006/relationships/hyperlink" Target="http://&#1082;&#1074;&#1072;&#1083;&#1080;&#1090;&#1077;&#1090;-&#1085;&#1089;&#1082;.&#1088;&#1092;/index.php?route=product/product&amp;product_id=3103" TargetMode="External"/><Relationship Id="rId_hyperlink_2289" Type="http://schemas.openxmlformats.org/officeDocument/2006/relationships/hyperlink" Target="http://&#1082;&#1074;&#1072;&#1083;&#1080;&#1090;&#1077;&#1090;-&#1085;&#1089;&#1082;.&#1088;&#1092;/index.php?route=product/product&amp;product_id=3104" TargetMode="External"/><Relationship Id="rId_hyperlink_2290" Type="http://schemas.openxmlformats.org/officeDocument/2006/relationships/hyperlink" Target="http://&#1082;&#1074;&#1072;&#1083;&#1080;&#1090;&#1077;&#1090;-&#1085;&#1089;&#1082;.&#1088;&#1092;/index.php?route=product/product&amp;product_id=3101" TargetMode="External"/><Relationship Id="rId_hyperlink_2291" Type="http://schemas.openxmlformats.org/officeDocument/2006/relationships/hyperlink" Target="http://&#1082;&#1074;&#1072;&#1083;&#1080;&#1090;&#1077;&#1090;-&#1085;&#1089;&#1082;.&#1088;&#1092;/index.php?route=product/product&amp;product_id=3105" TargetMode="External"/><Relationship Id="rId_hyperlink_2292" Type="http://schemas.openxmlformats.org/officeDocument/2006/relationships/hyperlink" Target="http://&#1082;&#1074;&#1072;&#1083;&#1080;&#1090;&#1077;&#1090;-&#1085;&#1089;&#1082;.&#1088;&#1092;/index.php?route=product/product&amp;product_id=3106" TargetMode="External"/><Relationship Id="rId_hyperlink_2293" Type="http://schemas.openxmlformats.org/officeDocument/2006/relationships/hyperlink" Target="http://&#1082;&#1074;&#1072;&#1083;&#1080;&#1090;&#1077;&#1090;-&#1085;&#1089;&#1082;.&#1088;&#1092;/index.php?route=product/product&amp;product_id=3116" TargetMode="External"/><Relationship Id="rId_hyperlink_2294" Type="http://schemas.openxmlformats.org/officeDocument/2006/relationships/hyperlink" Target="http://&#1082;&#1074;&#1072;&#1083;&#1080;&#1090;&#1077;&#1090;-&#1085;&#1089;&#1082;.&#1088;&#1092;/index.php?route=product/product&amp;product_id=3117" TargetMode="External"/><Relationship Id="rId_hyperlink_2295" Type="http://schemas.openxmlformats.org/officeDocument/2006/relationships/hyperlink" Target="http://&#1082;&#1074;&#1072;&#1083;&#1080;&#1090;&#1077;&#1090;-&#1085;&#1089;&#1082;.&#1088;&#1092;/index.php?route=product/product&amp;product_id=3107" TargetMode="External"/><Relationship Id="rId_hyperlink_2296" Type="http://schemas.openxmlformats.org/officeDocument/2006/relationships/hyperlink" Target="http://&#1082;&#1074;&#1072;&#1083;&#1080;&#1090;&#1077;&#1090;-&#1085;&#1089;&#1082;.&#1088;&#1092;/index.php?route=product/product&amp;product_id=3108" TargetMode="External"/><Relationship Id="rId_hyperlink_2297" Type="http://schemas.openxmlformats.org/officeDocument/2006/relationships/hyperlink" Target="http://&#1082;&#1074;&#1072;&#1083;&#1080;&#1090;&#1077;&#1090;-&#1085;&#1089;&#1082;.&#1088;&#1092;/index.php?route=product/product&amp;product_id=3109" TargetMode="External"/><Relationship Id="rId_hyperlink_2298" Type="http://schemas.openxmlformats.org/officeDocument/2006/relationships/hyperlink" Target="http://&#1082;&#1074;&#1072;&#1083;&#1080;&#1090;&#1077;&#1090;-&#1085;&#1089;&#1082;.&#1088;&#1092;/index.php?route=product/product&amp;product_id=3097" TargetMode="External"/><Relationship Id="rId_hyperlink_2299" Type="http://schemas.openxmlformats.org/officeDocument/2006/relationships/hyperlink" Target="http://&#1082;&#1074;&#1072;&#1083;&#1080;&#1090;&#1077;&#1090;-&#1085;&#1089;&#1082;.&#1088;&#1092;/index.php?route=product/product&amp;product_id=515" TargetMode="External"/><Relationship Id="rId_hyperlink_2300" Type="http://schemas.openxmlformats.org/officeDocument/2006/relationships/hyperlink" Target="http://&#1082;&#1074;&#1072;&#1083;&#1080;&#1090;&#1077;&#1090;-&#1085;&#1089;&#1082;.&#1088;&#1092;/index.php?route=product/product&amp;product_id=2853" TargetMode="External"/><Relationship Id="rId_hyperlink_2301" Type="http://schemas.openxmlformats.org/officeDocument/2006/relationships/hyperlink" Target="http://&#1082;&#1074;&#1072;&#1083;&#1080;&#1090;&#1077;&#1090;-&#1085;&#1089;&#1082;.&#1088;&#1092;/index.php?route=product/product&amp;product_id=2854" TargetMode="External"/><Relationship Id="rId_hyperlink_2302" Type="http://schemas.openxmlformats.org/officeDocument/2006/relationships/hyperlink" Target="http://&#1082;&#1074;&#1072;&#1083;&#1080;&#1090;&#1077;&#1090;-&#1085;&#1089;&#1082;.&#1088;&#1092;/index.php?route=product/product&amp;product_id=2855" TargetMode="External"/><Relationship Id="rId_hyperlink_2303" Type="http://schemas.openxmlformats.org/officeDocument/2006/relationships/hyperlink" Target="http://&#1082;&#1074;&#1072;&#1083;&#1080;&#1090;&#1077;&#1090;-&#1085;&#1089;&#1082;.&#1088;&#1092;/index.php?route=product/product&amp;product_id=2857" TargetMode="External"/><Relationship Id="rId_hyperlink_2304" Type="http://schemas.openxmlformats.org/officeDocument/2006/relationships/hyperlink" Target="http://&#1082;&#1074;&#1072;&#1083;&#1080;&#1090;&#1077;&#1090;-&#1085;&#1089;&#1082;.&#1088;&#1092;/index.php?route=product/product&amp;product_id=2856" TargetMode="External"/><Relationship Id="rId_hyperlink_2305" Type="http://schemas.openxmlformats.org/officeDocument/2006/relationships/hyperlink" Target="http://&#1082;&#1074;&#1072;&#1083;&#1080;&#1090;&#1077;&#1090;-&#1085;&#1089;&#1082;.&#1088;&#1092;/index.php?route=product/product&amp;product_id=2858" TargetMode="External"/><Relationship Id="rId_hyperlink_2306" Type="http://schemas.openxmlformats.org/officeDocument/2006/relationships/hyperlink" Target="http://&#1082;&#1074;&#1072;&#1083;&#1080;&#1090;&#1077;&#1090;-&#1085;&#1089;&#1082;.&#1088;&#1092;/index.php?route=product/product&amp;product_id=2859" TargetMode="External"/><Relationship Id="rId_hyperlink_2307" Type="http://schemas.openxmlformats.org/officeDocument/2006/relationships/hyperlink" Target="http://&#1082;&#1074;&#1072;&#1083;&#1080;&#1090;&#1077;&#1090;-&#1085;&#1089;&#1082;.&#1088;&#1092;/index.php?route=product/product&amp;product_id=2860" TargetMode="External"/><Relationship Id="rId_hyperlink_2308" Type="http://schemas.openxmlformats.org/officeDocument/2006/relationships/hyperlink" Target="http://&#1082;&#1074;&#1072;&#1083;&#1080;&#1090;&#1077;&#1090;-&#1085;&#1089;&#1082;.&#1088;&#1092;/index.php?route=product/product&amp;product_id=2861" TargetMode="External"/><Relationship Id="rId_hyperlink_2309" Type="http://schemas.openxmlformats.org/officeDocument/2006/relationships/hyperlink" Target="http://&#1082;&#1074;&#1072;&#1083;&#1080;&#1090;&#1077;&#1090;-&#1085;&#1089;&#1082;.&#1088;&#1092;/index.php?route=product/product&amp;product_id=2862" TargetMode="External"/><Relationship Id="rId_hyperlink_2310" Type="http://schemas.openxmlformats.org/officeDocument/2006/relationships/hyperlink" Target="http://&#1082;&#1074;&#1072;&#1083;&#1080;&#1090;&#1077;&#1090;-&#1085;&#1089;&#1082;.&#1088;&#1092;/index.php?route=product/product&amp;product_id=2863" TargetMode="External"/><Relationship Id="rId_hyperlink_2311" Type="http://schemas.openxmlformats.org/officeDocument/2006/relationships/hyperlink" Target="http://&#1082;&#1074;&#1072;&#1083;&#1080;&#1090;&#1077;&#1090;-&#1085;&#1089;&#1082;.&#1088;&#1092;/index.php?route=product/product&amp;product_id=2864" TargetMode="External"/><Relationship Id="rId_hyperlink_2312" Type="http://schemas.openxmlformats.org/officeDocument/2006/relationships/hyperlink" Target="http://&#1082;&#1074;&#1072;&#1083;&#1080;&#1090;&#1077;&#1090;-&#1085;&#1089;&#1082;.&#1088;&#1092;/index.php?route=product/product&amp;product_id=2852" TargetMode="External"/><Relationship Id="rId_hyperlink_2313" Type="http://schemas.openxmlformats.org/officeDocument/2006/relationships/hyperlink" Target="http://&#1082;&#1074;&#1072;&#1083;&#1080;&#1090;&#1077;&#1090;-&#1085;&#1089;&#1082;.&#1088;&#1092;/index.php?route=product/product&amp;product_id=516" TargetMode="External"/><Relationship Id="rId_hyperlink_2314" Type="http://schemas.openxmlformats.org/officeDocument/2006/relationships/hyperlink" Target="http://&#1082;&#1074;&#1072;&#1083;&#1080;&#1090;&#1077;&#1090;-&#1085;&#1089;&#1082;.&#1088;&#1092;/index.php?route=product/product&amp;product_id=7524" TargetMode="External"/><Relationship Id="rId_hyperlink_2315" Type="http://schemas.openxmlformats.org/officeDocument/2006/relationships/hyperlink" Target="http://&#1082;&#1074;&#1072;&#1083;&#1080;&#1090;&#1077;&#1090;-&#1085;&#1089;&#1082;.&#1088;&#1092;/index.php?route=product/product&amp;product_id=2977" TargetMode="External"/><Relationship Id="rId_hyperlink_2316" Type="http://schemas.openxmlformats.org/officeDocument/2006/relationships/hyperlink" Target="http://&#1082;&#1074;&#1072;&#1083;&#1080;&#1090;&#1077;&#1090;-&#1085;&#1089;&#1082;.&#1088;&#1092;/index.php?route=product/product&amp;product_id=2978" TargetMode="External"/><Relationship Id="rId_hyperlink_2317" Type="http://schemas.openxmlformats.org/officeDocument/2006/relationships/hyperlink" Target="http://&#1082;&#1074;&#1072;&#1083;&#1080;&#1090;&#1077;&#1090;-&#1085;&#1089;&#1082;.&#1088;&#1092;/index.php?route=product/product&amp;product_id=2979" TargetMode="External"/><Relationship Id="rId_hyperlink_2318" Type="http://schemas.openxmlformats.org/officeDocument/2006/relationships/hyperlink" Target="http://&#1082;&#1074;&#1072;&#1083;&#1080;&#1090;&#1077;&#1090;-&#1085;&#1089;&#1082;.&#1088;&#1092;/index.php?route=product/product&amp;product_id=2980" TargetMode="External"/><Relationship Id="rId_hyperlink_2319" Type="http://schemas.openxmlformats.org/officeDocument/2006/relationships/hyperlink" Target="http://&#1082;&#1074;&#1072;&#1083;&#1080;&#1090;&#1077;&#1090;-&#1085;&#1089;&#1082;.&#1088;&#1092;/index.php?route=product/product&amp;product_id=2981" TargetMode="External"/><Relationship Id="rId_hyperlink_2320" Type="http://schemas.openxmlformats.org/officeDocument/2006/relationships/hyperlink" Target="http://&#1082;&#1074;&#1072;&#1083;&#1080;&#1090;&#1077;&#1090;-&#1085;&#1089;&#1082;.&#1088;&#1092;/index.php?route=product/product&amp;product_id=2982" TargetMode="External"/><Relationship Id="rId_hyperlink_2321" Type="http://schemas.openxmlformats.org/officeDocument/2006/relationships/hyperlink" Target="http://&#1082;&#1074;&#1072;&#1083;&#1080;&#1090;&#1077;&#1090;-&#1085;&#1089;&#1082;.&#1088;&#1092;/index.php?route=product/product&amp;product_id=2983" TargetMode="External"/><Relationship Id="rId_hyperlink_2322" Type="http://schemas.openxmlformats.org/officeDocument/2006/relationships/hyperlink" Target="http://&#1082;&#1074;&#1072;&#1083;&#1080;&#1090;&#1077;&#1090;-&#1085;&#1089;&#1082;.&#1088;&#1092;/index.php?route=product/product&amp;product_id=2984" TargetMode="External"/><Relationship Id="rId_hyperlink_2323" Type="http://schemas.openxmlformats.org/officeDocument/2006/relationships/hyperlink" Target="http://&#1082;&#1074;&#1072;&#1083;&#1080;&#1090;&#1077;&#1090;-&#1085;&#1089;&#1082;.&#1088;&#1092;/index.php?route=product/product&amp;product_id=3102" TargetMode="External"/><Relationship Id="rId_hyperlink_2324" Type="http://schemas.openxmlformats.org/officeDocument/2006/relationships/hyperlink" Target="http://&#1082;&#1074;&#1072;&#1083;&#1080;&#1090;&#1077;&#1090;-&#1085;&#1089;&#1082;.&#1088;&#1092;/index.php?route=product/product&amp;product_id=2959" TargetMode="External"/><Relationship Id="rId_hyperlink_2325" Type="http://schemas.openxmlformats.org/officeDocument/2006/relationships/hyperlink" Target="http://&#1082;&#1074;&#1072;&#1083;&#1080;&#1090;&#1077;&#1090;-&#1085;&#1089;&#1082;.&#1088;&#1092;/index.php?route=product/product&amp;product_id=2976" TargetMode="External"/><Relationship Id="rId_hyperlink_2326" Type="http://schemas.openxmlformats.org/officeDocument/2006/relationships/hyperlink" Target="http://&#1082;&#1074;&#1072;&#1083;&#1080;&#1090;&#1077;&#1090;-&#1085;&#1089;&#1082;.&#1088;&#1092;/index.php?route=product/product&amp;product_id=7286" TargetMode="External"/><Relationship Id="rId_hyperlink_2327" Type="http://schemas.openxmlformats.org/officeDocument/2006/relationships/hyperlink" Target="http://&#1082;&#1074;&#1072;&#1083;&#1080;&#1090;&#1077;&#1090;-&#1085;&#1089;&#1082;.&#1088;&#1092;/index.php?route=product/product&amp;product_id=7525" TargetMode="External"/><Relationship Id="rId_hyperlink_2328" Type="http://schemas.openxmlformats.org/officeDocument/2006/relationships/hyperlink" Target="http://&#1082;&#1074;&#1072;&#1083;&#1080;&#1090;&#1077;&#1090;-&#1085;&#1089;&#1082;.&#1088;&#1092;/index.php?route=product/product&amp;product_id=3014" TargetMode="External"/><Relationship Id="rId_hyperlink_2329" Type="http://schemas.openxmlformats.org/officeDocument/2006/relationships/hyperlink" Target="http://&#1082;&#1074;&#1072;&#1083;&#1080;&#1090;&#1077;&#1090;-&#1085;&#1089;&#1082;.&#1088;&#1092;/index.php?route=product/product&amp;product_id=2798" TargetMode="External"/><Relationship Id="rId_hyperlink_2330" Type="http://schemas.openxmlformats.org/officeDocument/2006/relationships/hyperlink" Target="http://&#1082;&#1074;&#1072;&#1083;&#1080;&#1090;&#1077;&#1090;-&#1085;&#1089;&#1082;.&#1088;&#1092;/index.php?route=product/product&amp;product_id=3015" TargetMode="External"/><Relationship Id="rId_hyperlink_2331" Type="http://schemas.openxmlformats.org/officeDocument/2006/relationships/hyperlink" Target="http://&#1082;&#1074;&#1072;&#1083;&#1080;&#1090;&#1077;&#1090;-&#1085;&#1089;&#1082;.&#1088;&#1092;/index.php?route=product/product&amp;product_id=3016" TargetMode="External"/><Relationship Id="rId_hyperlink_2332" Type="http://schemas.openxmlformats.org/officeDocument/2006/relationships/hyperlink" Target="http://&#1082;&#1074;&#1072;&#1083;&#1080;&#1090;&#1077;&#1090;-&#1085;&#1089;&#1082;.&#1088;&#1092;/index.php?route=product/product&amp;product_id=3017" TargetMode="External"/><Relationship Id="rId_hyperlink_2333" Type="http://schemas.openxmlformats.org/officeDocument/2006/relationships/hyperlink" Target="http://&#1082;&#1074;&#1072;&#1083;&#1080;&#1090;&#1077;&#1090;-&#1085;&#1089;&#1082;.&#1088;&#1092;/index.php?route=product/product&amp;product_id=3018" TargetMode="External"/><Relationship Id="rId_hyperlink_2334" Type="http://schemas.openxmlformats.org/officeDocument/2006/relationships/hyperlink" Target="http://&#1082;&#1074;&#1072;&#1083;&#1080;&#1090;&#1077;&#1090;-&#1085;&#1089;&#1082;.&#1088;&#1092;/index.php?route=product/product&amp;product_id=3020" TargetMode="External"/><Relationship Id="rId_hyperlink_2335" Type="http://schemas.openxmlformats.org/officeDocument/2006/relationships/hyperlink" Target="http://&#1082;&#1074;&#1072;&#1083;&#1080;&#1090;&#1077;&#1090;-&#1085;&#1089;&#1082;.&#1088;&#1092;/index.php?route=product/product&amp;product_id=3021" TargetMode="External"/><Relationship Id="rId_hyperlink_2336" Type="http://schemas.openxmlformats.org/officeDocument/2006/relationships/hyperlink" Target="http://&#1082;&#1074;&#1072;&#1083;&#1080;&#1090;&#1077;&#1090;-&#1085;&#1089;&#1082;.&#1088;&#1092;/index.php?route=product/product&amp;product_id=3019" TargetMode="External"/><Relationship Id="rId_hyperlink_2337" Type="http://schemas.openxmlformats.org/officeDocument/2006/relationships/hyperlink" Target="http://&#1082;&#1074;&#1072;&#1083;&#1080;&#1090;&#1077;&#1090;-&#1085;&#1089;&#1082;.&#1088;&#1092;/index.php?route=product/product&amp;product_id=3024" TargetMode="External"/><Relationship Id="rId_hyperlink_2338" Type="http://schemas.openxmlformats.org/officeDocument/2006/relationships/hyperlink" Target="http://&#1082;&#1074;&#1072;&#1083;&#1080;&#1090;&#1077;&#1090;-&#1085;&#1089;&#1082;.&#1088;&#1092;/index.php?route=product/product&amp;product_id=3025" TargetMode="External"/><Relationship Id="rId_hyperlink_2339" Type="http://schemas.openxmlformats.org/officeDocument/2006/relationships/hyperlink" Target="http://&#1082;&#1074;&#1072;&#1083;&#1080;&#1090;&#1077;&#1090;-&#1085;&#1089;&#1082;.&#1088;&#1092;/index.php?route=product/product&amp;product_id=3026" TargetMode="External"/><Relationship Id="rId_hyperlink_2340" Type="http://schemas.openxmlformats.org/officeDocument/2006/relationships/hyperlink" Target="http://&#1082;&#1074;&#1072;&#1083;&#1080;&#1090;&#1077;&#1090;-&#1085;&#1089;&#1082;.&#1088;&#1092;/index.php?route=product/product&amp;product_id=3027" TargetMode="External"/><Relationship Id="rId_hyperlink_2341" Type="http://schemas.openxmlformats.org/officeDocument/2006/relationships/hyperlink" Target="http://&#1082;&#1074;&#1072;&#1083;&#1080;&#1090;&#1077;&#1090;-&#1085;&#1089;&#1082;.&#1088;&#1092;/index.php?route=product/product&amp;product_id=7529" TargetMode="External"/><Relationship Id="rId_hyperlink_2342" Type="http://schemas.openxmlformats.org/officeDocument/2006/relationships/hyperlink" Target="http://&#1082;&#1074;&#1072;&#1083;&#1080;&#1090;&#1077;&#1090;-&#1085;&#1089;&#1082;.&#1088;&#1092;/index.php?route=product/product&amp;product_id=3029" TargetMode="External"/><Relationship Id="rId_hyperlink_2343" Type="http://schemas.openxmlformats.org/officeDocument/2006/relationships/hyperlink" Target="http://&#1082;&#1074;&#1072;&#1083;&#1080;&#1090;&#1077;&#1090;-&#1085;&#1089;&#1082;.&#1088;&#1092;/index.php?route=product/product&amp;product_id=3028" TargetMode="External"/><Relationship Id="rId_hyperlink_2344" Type="http://schemas.openxmlformats.org/officeDocument/2006/relationships/hyperlink" Target="http://&#1082;&#1074;&#1072;&#1083;&#1080;&#1090;&#1077;&#1090;-&#1085;&#1089;&#1082;.&#1088;&#1092;/index.php?route=product/product&amp;product_id=7530" TargetMode="External"/><Relationship Id="rId_hyperlink_2345" Type="http://schemas.openxmlformats.org/officeDocument/2006/relationships/hyperlink" Target="http://&#1082;&#1074;&#1072;&#1083;&#1080;&#1090;&#1077;&#1090;-&#1085;&#1089;&#1082;.&#1088;&#1092;/index.php?route=product/product&amp;product_id=7531" TargetMode="External"/><Relationship Id="rId_hyperlink_2346" Type="http://schemas.openxmlformats.org/officeDocument/2006/relationships/hyperlink" Target="http://&#1082;&#1074;&#1072;&#1083;&#1080;&#1090;&#1077;&#1090;-&#1085;&#1089;&#1082;.&#1088;&#1092;/index.php?route=product/product&amp;product_id=3031" TargetMode="External"/><Relationship Id="rId_hyperlink_2347" Type="http://schemas.openxmlformats.org/officeDocument/2006/relationships/hyperlink" Target="http://&#1082;&#1074;&#1072;&#1083;&#1080;&#1090;&#1077;&#1090;-&#1085;&#1089;&#1082;.&#1088;&#1092;/index.php?route=product/product&amp;product_id=3030" TargetMode="External"/><Relationship Id="rId_hyperlink_2348" Type="http://schemas.openxmlformats.org/officeDocument/2006/relationships/hyperlink" Target="http://&#1082;&#1074;&#1072;&#1083;&#1080;&#1090;&#1077;&#1090;-&#1085;&#1089;&#1082;.&#1088;&#1092;/index.php?route=product/product&amp;product_id=3032" TargetMode="External"/><Relationship Id="rId_hyperlink_2349" Type="http://schemas.openxmlformats.org/officeDocument/2006/relationships/hyperlink" Target="http://&#1082;&#1074;&#1072;&#1083;&#1080;&#1090;&#1077;&#1090;-&#1085;&#1089;&#1082;.&#1088;&#1092;/index.php?route=product/product&amp;product_id=3034" TargetMode="External"/><Relationship Id="rId_hyperlink_2350" Type="http://schemas.openxmlformats.org/officeDocument/2006/relationships/hyperlink" Target="http://&#1082;&#1074;&#1072;&#1083;&#1080;&#1090;&#1077;&#1090;-&#1085;&#1089;&#1082;.&#1088;&#1092;/index.php?route=product/product&amp;product_id=3036" TargetMode="External"/><Relationship Id="rId_hyperlink_2351" Type="http://schemas.openxmlformats.org/officeDocument/2006/relationships/hyperlink" Target="http://&#1082;&#1074;&#1072;&#1083;&#1080;&#1090;&#1077;&#1090;-&#1085;&#1089;&#1082;.&#1088;&#1092;/index.php?route=product/product&amp;product_id=3033" TargetMode="External"/><Relationship Id="rId_hyperlink_2352" Type="http://schemas.openxmlformats.org/officeDocument/2006/relationships/hyperlink" Target="http://&#1082;&#1074;&#1072;&#1083;&#1080;&#1090;&#1077;&#1090;-&#1085;&#1089;&#1082;.&#1088;&#1092;/index.php?route=product/product&amp;product_id=3035" TargetMode="External"/><Relationship Id="rId_hyperlink_2353" Type="http://schemas.openxmlformats.org/officeDocument/2006/relationships/hyperlink" Target="http://&#1082;&#1074;&#1072;&#1083;&#1080;&#1090;&#1077;&#1090;-&#1085;&#1089;&#1082;.&#1088;&#1092;/index.php?route=product/product&amp;product_id=3037" TargetMode="External"/><Relationship Id="rId_hyperlink_2354" Type="http://schemas.openxmlformats.org/officeDocument/2006/relationships/hyperlink" Target="http://&#1082;&#1074;&#1072;&#1083;&#1080;&#1090;&#1077;&#1090;-&#1085;&#1089;&#1082;.&#1088;&#1092;/index.php?route=product/product&amp;product_id=3041" TargetMode="External"/><Relationship Id="rId_hyperlink_2355" Type="http://schemas.openxmlformats.org/officeDocument/2006/relationships/hyperlink" Target="http://&#1082;&#1074;&#1072;&#1083;&#1080;&#1090;&#1077;&#1090;-&#1085;&#1089;&#1082;.&#1088;&#1092;/index.php?route=product/product&amp;product_id=3038" TargetMode="External"/><Relationship Id="rId_hyperlink_2356" Type="http://schemas.openxmlformats.org/officeDocument/2006/relationships/hyperlink" Target="http://&#1082;&#1074;&#1072;&#1083;&#1080;&#1090;&#1077;&#1090;-&#1085;&#1089;&#1082;.&#1088;&#1092;/index.php?route=product/product&amp;product_id=3039" TargetMode="External"/><Relationship Id="rId_hyperlink_2357" Type="http://schemas.openxmlformats.org/officeDocument/2006/relationships/hyperlink" Target="http://&#1082;&#1074;&#1072;&#1083;&#1080;&#1090;&#1077;&#1090;-&#1085;&#1089;&#1082;.&#1088;&#1092;/index.php?route=product/product&amp;product_id=3040" TargetMode="External"/><Relationship Id="rId_hyperlink_2358" Type="http://schemas.openxmlformats.org/officeDocument/2006/relationships/hyperlink" Target="http://&#1082;&#1074;&#1072;&#1083;&#1080;&#1090;&#1077;&#1090;-&#1085;&#1089;&#1082;.&#1088;&#1092;/index.php?route=product/product&amp;product_id=7527" TargetMode="External"/><Relationship Id="rId_hyperlink_2359" Type="http://schemas.openxmlformats.org/officeDocument/2006/relationships/hyperlink" Target="http://&#1082;&#1074;&#1072;&#1083;&#1080;&#1090;&#1077;&#1090;-&#1085;&#1089;&#1082;.&#1088;&#1092;/index.php?route=product/product&amp;product_id=7528" TargetMode="External"/><Relationship Id="rId_hyperlink_2360" Type="http://schemas.openxmlformats.org/officeDocument/2006/relationships/hyperlink" Target="http://&#1082;&#1074;&#1072;&#1083;&#1080;&#1090;&#1077;&#1090;-&#1085;&#1089;&#1082;.&#1088;&#1092;/index.php?route=product/product&amp;product_id=3022" TargetMode="External"/><Relationship Id="rId_hyperlink_2361" Type="http://schemas.openxmlformats.org/officeDocument/2006/relationships/hyperlink" Target="http://&#1082;&#1074;&#1072;&#1083;&#1080;&#1090;&#1077;&#1090;-&#1085;&#1089;&#1082;.&#1088;&#1092;/index.php?route=product/product&amp;product_id=3023" TargetMode="External"/><Relationship Id="rId_hyperlink_2362" Type="http://schemas.openxmlformats.org/officeDocument/2006/relationships/hyperlink" Target="http://&#1082;&#1074;&#1072;&#1083;&#1080;&#1090;&#1077;&#1090;-&#1085;&#1089;&#1082;.&#1088;&#1092;/index.php?route=product/product&amp;product_id=3042" TargetMode="External"/><Relationship Id="rId_hyperlink_2363" Type="http://schemas.openxmlformats.org/officeDocument/2006/relationships/hyperlink" Target="http://&#1082;&#1074;&#1072;&#1083;&#1080;&#1090;&#1077;&#1090;-&#1085;&#1089;&#1082;.&#1088;&#1092;/index.php?route=product/product&amp;product_id=7532" TargetMode="External"/><Relationship Id="rId_hyperlink_2364" Type="http://schemas.openxmlformats.org/officeDocument/2006/relationships/hyperlink" Target="http://&#1082;&#1074;&#1072;&#1083;&#1080;&#1090;&#1077;&#1090;-&#1085;&#1089;&#1082;.&#1088;&#1092;/index.php?route=product/product&amp;product_id=7533" TargetMode="External"/><Relationship Id="rId_hyperlink_2365" Type="http://schemas.openxmlformats.org/officeDocument/2006/relationships/hyperlink" Target="http://&#1082;&#1074;&#1072;&#1083;&#1080;&#1090;&#1077;&#1090;-&#1085;&#1089;&#1082;.&#1088;&#1092;/index.php?route=product/product&amp;product_id=7526" TargetMode="External"/><Relationship Id="rId_hyperlink_2366" Type="http://schemas.openxmlformats.org/officeDocument/2006/relationships/hyperlink" Target="http://&#1082;&#1074;&#1072;&#1083;&#1080;&#1090;&#1077;&#1090;-&#1085;&#1089;&#1082;.&#1088;&#1092;/index.php?route=product/product&amp;product_id=3043" TargetMode="External"/><Relationship Id="rId_hyperlink_2367" Type="http://schemas.openxmlformats.org/officeDocument/2006/relationships/hyperlink" Target="http://&#1082;&#1074;&#1072;&#1083;&#1080;&#1090;&#1077;&#1090;-&#1085;&#1089;&#1082;.&#1088;&#1092;/index.php?route=product/product&amp;product_id=4654" TargetMode="External"/><Relationship Id="rId_hyperlink_2368" Type="http://schemas.openxmlformats.org/officeDocument/2006/relationships/hyperlink" Target="http://&#1082;&#1074;&#1072;&#1083;&#1080;&#1090;&#1077;&#1090;-&#1085;&#1089;&#1082;.&#1088;&#1092;/index.php?route=product/product&amp;product_id=3013" TargetMode="External"/><Relationship Id="rId_hyperlink_2369" Type="http://schemas.openxmlformats.org/officeDocument/2006/relationships/hyperlink" Target="http://&#1082;&#1074;&#1072;&#1083;&#1080;&#1090;&#1077;&#1090;-&#1085;&#1089;&#1082;.&#1088;&#1092;/index.php?route=product/product&amp;product_id=3091" TargetMode="External"/><Relationship Id="rId_hyperlink_2370" Type="http://schemas.openxmlformats.org/officeDocument/2006/relationships/hyperlink" Target="http://&#1082;&#1074;&#1072;&#1083;&#1080;&#1090;&#1077;&#1090;-&#1085;&#1089;&#1082;.&#1088;&#1092;/index.php?route=product/product&amp;product_id=7534" TargetMode="External"/><Relationship Id="rId_hyperlink_2371" Type="http://schemas.openxmlformats.org/officeDocument/2006/relationships/hyperlink" Target="http://&#1082;&#1074;&#1072;&#1083;&#1080;&#1090;&#1077;&#1090;-&#1085;&#1089;&#1082;.&#1088;&#1092;/index.php?route=product/product&amp;product_id=7535" TargetMode="External"/><Relationship Id="rId_hyperlink_2372" Type="http://schemas.openxmlformats.org/officeDocument/2006/relationships/hyperlink" Target="http://&#1082;&#1074;&#1072;&#1083;&#1080;&#1090;&#1077;&#1090;-&#1085;&#1089;&#1082;.&#1088;&#1092;/index.php?route=product/product&amp;product_id=7536" TargetMode="External"/><Relationship Id="rId_hyperlink_2373" Type="http://schemas.openxmlformats.org/officeDocument/2006/relationships/hyperlink" Target="http://&#1082;&#1074;&#1072;&#1083;&#1080;&#1090;&#1077;&#1090;-&#1085;&#1089;&#1082;.&#1088;&#1092;/index.php?route=product/product&amp;product_id=3076" TargetMode="External"/><Relationship Id="rId_hyperlink_2374" Type="http://schemas.openxmlformats.org/officeDocument/2006/relationships/hyperlink" Target="http://&#1082;&#1074;&#1072;&#1083;&#1080;&#1090;&#1077;&#1090;-&#1085;&#1089;&#1082;.&#1088;&#1092;/index.php?route=product/product&amp;product_id=3088" TargetMode="External"/><Relationship Id="rId_hyperlink_2375" Type="http://schemas.openxmlformats.org/officeDocument/2006/relationships/hyperlink" Target="http://&#1082;&#1074;&#1072;&#1083;&#1080;&#1090;&#1077;&#1090;-&#1085;&#1089;&#1082;.&#1088;&#1092;/index.php?route=product/product&amp;product_id=3089" TargetMode="External"/><Relationship Id="rId_hyperlink_2376" Type="http://schemas.openxmlformats.org/officeDocument/2006/relationships/hyperlink" Target="http://&#1082;&#1074;&#1072;&#1083;&#1080;&#1090;&#1077;&#1090;-&#1085;&#1089;&#1082;.&#1088;&#1092;/index.php?route=product/product&amp;product_id=3090" TargetMode="External"/><Relationship Id="rId_hyperlink_2377" Type="http://schemas.openxmlformats.org/officeDocument/2006/relationships/hyperlink" Target="http://&#1082;&#1074;&#1072;&#1083;&#1080;&#1090;&#1077;&#1090;-&#1085;&#1089;&#1082;.&#1088;&#1092;/index.php?route=product/product&amp;product_id=3092" TargetMode="External"/><Relationship Id="rId_hyperlink_2378" Type="http://schemas.openxmlformats.org/officeDocument/2006/relationships/hyperlink" Target="http://&#1082;&#1074;&#1072;&#1083;&#1080;&#1090;&#1077;&#1090;-&#1085;&#1089;&#1082;.&#1088;&#1092;/index.php?route=product/product&amp;product_id=3093" TargetMode="External"/><Relationship Id="rId_hyperlink_2379" Type="http://schemas.openxmlformats.org/officeDocument/2006/relationships/hyperlink" Target="http://&#1082;&#1074;&#1072;&#1083;&#1080;&#1090;&#1077;&#1090;-&#1085;&#1089;&#1082;.&#1088;&#1092;/index.php?route=product/product&amp;product_id=3094" TargetMode="External"/><Relationship Id="rId_hyperlink_2380" Type="http://schemas.openxmlformats.org/officeDocument/2006/relationships/hyperlink" Target="http://&#1082;&#1074;&#1072;&#1083;&#1080;&#1090;&#1077;&#1090;-&#1085;&#1089;&#1082;.&#1088;&#1092;/index.php?route=product/product&amp;product_id=3095" TargetMode="External"/><Relationship Id="rId_hyperlink_2381" Type="http://schemas.openxmlformats.org/officeDocument/2006/relationships/hyperlink" Target="http://&#1082;&#1074;&#1072;&#1083;&#1080;&#1090;&#1077;&#1090;-&#1085;&#1089;&#1082;.&#1088;&#1092;/index.php?route=product/product&amp;product_id=3158" TargetMode="External"/><Relationship Id="rId_hyperlink_2382" Type="http://schemas.openxmlformats.org/officeDocument/2006/relationships/hyperlink" Target="http://&#1082;&#1074;&#1072;&#1083;&#1080;&#1090;&#1077;&#1090;-&#1085;&#1089;&#1082;.&#1088;&#1092;/index.php?route=product/product&amp;product_id=7932" TargetMode="External"/><Relationship Id="rId_hyperlink_2383" Type="http://schemas.openxmlformats.org/officeDocument/2006/relationships/hyperlink" Target="http://&#1082;&#1074;&#1072;&#1083;&#1080;&#1090;&#1077;&#1090;-&#1085;&#1089;&#1082;.&#1088;&#1092;/index.php?route=product/product&amp;product_id=3157" TargetMode="External"/><Relationship Id="rId_hyperlink_2384" Type="http://schemas.openxmlformats.org/officeDocument/2006/relationships/hyperlink" Target="http://&#1082;&#1074;&#1072;&#1083;&#1080;&#1090;&#1077;&#1090;-&#1085;&#1089;&#1082;.&#1088;&#1092;/index.php?route=product/product&amp;product_id=3159" TargetMode="External"/><Relationship Id="rId_hyperlink_2385" Type="http://schemas.openxmlformats.org/officeDocument/2006/relationships/hyperlink" Target="http://&#1082;&#1074;&#1072;&#1083;&#1080;&#1090;&#1077;&#1090;-&#1085;&#1089;&#1082;.&#1088;&#1092;/index.php?route=product/product&amp;product_id=3160" TargetMode="External"/><Relationship Id="rId_hyperlink_2386" Type="http://schemas.openxmlformats.org/officeDocument/2006/relationships/hyperlink" Target="http://&#1082;&#1074;&#1072;&#1083;&#1080;&#1090;&#1077;&#1090;-&#1085;&#1089;&#1082;.&#1088;&#1092;/index.php?route=product/product&amp;product_id=3161" TargetMode="External"/><Relationship Id="rId_hyperlink_2387" Type="http://schemas.openxmlformats.org/officeDocument/2006/relationships/hyperlink" Target="http://&#1082;&#1074;&#1072;&#1083;&#1080;&#1090;&#1077;&#1090;-&#1085;&#1089;&#1082;.&#1088;&#1092;/index.php?route=product/product&amp;product_id=3162" TargetMode="External"/><Relationship Id="rId_hyperlink_2388" Type="http://schemas.openxmlformats.org/officeDocument/2006/relationships/hyperlink" Target="http://&#1082;&#1074;&#1072;&#1083;&#1080;&#1090;&#1077;&#1090;-&#1085;&#1089;&#1082;.&#1088;&#1092;/index.php?route=product/product&amp;product_id=3188" TargetMode="External"/><Relationship Id="rId_hyperlink_2389" Type="http://schemas.openxmlformats.org/officeDocument/2006/relationships/hyperlink" Target="http://&#1082;&#1074;&#1072;&#1083;&#1080;&#1090;&#1077;&#1090;-&#1085;&#1089;&#1082;.&#1088;&#1092;/index.php?route=product/product&amp;product_id=8767" TargetMode="External"/><Relationship Id="rId_hyperlink_2390" Type="http://schemas.openxmlformats.org/officeDocument/2006/relationships/hyperlink" Target="http://&#1082;&#1074;&#1072;&#1083;&#1080;&#1090;&#1077;&#1090;-&#1085;&#1089;&#1082;.&#1088;&#1092;/index.php?route=product/product&amp;product_id=8766" TargetMode="External"/><Relationship Id="rId_hyperlink_2391" Type="http://schemas.openxmlformats.org/officeDocument/2006/relationships/hyperlink" Target="http://&#1082;&#1074;&#1072;&#1083;&#1080;&#1090;&#1077;&#1090;-&#1085;&#1089;&#1082;.&#1088;&#1092;/index.php?route=product/product&amp;product_id=3164" TargetMode="External"/><Relationship Id="rId_hyperlink_2392" Type="http://schemas.openxmlformats.org/officeDocument/2006/relationships/hyperlink" Target="http://&#1082;&#1074;&#1072;&#1083;&#1080;&#1090;&#1077;&#1090;-&#1085;&#1089;&#1082;.&#1088;&#1092;/index.php?route=product/product&amp;product_id=3163" TargetMode="External"/><Relationship Id="rId_hyperlink_2393" Type="http://schemas.openxmlformats.org/officeDocument/2006/relationships/hyperlink" Target="http://&#1082;&#1074;&#1072;&#1083;&#1080;&#1090;&#1077;&#1090;-&#1085;&#1089;&#1082;.&#1088;&#1092;/index.php?route=product/product&amp;product_id=3165" TargetMode="External"/><Relationship Id="rId_hyperlink_2394" Type="http://schemas.openxmlformats.org/officeDocument/2006/relationships/hyperlink" Target="http://&#1082;&#1074;&#1072;&#1083;&#1080;&#1090;&#1077;&#1090;-&#1085;&#1089;&#1082;.&#1088;&#1092;/index.php?route=product/product&amp;product_id=3166" TargetMode="External"/><Relationship Id="rId_hyperlink_2395" Type="http://schemas.openxmlformats.org/officeDocument/2006/relationships/hyperlink" Target="http://&#1082;&#1074;&#1072;&#1083;&#1080;&#1090;&#1077;&#1090;-&#1085;&#1089;&#1082;.&#1088;&#1092;/index.php?route=product/product&amp;product_id=3169" TargetMode="External"/><Relationship Id="rId_hyperlink_2396" Type="http://schemas.openxmlformats.org/officeDocument/2006/relationships/hyperlink" Target="http://&#1082;&#1074;&#1072;&#1083;&#1080;&#1090;&#1077;&#1090;-&#1085;&#1089;&#1082;.&#1088;&#1092;/index.php?route=product/product&amp;product_id=3170" TargetMode="External"/><Relationship Id="rId_hyperlink_2397" Type="http://schemas.openxmlformats.org/officeDocument/2006/relationships/hyperlink" Target="http://&#1082;&#1074;&#1072;&#1083;&#1080;&#1090;&#1077;&#1090;-&#1085;&#1089;&#1082;.&#1088;&#1092;/index.php?route=product/product&amp;product_id=8395" TargetMode="External"/><Relationship Id="rId_hyperlink_2398" Type="http://schemas.openxmlformats.org/officeDocument/2006/relationships/hyperlink" Target="http://&#1082;&#1074;&#1072;&#1083;&#1080;&#1090;&#1077;&#1090;-&#1085;&#1089;&#1082;.&#1088;&#1092;/index.php?route=product/product&amp;product_id=3167" TargetMode="External"/><Relationship Id="rId_hyperlink_2399" Type="http://schemas.openxmlformats.org/officeDocument/2006/relationships/hyperlink" Target="http://&#1082;&#1074;&#1072;&#1083;&#1080;&#1090;&#1077;&#1090;-&#1085;&#1089;&#1082;.&#1088;&#1092;/index.php?route=product/product&amp;product_id=7933" TargetMode="External"/><Relationship Id="rId_hyperlink_2400" Type="http://schemas.openxmlformats.org/officeDocument/2006/relationships/hyperlink" Target="http://&#1082;&#1074;&#1072;&#1083;&#1080;&#1090;&#1077;&#1090;-&#1085;&#1089;&#1082;.&#1088;&#1092;/index.php?route=product/product&amp;product_id=3168" TargetMode="External"/><Relationship Id="rId_hyperlink_2401" Type="http://schemas.openxmlformats.org/officeDocument/2006/relationships/hyperlink" Target="http://&#1082;&#1074;&#1072;&#1083;&#1080;&#1090;&#1077;&#1090;-&#1085;&#1089;&#1082;.&#1088;&#1092;/index.php?route=product/product&amp;product_id=8221" TargetMode="External"/><Relationship Id="rId_hyperlink_2402" Type="http://schemas.openxmlformats.org/officeDocument/2006/relationships/hyperlink" Target="http://&#1082;&#1074;&#1072;&#1083;&#1080;&#1090;&#1077;&#1090;-&#1085;&#1089;&#1082;.&#1088;&#1092;/index.php?route=product/product&amp;product_id=8219" TargetMode="External"/><Relationship Id="rId_hyperlink_2403" Type="http://schemas.openxmlformats.org/officeDocument/2006/relationships/hyperlink" Target="http://&#1082;&#1074;&#1072;&#1083;&#1080;&#1090;&#1077;&#1090;-&#1085;&#1089;&#1082;.&#1088;&#1092;/index.php?route=product/product&amp;product_id=8220" TargetMode="External"/><Relationship Id="rId_hyperlink_2404" Type="http://schemas.openxmlformats.org/officeDocument/2006/relationships/hyperlink" Target="http://&#1082;&#1074;&#1072;&#1083;&#1080;&#1090;&#1077;&#1090;-&#1085;&#1089;&#1082;.&#1088;&#1092;/index.php?route=product/product&amp;product_id=8487" TargetMode="External"/><Relationship Id="rId_hyperlink_2405" Type="http://schemas.openxmlformats.org/officeDocument/2006/relationships/hyperlink" Target="http://&#1082;&#1074;&#1072;&#1083;&#1080;&#1090;&#1077;&#1090;-&#1085;&#1089;&#1082;.&#1088;&#1092;/index.php?route=product/product&amp;product_id=3171" TargetMode="External"/><Relationship Id="rId_hyperlink_2406" Type="http://schemas.openxmlformats.org/officeDocument/2006/relationships/hyperlink" Target="http://&#1082;&#1074;&#1072;&#1083;&#1080;&#1090;&#1077;&#1090;-&#1085;&#1089;&#1082;.&#1088;&#1092;/index.php?route=product/product&amp;product_id=8218" TargetMode="External"/><Relationship Id="rId_hyperlink_2407" Type="http://schemas.openxmlformats.org/officeDocument/2006/relationships/hyperlink" Target="http://&#1082;&#1074;&#1072;&#1083;&#1080;&#1090;&#1077;&#1090;-&#1085;&#1089;&#1082;.&#1088;&#1092;/index.php?route=product/product&amp;product_id=3172" TargetMode="External"/><Relationship Id="rId_hyperlink_2408" Type="http://schemas.openxmlformats.org/officeDocument/2006/relationships/hyperlink" Target="http://&#1082;&#1074;&#1072;&#1083;&#1080;&#1090;&#1077;&#1090;-&#1085;&#1089;&#1082;.&#1088;&#1092;/index.php?route=product/product&amp;product_id=3173" TargetMode="External"/><Relationship Id="rId_hyperlink_2409" Type="http://schemas.openxmlformats.org/officeDocument/2006/relationships/hyperlink" Target="http://&#1082;&#1074;&#1072;&#1083;&#1080;&#1090;&#1077;&#1090;-&#1085;&#1089;&#1082;.&#1088;&#1092;/index.php?route=product/product&amp;product_id=8070" TargetMode="External"/><Relationship Id="rId_hyperlink_2410" Type="http://schemas.openxmlformats.org/officeDocument/2006/relationships/hyperlink" Target="http://&#1082;&#1074;&#1072;&#1083;&#1080;&#1090;&#1077;&#1090;-&#1085;&#1089;&#1082;.&#1088;&#1092;/index.php?route=product/product&amp;product_id=3174" TargetMode="External"/><Relationship Id="rId_hyperlink_2411" Type="http://schemas.openxmlformats.org/officeDocument/2006/relationships/hyperlink" Target="http://&#1082;&#1074;&#1072;&#1083;&#1080;&#1090;&#1077;&#1090;-&#1085;&#1089;&#1082;.&#1088;&#1092;/index.php?route=product/product&amp;product_id=3175" TargetMode="External"/><Relationship Id="rId_hyperlink_2412" Type="http://schemas.openxmlformats.org/officeDocument/2006/relationships/hyperlink" Target="http://&#1082;&#1074;&#1072;&#1083;&#1080;&#1090;&#1077;&#1090;-&#1085;&#1089;&#1082;.&#1088;&#1092;/index.php?route=product/product&amp;product_id=3176" TargetMode="External"/><Relationship Id="rId_hyperlink_2413" Type="http://schemas.openxmlformats.org/officeDocument/2006/relationships/hyperlink" Target="http://&#1082;&#1074;&#1072;&#1083;&#1080;&#1090;&#1077;&#1090;-&#1085;&#1089;&#1082;.&#1088;&#1092;/index.php?route=product/product&amp;product_id=8769" TargetMode="External"/><Relationship Id="rId_hyperlink_2414" Type="http://schemas.openxmlformats.org/officeDocument/2006/relationships/hyperlink" Target="http://&#1082;&#1074;&#1072;&#1083;&#1080;&#1090;&#1077;&#1090;-&#1085;&#1089;&#1082;.&#1088;&#1092;/index.php?route=product/product&amp;product_id=8768" TargetMode="External"/><Relationship Id="rId_hyperlink_2415" Type="http://schemas.openxmlformats.org/officeDocument/2006/relationships/hyperlink" Target="http://&#1082;&#1074;&#1072;&#1083;&#1080;&#1090;&#1077;&#1090;-&#1085;&#1089;&#1082;.&#1088;&#1092;/index.php?route=product/product&amp;product_id=3179" TargetMode="External"/><Relationship Id="rId_hyperlink_2416" Type="http://schemas.openxmlformats.org/officeDocument/2006/relationships/hyperlink" Target="http://&#1082;&#1074;&#1072;&#1083;&#1080;&#1090;&#1077;&#1090;-&#1085;&#1089;&#1082;.&#1088;&#1092;/index.php?route=product/product&amp;product_id=3177" TargetMode="External"/><Relationship Id="rId_hyperlink_2417" Type="http://schemas.openxmlformats.org/officeDocument/2006/relationships/hyperlink" Target="http://&#1082;&#1074;&#1072;&#1083;&#1080;&#1090;&#1077;&#1090;-&#1085;&#1089;&#1082;.&#1088;&#1092;/index.php?route=product/product&amp;product_id=8222" TargetMode="External"/><Relationship Id="rId_hyperlink_2418" Type="http://schemas.openxmlformats.org/officeDocument/2006/relationships/hyperlink" Target="http://&#1082;&#1074;&#1072;&#1083;&#1080;&#1090;&#1077;&#1090;-&#1085;&#1089;&#1082;.&#1088;&#1092;/index.php?route=product/product&amp;product_id=3178" TargetMode="External"/><Relationship Id="rId_hyperlink_2419" Type="http://schemas.openxmlformats.org/officeDocument/2006/relationships/hyperlink" Target="http://&#1082;&#1074;&#1072;&#1083;&#1080;&#1090;&#1077;&#1090;-&#1085;&#1089;&#1082;.&#1088;&#1092;/index.php?route=product/product&amp;product_id=3180" TargetMode="External"/><Relationship Id="rId_hyperlink_2420" Type="http://schemas.openxmlformats.org/officeDocument/2006/relationships/hyperlink" Target="http://&#1082;&#1074;&#1072;&#1083;&#1080;&#1090;&#1077;&#1090;-&#1085;&#1089;&#1082;.&#1088;&#1092;/index.php?route=product/product&amp;product_id=3182" TargetMode="External"/><Relationship Id="rId_hyperlink_2421" Type="http://schemas.openxmlformats.org/officeDocument/2006/relationships/hyperlink" Target="http://&#1082;&#1074;&#1072;&#1083;&#1080;&#1090;&#1077;&#1090;-&#1085;&#1089;&#1082;.&#1088;&#1092;/index.php?route=product/product&amp;product_id=3184" TargetMode="External"/><Relationship Id="rId_hyperlink_2422" Type="http://schemas.openxmlformats.org/officeDocument/2006/relationships/hyperlink" Target="http://&#1082;&#1074;&#1072;&#1083;&#1080;&#1090;&#1077;&#1090;-&#1085;&#1089;&#1082;.&#1088;&#1092;/index.php?route=product/product&amp;product_id=8223" TargetMode="External"/><Relationship Id="rId_hyperlink_2423" Type="http://schemas.openxmlformats.org/officeDocument/2006/relationships/hyperlink" Target="http://&#1082;&#1074;&#1072;&#1083;&#1080;&#1090;&#1077;&#1090;-&#1085;&#1089;&#1082;.&#1088;&#1092;/index.php?route=product/product&amp;product_id=3183" TargetMode="External"/><Relationship Id="rId_hyperlink_2424" Type="http://schemas.openxmlformats.org/officeDocument/2006/relationships/hyperlink" Target="http://&#1082;&#1074;&#1072;&#1083;&#1080;&#1090;&#1077;&#1090;-&#1085;&#1089;&#1082;.&#1088;&#1092;/index.php?route=product/product&amp;product_id=3181" TargetMode="External"/><Relationship Id="rId_hyperlink_2425" Type="http://schemas.openxmlformats.org/officeDocument/2006/relationships/hyperlink" Target="http://&#1082;&#1074;&#1072;&#1083;&#1080;&#1090;&#1077;&#1090;-&#1085;&#1089;&#1082;.&#1088;&#1092;/index.php?route=product/product&amp;product_id=3185" TargetMode="External"/><Relationship Id="rId_hyperlink_2426" Type="http://schemas.openxmlformats.org/officeDocument/2006/relationships/hyperlink" Target="http://&#1082;&#1074;&#1072;&#1083;&#1080;&#1090;&#1077;&#1090;-&#1085;&#1089;&#1082;.&#1088;&#1092;/index.php?route=product/product&amp;product_id=3186" TargetMode="External"/><Relationship Id="rId_hyperlink_2427" Type="http://schemas.openxmlformats.org/officeDocument/2006/relationships/hyperlink" Target="http://&#1082;&#1074;&#1072;&#1083;&#1080;&#1090;&#1077;&#1090;-&#1085;&#1089;&#1082;.&#1088;&#1092;/index.php?route=product/product&amp;product_id=3187" TargetMode="External"/><Relationship Id="rId_hyperlink_2428" Type="http://schemas.openxmlformats.org/officeDocument/2006/relationships/hyperlink" Target="http://&#1082;&#1074;&#1072;&#1083;&#1080;&#1090;&#1077;&#1090;-&#1085;&#1089;&#1082;.&#1088;&#1092;/index.php?route=product/product&amp;product_id=3194" TargetMode="External"/><Relationship Id="rId_hyperlink_2429" Type="http://schemas.openxmlformats.org/officeDocument/2006/relationships/hyperlink" Target="http://&#1082;&#1074;&#1072;&#1083;&#1080;&#1090;&#1077;&#1090;-&#1085;&#1089;&#1082;.&#1088;&#1092;/index.php?route=product/product&amp;product_id=3195" TargetMode="External"/><Relationship Id="rId_hyperlink_2430" Type="http://schemas.openxmlformats.org/officeDocument/2006/relationships/hyperlink" Target="http://&#1082;&#1074;&#1072;&#1083;&#1080;&#1090;&#1077;&#1090;-&#1085;&#1089;&#1082;.&#1088;&#1092;/index.php?route=product/product&amp;product_id=3196" TargetMode="External"/><Relationship Id="rId_hyperlink_2431" Type="http://schemas.openxmlformats.org/officeDocument/2006/relationships/hyperlink" Target="http://&#1082;&#1074;&#1072;&#1083;&#1080;&#1090;&#1077;&#1090;-&#1085;&#1089;&#1082;.&#1088;&#1092;/index.php?route=product/product&amp;product_id=7820" TargetMode="External"/><Relationship Id="rId_hyperlink_2432" Type="http://schemas.openxmlformats.org/officeDocument/2006/relationships/hyperlink" Target="http://&#1082;&#1074;&#1072;&#1083;&#1080;&#1090;&#1077;&#1090;-&#1085;&#1089;&#1082;.&#1088;&#1092;/index.php?route=product/product&amp;product_id=8987" TargetMode="External"/><Relationship Id="rId_hyperlink_2433" Type="http://schemas.openxmlformats.org/officeDocument/2006/relationships/hyperlink" Target="http://&#1082;&#1074;&#1072;&#1083;&#1080;&#1090;&#1077;&#1090;-&#1085;&#1089;&#1082;.&#1088;&#1092;/index.php?route=product/product&amp;product_id=3240" TargetMode="External"/><Relationship Id="rId_hyperlink_2434" Type="http://schemas.openxmlformats.org/officeDocument/2006/relationships/hyperlink" Target="http://&#1082;&#1074;&#1072;&#1083;&#1080;&#1090;&#1077;&#1090;-&#1085;&#1089;&#1082;.&#1088;&#1092;/index.php?route=product/product&amp;product_id=3242" TargetMode="External"/><Relationship Id="rId_hyperlink_2435" Type="http://schemas.openxmlformats.org/officeDocument/2006/relationships/hyperlink" Target="http://&#1082;&#1074;&#1072;&#1083;&#1080;&#1090;&#1077;&#1090;-&#1085;&#1089;&#1082;.&#1088;&#1092;/index.php?route=product/product&amp;product_id=3241" TargetMode="External"/><Relationship Id="rId_hyperlink_2436" Type="http://schemas.openxmlformats.org/officeDocument/2006/relationships/hyperlink" Target="http://&#1082;&#1074;&#1072;&#1083;&#1080;&#1090;&#1077;&#1090;-&#1085;&#1089;&#1082;.&#1088;&#1092;/index.php?route=product/product&amp;product_id=3243" TargetMode="External"/><Relationship Id="rId_hyperlink_2437" Type="http://schemas.openxmlformats.org/officeDocument/2006/relationships/hyperlink" Target="http://&#1082;&#1074;&#1072;&#1083;&#1080;&#1090;&#1077;&#1090;-&#1085;&#1089;&#1082;.&#1088;&#1092;/index.php?route=product/product&amp;product_id=3244" TargetMode="External"/><Relationship Id="rId_hyperlink_2438" Type="http://schemas.openxmlformats.org/officeDocument/2006/relationships/hyperlink" Target="http://&#1082;&#1074;&#1072;&#1083;&#1080;&#1090;&#1077;&#1090;-&#1085;&#1089;&#1082;.&#1088;&#1092;/index.php?route=product/product&amp;product_id=3245" TargetMode="External"/><Relationship Id="rId_hyperlink_2439" Type="http://schemas.openxmlformats.org/officeDocument/2006/relationships/hyperlink" Target="http://&#1082;&#1074;&#1072;&#1083;&#1080;&#1090;&#1077;&#1090;-&#1085;&#1089;&#1082;.&#1088;&#1092;/index.php?route=product/product&amp;product_id=3246" TargetMode="External"/><Relationship Id="rId_hyperlink_2440" Type="http://schemas.openxmlformats.org/officeDocument/2006/relationships/hyperlink" Target="http://&#1082;&#1074;&#1072;&#1083;&#1080;&#1090;&#1077;&#1090;-&#1085;&#1089;&#1082;.&#1088;&#1092;/index.php?route=product/product&amp;product_id=3247" TargetMode="External"/><Relationship Id="rId_hyperlink_2441" Type="http://schemas.openxmlformats.org/officeDocument/2006/relationships/hyperlink" Target="http://&#1082;&#1074;&#1072;&#1083;&#1080;&#1090;&#1077;&#1090;-&#1085;&#1089;&#1082;.&#1088;&#1092;/index.php?route=product/product&amp;product_id=3249" TargetMode="External"/><Relationship Id="rId_hyperlink_2442" Type="http://schemas.openxmlformats.org/officeDocument/2006/relationships/hyperlink" Target="http://&#1082;&#1074;&#1072;&#1083;&#1080;&#1090;&#1077;&#1090;-&#1085;&#1089;&#1082;.&#1088;&#1092;/index.php?route=product/product&amp;product_id=3248" TargetMode="External"/><Relationship Id="rId_hyperlink_2443" Type="http://schemas.openxmlformats.org/officeDocument/2006/relationships/hyperlink" Target="http://&#1082;&#1074;&#1072;&#1083;&#1080;&#1090;&#1077;&#1090;-&#1085;&#1089;&#1082;.&#1088;&#1092;/index.php?route=product/product&amp;product_id=3250" TargetMode="External"/><Relationship Id="rId_hyperlink_2444" Type="http://schemas.openxmlformats.org/officeDocument/2006/relationships/hyperlink" Target="http://&#1082;&#1074;&#1072;&#1083;&#1080;&#1090;&#1077;&#1090;-&#1085;&#1089;&#1082;.&#1088;&#1092;/index.php?route=product/product&amp;product_id=3251" TargetMode="External"/><Relationship Id="rId_hyperlink_2445" Type="http://schemas.openxmlformats.org/officeDocument/2006/relationships/hyperlink" Target="http://&#1082;&#1074;&#1072;&#1083;&#1080;&#1090;&#1077;&#1090;-&#1085;&#1089;&#1082;.&#1088;&#1092;/index.php?route=product/product&amp;product_id=3197" TargetMode="External"/><Relationship Id="rId_hyperlink_2446" Type="http://schemas.openxmlformats.org/officeDocument/2006/relationships/hyperlink" Target="http://&#1082;&#1074;&#1072;&#1083;&#1080;&#1090;&#1077;&#1090;-&#1085;&#1089;&#1082;.&#1088;&#1092;/index.php?route=product/product&amp;product_id=3198" TargetMode="External"/><Relationship Id="rId_hyperlink_2447" Type="http://schemas.openxmlformats.org/officeDocument/2006/relationships/hyperlink" Target="http://&#1082;&#1074;&#1072;&#1083;&#1080;&#1090;&#1077;&#1090;-&#1085;&#1089;&#1082;.&#1088;&#1092;/index.php?route=product/product&amp;product_id=3199" TargetMode="External"/><Relationship Id="rId_hyperlink_2448" Type="http://schemas.openxmlformats.org/officeDocument/2006/relationships/hyperlink" Target="http://&#1082;&#1074;&#1072;&#1083;&#1080;&#1090;&#1077;&#1090;-&#1085;&#1089;&#1082;.&#1088;&#1092;/index.php?route=product/product&amp;product_id=3200" TargetMode="External"/><Relationship Id="rId_hyperlink_2449" Type="http://schemas.openxmlformats.org/officeDocument/2006/relationships/hyperlink" Target="http://&#1082;&#1074;&#1072;&#1083;&#1080;&#1090;&#1077;&#1090;-&#1085;&#1089;&#1082;.&#1088;&#1092;/index.php?route=product/product&amp;product_id=3201" TargetMode="External"/><Relationship Id="rId_hyperlink_2450" Type="http://schemas.openxmlformats.org/officeDocument/2006/relationships/hyperlink" Target="http://&#1082;&#1074;&#1072;&#1083;&#1080;&#1090;&#1077;&#1090;-&#1085;&#1089;&#1082;.&#1088;&#1092;/index.php?route=product/product&amp;product_id=7540" TargetMode="External"/><Relationship Id="rId_hyperlink_2451" Type="http://schemas.openxmlformats.org/officeDocument/2006/relationships/hyperlink" Target="http://&#1082;&#1074;&#1072;&#1083;&#1080;&#1090;&#1077;&#1090;-&#1085;&#1089;&#1082;.&#1088;&#1092;/index.php?route=product/product&amp;product_id=3202" TargetMode="External"/><Relationship Id="rId_hyperlink_2452" Type="http://schemas.openxmlformats.org/officeDocument/2006/relationships/hyperlink" Target="http://&#1082;&#1074;&#1072;&#1083;&#1080;&#1090;&#1077;&#1090;-&#1085;&#1089;&#1082;.&#1088;&#1092;/index.php?route=product/product&amp;product_id=3203" TargetMode="External"/><Relationship Id="rId_hyperlink_2453" Type="http://schemas.openxmlformats.org/officeDocument/2006/relationships/hyperlink" Target="http://&#1082;&#1074;&#1072;&#1083;&#1080;&#1090;&#1077;&#1090;-&#1085;&#1089;&#1082;.&#1088;&#1092;/index.php?route=product/product&amp;product_id=3204" TargetMode="External"/><Relationship Id="rId_hyperlink_2454" Type="http://schemas.openxmlformats.org/officeDocument/2006/relationships/hyperlink" Target="http://&#1082;&#1074;&#1072;&#1083;&#1080;&#1090;&#1077;&#1090;-&#1085;&#1089;&#1082;.&#1088;&#1092;/index.php?route=product/product&amp;product_id=7541" TargetMode="External"/><Relationship Id="rId_hyperlink_2455" Type="http://schemas.openxmlformats.org/officeDocument/2006/relationships/hyperlink" Target="http://&#1082;&#1074;&#1072;&#1083;&#1080;&#1090;&#1077;&#1090;-&#1085;&#1089;&#1082;.&#1088;&#1092;/index.php?route=product/product&amp;product_id=3205" TargetMode="External"/><Relationship Id="rId_hyperlink_2456" Type="http://schemas.openxmlformats.org/officeDocument/2006/relationships/hyperlink" Target="http://&#1082;&#1074;&#1072;&#1083;&#1080;&#1090;&#1077;&#1090;-&#1085;&#1089;&#1082;.&#1088;&#1092;/index.php?route=product/product&amp;product_id=3206" TargetMode="External"/><Relationship Id="rId_hyperlink_2457" Type="http://schemas.openxmlformats.org/officeDocument/2006/relationships/hyperlink" Target="http://&#1082;&#1074;&#1072;&#1083;&#1080;&#1090;&#1077;&#1090;-&#1085;&#1089;&#1082;.&#1088;&#1092;/index.php?route=product/product&amp;product_id=3207" TargetMode="External"/><Relationship Id="rId_hyperlink_2458" Type="http://schemas.openxmlformats.org/officeDocument/2006/relationships/hyperlink" Target="http://&#1082;&#1074;&#1072;&#1083;&#1080;&#1090;&#1077;&#1090;-&#1085;&#1089;&#1082;.&#1088;&#1092;/index.php?route=product/product&amp;product_id=3208" TargetMode="External"/><Relationship Id="rId_hyperlink_2459" Type="http://schemas.openxmlformats.org/officeDocument/2006/relationships/hyperlink" Target="http://&#1082;&#1074;&#1072;&#1083;&#1080;&#1090;&#1077;&#1090;-&#1085;&#1089;&#1082;.&#1088;&#1092;/index.php?route=product/product&amp;product_id=3209" TargetMode="External"/><Relationship Id="rId_hyperlink_2460" Type="http://schemas.openxmlformats.org/officeDocument/2006/relationships/hyperlink" Target="http://&#1082;&#1074;&#1072;&#1083;&#1080;&#1090;&#1077;&#1090;-&#1085;&#1089;&#1082;.&#1088;&#1092;/index.php?route=product/product&amp;product_id=3210" TargetMode="External"/><Relationship Id="rId_hyperlink_2461" Type="http://schemas.openxmlformats.org/officeDocument/2006/relationships/hyperlink" Target="http://&#1082;&#1074;&#1072;&#1083;&#1080;&#1090;&#1077;&#1090;-&#1085;&#1089;&#1082;.&#1088;&#1092;/index.php?route=product/product&amp;product_id=3212" TargetMode="External"/><Relationship Id="rId_hyperlink_2462" Type="http://schemas.openxmlformats.org/officeDocument/2006/relationships/hyperlink" Target="http://&#1082;&#1074;&#1072;&#1083;&#1080;&#1090;&#1077;&#1090;-&#1085;&#1089;&#1082;.&#1088;&#1092;/index.php?route=product/product&amp;product_id=3211" TargetMode="External"/><Relationship Id="rId_hyperlink_2463" Type="http://schemas.openxmlformats.org/officeDocument/2006/relationships/hyperlink" Target="http://&#1082;&#1074;&#1072;&#1083;&#1080;&#1090;&#1077;&#1090;-&#1085;&#1089;&#1082;.&#1088;&#1092;/index.php?route=product/product&amp;product_id=3213" TargetMode="External"/><Relationship Id="rId_hyperlink_2464" Type="http://schemas.openxmlformats.org/officeDocument/2006/relationships/hyperlink" Target="http://&#1082;&#1074;&#1072;&#1083;&#1080;&#1090;&#1077;&#1090;-&#1085;&#1089;&#1082;.&#1088;&#1092;/index.php?route=product/product&amp;product_id=3214" TargetMode="External"/><Relationship Id="rId_hyperlink_2465" Type="http://schemas.openxmlformats.org/officeDocument/2006/relationships/hyperlink" Target="http://&#1082;&#1074;&#1072;&#1083;&#1080;&#1090;&#1077;&#1090;-&#1085;&#1089;&#1082;.&#1088;&#1092;/index.php?route=product/product&amp;product_id=8397" TargetMode="External"/><Relationship Id="rId_hyperlink_2466" Type="http://schemas.openxmlformats.org/officeDocument/2006/relationships/hyperlink" Target="http://&#1082;&#1074;&#1072;&#1083;&#1080;&#1090;&#1077;&#1090;-&#1085;&#1089;&#1082;.&#1088;&#1092;/index.php?route=product/product&amp;product_id=3215" TargetMode="External"/><Relationship Id="rId_hyperlink_2467" Type="http://schemas.openxmlformats.org/officeDocument/2006/relationships/hyperlink" Target="http://&#1082;&#1074;&#1072;&#1083;&#1080;&#1090;&#1077;&#1090;-&#1085;&#1089;&#1082;.&#1088;&#1092;/index.php?route=product/product&amp;product_id=3216" TargetMode="External"/><Relationship Id="rId_hyperlink_2468" Type="http://schemas.openxmlformats.org/officeDocument/2006/relationships/hyperlink" Target="http://&#1082;&#1074;&#1072;&#1083;&#1080;&#1090;&#1077;&#1090;-&#1085;&#1089;&#1082;.&#1088;&#1092;/index.php?route=product/product&amp;product_id=3217" TargetMode="External"/><Relationship Id="rId_hyperlink_2469" Type="http://schemas.openxmlformats.org/officeDocument/2006/relationships/hyperlink" Target="http://&#1082;&#1074;&#1072;&#1083;&#1080;&#1090;&#1077;&#1090;-&#1085;&#1089;&#1082;.&#1088;&#1092;/index.php?route=product/product&amp;product_id=3218" TargetMode="External"/><Relationship Id="rId_hyperlink_2470" Type="http://schemas.openxmlformats.org/officeDocument/2006/relationships/hyperlink" Target="http://&#1082;&#1074;&#1072;&#1083;&#1080;&#1090;&#1077;&#1090;-&#1085;&#1089;&#1082;.&#1088;&#1092;/index.php?route=product/product&amp;product_id=3219" TargetMode="External"/><Relationship Id="rId_hyperlink_2471" Type="http://schemas.openxmlformats.org/officeDocument/2006/relationships/hyperlink" Target="http://&#1082;&#1074;&#1072;&#1083;&#1080;&#1090;&#1077;&#1090;-&#1085;&#1089;&#1082;.&#1088;&#1092;/index.php?route=product/product&amp;product_id=3220" TargetMode="External"/><Relationship Id="rId_hyperlink_2472" Type="http://schemas.openxmlformats.org/officeDocument/2006/relationships/hyperlink" Target="http://&#1082;&#1074;&#1072;&#1083;&#1080;&#1090;&#1077;&#1090;-&#1085;&#1089;&#1082;.&#1088;&#1092;/index.php?route=product/product&amp;product_id=3221" TargetMode="External"/><Relationship Id="rId_hyperlink_2473" Type="http://schemas.openxmlformats.org/officeDocument/2006/relationships/hyperlink" Target="http://&#1082;&#1074;&#1072;&#1083;&#1080;&#1090;&#1077;&#1090;-&#1085;&#1089;&#1082;.&#1088;&#1092;/index.php?route=product/product&amp;product_id=3222" TargetMode="External"/><Relationship Id="rId_hyperlink_2474" Type="http://schemas.openxmlformats.org/officeDocument/2006/relationships/hyperlink" Target="http://&#1082;&#1074;&#1072;&#1083;&#1080;&#1090;&#1077;&#1090;-&#1085;&#1089;&#1082;.&#1088;&#1092;/index.php?route=product/product&amp;product_id=3223" TargetMode="External"/><Relationship Id="rId_hyperlink_2475" Type="http://schemas.openxmlformats.org/officeDocument/2006/relationships/hyperlink" Target="http://&#1082;&#1074;&#1072;&#1083;&#1080;&#1090;&#1077;&#1090;-&#1085;&#1089;&#1082;.&#1088;&#1092;/index.php?route=product/product&amp;product_id=8398" TargetMode="External"/><Relationship Id="rId_hyperlink_2476" Type="http://schemas.openxmlformats.org/officeDocument/2006/relationships/hyperlink" Target="http://&#1082;&#1074;&#1072;&#1083;&#1080;&#1090;&#1077;&#1090;-&#1085;&#1089;&#1082;.&#1088;&#1092;/index.php?route=product/product&amp;product_id=3224" TargetMode="External"/><Relationship Id="rId_hyperlink_2477" Type="http://schemas.openxmlformats.org/officeDocument/2006/relationships/hyperlink" Target="http://&#1082;&#1074;&#1072;&#1083;&#1080;&#1090;&#1077;&#1090;-&#1085;&#1089;&#1082;.&#1088;&#1092;/index.php?route=product/product&amp;product_id=3225" TargetMode="External"/><Relationship Id="rId_hyperlink_2478" Type="http://schemas.openxmlformats.org/officeDocument/2006/relationships/hyperlink" Target="http://&#1082;&#1074;&#1072;&#1083;&#1080;&#1090;&#1077;&#1090;-&#1085;&#1089;&#1082;.&#1088;&#1092;/index.php?route=product/product&amp;product_id=8400" TargetMode="External"/><Relationship Id="rId_hyperlink_2479" Type="http://schemas.openxmlformats.org/officeDocument/2006/relationships/hyperlink" Target="http://&#1082;&#1074;&#1072;&#1083;&#1080;&#1090;&#1077;&#1090;-&#1085;&#1089;&#1082;.&#1088;&#1092;/index.php?route=product/product&amp;product_id=3226" TargetMode="External"/><Relationship Id="rId_hyperlink_2480" Type="http://schemas.openxmlformats.org/officeDocument/2006/relationships/hyperlink" Target="http://&#1082;&#1074;&#1072;&#1083;&#1080;&#1090;&#1077;&#1090;-&#1085;&#1089;&#1082;.&#1088;&#1092;/index.php?route=product/product&amp;product_id=7542" TargetMode="External"/><Relationship Id="rId_hyperlink_2481" Type="http://schemas.openxmlformats.org/officeDocument/2006/relationships/hyperlink" Target="http://&#1082;&#1074;&#1072;&#1083;&#1080;&#1090;&#1077;&#1090;-&#1085;&#1089;&#1082;.&#1088;&#1092;/index.php?route=product/product&amp;product_id=8401" TargetMode="External"/><Relationship Id="rId_hyperlink_2482" Type="http://schemas.openxmlformats.org/officeDocument/2006/relationships/hyperlink" Target="http://&#1082;&#1074;&#1072;&#1083;&#1080;&#1090;&#1077;&#1090;-&#1085;&#1089;&#1082;.&#1088;&#1092;/index.php?route=product/product&amp;product_id=3227" TargetMode="External"/><Relationship Id="rId_hyperlink_2483" Type="http://schemas.openxmlformats.org/officeDocument/2006/relationships/hyperlink" Target="http://&#1082;&#1074;&#1072;&#1083;&#1080;&#1090;&#1077;&#1090;-&#1085;&#1089;&#1082;.&#1088;&#1092;/index.php?route=product/product&amp;product_id=3228" TargetMode="External"/><Relationship Id="rId_hyperlink_2484" Type="http://schemas.openxmlformats.org/officeDocument/2006/relationships/hyperlink" Target="http://&#1082;&#1074;&#1072;&#1083;&#1080;&#1090;&#1077;&#1090;-&#1085;&#1089;&#1082;.&#1088;&#1092;/index.php?route=product/product&amp;product_id=3229" TargetMode="External"/><Relationship Id="rId_hyperlink_2485" Type="http://schemas.openxmlformats.org/officeDocument/2006/relationships/hyperlink" Target="http://&#1082;&#1074;&#1072;&#1083;&#1080;&#1090;&#1077;&#1090;-&#1085;&#1089;&#1082;.&#1088;&#1092;/index.php?route=product/product&amp;product_id=3230" TargetMode="External"/><Relationship Id="rId_hyperlink_2486" Type="http://schemas.openxmlformats.org/officeDocument/2006/relationships/hyperlink" Target="http://&#1082;&#1074;&#1072;&#1083;&#1080;&#1090;&#1077;&#1090;-&#1085;&#1089;&#1082;.&#1088;&#1092;/index.php?route=product/product&amp;product_id=3231" TargetMode="External"/><Relationship Id="rId_hyperlink_2487" Type="http://schemas.openxmlformats.org/officeDocument/2006/relationships/hyperlink" Target="http://&#1082;&#1074;&#1072;&#1083;&#1080;&#1090;&#1077;&#1090;-&#1085;&#1089;&#1082;.&#1088;&#1092;/index.php?route=product/product&amp;product_id=3232" TargetMode="External"/><Relationship Id="rId_hyperlink_2488" Type="http://schemas.openxmlformats.org/officeDocument/2006/relationships/hyperlink" Target="http://&#1082;&#1074;&#1072;&#1083;&#1080;&#1090;&#1077;&#1090;-&#1085;&#1089;&#1082;.&#1088;&#1092;/index.php?route=product/product&amp;product_id=3233" TargetMode="External"/><Relationship Id="rId_hyperlink_2489" Type="http://schemas.openxmlformats.org/officeDocument/2006/relationships/hyperlink" Target="http://&#1082;&#1074;&#1072;&#1083;&#1080;&#1090;&#1077;&#1090;-&#1085;&#1089;&#1082;.&#1088;&#1092;/index.php?route=product/product&amp;product_id=7543" TargetMode="External"/><Relationship Id="rId_hyperlink_2490" Type="http://schemas.openxmlformats.org/officeDocument/2006/relationships/hyperlink" Target="http://&#1082;&#1074;&#1072;&#1083;&#1080;&#1090;&#1077;&#1090;-&#1085;&#1089;&#1082;.&#1088;&#1092;/index.php?route=product/product&amp;product_id=3234" TargetMode="External"/><Relationship Id="rId_hyperlink_2491" Type="http://schemas.openxmlformats.org/officeDocument/2006/relationships/hyperlink" Target="http://&#1082;&#1074;&#1072;&#1083;&#1080;&#1090;&#1077;&#1090;-&#1085;&#1089;&#1082;.&#1088;&#1092;/index.php?route=product/product&amp;product_id=8399" TargetMode="External"/><Relationship Id="rId_hyperlink_2492" Type="http://schemas.openxmlformats.org/officeDocument/2006/relationships/hyperlink" Target="http://&#1082;&#1074;&#1072;&#1083;&#1080;&#1090;&#1077;&#1090;-&#1085;&#1089;&#1082;.&#1088;&#1092;/index.php?route=product/product&amp;product_id=3235" TargetMode="External"/><Relationship Id="rId_hyperlink_2493" Type="http://schemas.openxmlformats.org/officeDocument/2006/relationships/hyperlink" Target="http://&#1082;&#1074;&#1072;&#1083;&#1080;&#1090;&#1077;&#1090;-&#1085;&#1089;&#1082;.&#1088;&#1092;/index.php?route=product/product&amp;product_id=3236" TargetMode="External"/><Relationship Id="rId_hyperlink_2494" Type="http://schemas.openxmlformats.org/officeDocument/2006/relationships/hyperlink" Target="http://&#1082;&#1074;&#1072;&#1083;&#1080;&#1090;&#1077;&#1090;-&#1085;&#1089;&#1082;.&#1088;&#1092;/index.php?route=product/product&amp;product_id=7544" TargetMode="External"/><Relationship Id="rId_hyperlink_2495" Type="http://schemas.openxmlformats.org/officeDocument/2006/relationships/hyperlink" Target="http://&#1082;&#1074;&#1072;&#1083;&#1080;&#1090;&#1077;&#1090;-&#1085;&#1089;&#1082;.&#1088;&#1092;/index.php?route=product/product&amp;product_id=3237" TargetMode="External"/><Relationship Id="rId_hyperlink_2496" Type="http://schemas.openxmlformats.org/officeDocument/2006/relationships/hyperlink" Target="http://&#1082;&#1074;&#1072;&#1083;&#1080;&#1090;&#1077;&#1090;-&#1085;&#1089;&#1082;.&#1088;&#1092;/index.php?route=product/product&amp;product_id=8985" TargetMode="External"/><Relationship Id="rId_hyperlink_2497" Type="http://schemas.openxmlformats.org/officeDocument/2006/relationships/hyperlink" Target="http://&#1082;&#1074;&#1072;&#1083;&#1080;&#1090;&#1077;&#1090;-&#1085;&#1089;&#1082;.&#1088;&#1092;/index.php?route=product/product&amp;product_id=8986" TargetMode="External"/><Relationship Id="rId_hyperlink_2498" Type="http://schemas.openxmlformats.org/officeDocument/2006/relationships/hyperlink" Target="http://&#1082;&#1074;&#1072;&#1083;&#1080;&#1090;&#1077;&#1090;-&#1085;&#1089;&#1082;.&#1088;&#1092;/index.php?route=product/product&amp;product_id=3238" TargetMode="External"/><Relationship Id="rId_hyperlink_2499" Type="http://schemas.openxmlformats.org/officeDocument/2006/relationships/hyperlink" Target="http://&#1082;&#1074;&#1072;&#1083;&#1080;&#1090;&#1077;&#1090;-&#1085;&#1089;&#1082;.&#1088;&#1092;/index.php?route=product/product&amp;product_id=7545" TargetMode="External"/><Relationship Id="rId_hyperlink_2500" Type="http://schemas.openxmlformats.org/officeDocument/2006/relationships/hyperlink" Target="http://&#1082;&#1074;&#1072;&#1083;&#1080;&#1090;&#1077;&#1090;-&#1085;&#1089;&#1082;.&#1088;&#1092;/index.php?route=product/product&amp;product_id=3239" TargetMode="External"/><Relationship Id="rId_hyperlink_2501" Type="http://schemas.openxmlformats.org/officeDocument/2006/relationships/hyperlink" Target="http://&#1082;&#1074;&#1072;&#1083;&#1080;&#1090;&#1077;&#1090;-&#1085;&#1089;&#1082;.&#1088;&#1092;/index.php?route=product/product&amp;product_id=3189" TargetMode="External"/><Relationship Id="rId_hyperlink_2502" Type="http://schemas.openxmlformats.org/officeDocument/2006/relationships/hyperlink" Target="http://&#1082;&#1074;&#1072;&#1083;&#1080;&#1090;&#1077;&#1090;-&#1085;&#1089;&#1082;.&#1088;&#1092;/index.php?route=product/product&amp;product_id=3190" TargetMode="External"/><Relationship Id="rId_hyperlink_2503" Type="http://schemas.openxmlformats.org/officeDocument/2006/relationships/hyperlink" Target="http://&#1082;&#1074;&#1072;&#1083;&#1080;&#1090;&#1077;&#1090;-&#1085;&#1089;&#1082;.&#1088;&#1092;/index.php?route=product/product&amp;product_id=7538" TargetMode="External"/><Relationship Id="rId_hyperlink_2504" Type="http://schemas.openxmlformats.org/officeDocument/2006/relationships/hyperlink" Target="http://&#1082;&#1074;&#1072;&#1083;&#1080;&#1090;&#1077;&#1090;-&#1085;&#1089;&#1082;.&#1088;&#1092;/index.php?route=product/product&amp;product_id=8396" TargetMode="External"/><Relationship Id="rId_hyperlink_2505" Type="http://schemas.openxmlformats.org/officeDocument/2006/relationships/hyperlink" Target="http://&#1082;&#1074;&#1072;&#1083;&#1080;&#1090;&#1077;&#1090;-&#1085;&#1089;&#1082;.&#1088;&#1092;/index.php?route=product/product&amp;product_id=7539" TargetMode="External"/><Relationship Id="rId_hyperlink_2506" Type="http://schemas.openxmlformats.org/officeDocument/2006/relationships/hyperlink" Target="http://&#1082;&#1074;&#1072;&#1083;&#1080;&#1090;&#1077;&#1090;-&#1085;&#1089;&#1082;.&#1088;&#1092;/index.php?route=product/product&amp;product_id=3191" TargetMode="External"/><Relationship Id="rId_hyperlink_2507" Type="http://schemas.openxmlformats.org/officeDocument/2006/relationships/hyperlink" Target="http://&#1082;&#1074;&#1072;&#1083;&#1080;&#1090;&#1077;&#1090;-&#1085;&#1089;&#1082;.&#1088;&#1092;/index.php?route=product/product&amp;product_id=3192" TargetMode="External"/><Relationship Id="rId_hyperlink_2508" Type="http://schemas.openxmlformats.org/officeDocument/2006/relationships/hyperlink" Target="http://&#1082;&#1074;&#1072;&#1083;&#1080;&#1090;&#1077;&#1090;-&#1085;&#1089;&#1082;.&#1088;&#1092;/index.php?route=product/product&amp;product_id=3193" TargetMode="External"/><Relationship Id="rId_hyperlink_2509" Type="http://schemas.openxmlformats.org/officeDocument/2006/relationships/hyperlink" Target="http://&#1082;&#1074;&#1072;&#1083;&#1080;&#1090;&#1077;&#1090;-&#1085;&#1089;&#1082;.&#1088;&#1092;/index.php?route=product/product&amp;product_id=3252" TargetMode="External"/><Relationship Id="rId_hyperlink_2510" Type="http://schemas.openxmlformats.org/officeDocument/2006/relationships/hyperlink" Target="http://&#1082;&#1074;&#1072;&#1083;&#1080;&#1090;&#1077;&#1090;-&#1085;&#1089;&#1082;.&#1088;&#1092;/index.php?route=product/product&amp;product_id=3253" TargetMode="External"/><Relationship Id="rId_hyperlink_2511" Type="http://schemas.openxmlformats.org/officeDocument/2006/relationships/hyperlink" Target="http://&#1082;&#1074;&#1072;&#1083;&#1080;&#1090;&#1077;&#1090;-&#1085;&#1089;&#1082;.&#1088;&#1092;/index.php?route=product/product&amp;product_id=3254" TargetMode="External"/><Relationship Id="rId_hyperlink_2512" Type="http://schemas.openxmlformats.org/officeDocument/2006/relationships/hyperlink" Target="http://&#1082;&#1074;&#1072;&#1083;&#1080;&#1090;&#1077;&#1090;-&#1085;&#1089;&#1082;.&#1088;&#1092;/index.php?route=product/product&amp;product_id=3256" TargetMode="External"/><Relationship Id="rId_hyperlink_2513" Type="http://schemas.openxmlformats.org/officeDocument/2006/relationships/hyperlink" Target="http://&#1082;&#1074;&#1072;&#1083;&#1080;&#1090;&#1077;&#1090;-&#1085;&#1089;&#1082;.&#1088;&#1092;/index.php?route=product/product&amp;product_id=3257" TargetMode="External"/><Relationship Id="rId_hyperlink_2514" Type="http://schemas.openxmlformats.org/officeDocument/2006/relationships/hyperlink" Target="http://&#1082;&#1074;&#1072;&#1083;&#1080;&#1090;&#1077;&#1090;-&#1085;&#1089;&#1082;.&#1088;&#1092;/index.php?route=product/product&amp;product_id=3255" TargetMode="External"/><Relationship Id="rId_hyperlink_2515" Type="http://schemas.openxmlformats.org/officeDocument/2006/relationships/hyperlink" Target="http://&#1082;&#1074;&#1072;&#1083;&#1080;&#1090;&#1077;&#1090;-&#1085;&#1089;&#1082;.&#1088;&#1092;/index.php?route=product/product&amp;product_id=3258" TargetMode="External"/><Relationship Id="rId_hyperlink_2516" Type="http://schemas.openxmlformats.org/officeDocument/2006/relationships/hyperlink" Target="http://&#1082;&#1074;&#1072;&#1083;&#1080;&#1090;&#1077;&#1090;-&#1085;&#1089;&#1082;.&#1088;&#1092;/index.php?route=product/product&amp;product_id=3259" TargetMode="External"/><Relationship Id="rId_hyperlink_2517" Type="http://schemas.openxmlformats.org/officeDocument/2006/relationships/hyperlink" Target="http://&#1082;&#1074;&#1072;&#1083;&#1080;&#1090;&#1077;&#1090;-&#1085;&#1089;&#1082;.&#1088;&#1092;/index.php?route=product/product&amp;product_id=3261" TargetMode="External"/><Relationship Id="rId_hyperlink_2518" Type="http://schemas.openxmlformats.org/officeDocument/2006/relationships/hyperlink" Target="http://&#1082;&#1074;&#1072;&#1083;&#1080;&#1090;&#1077;&#1090;-&#1085;&#1089;&#1082;.&#1088;&#1092;/index.php?route=product/product&amp;product_id=3260" TargetMode="External"/><Relationship Id="rId_hyperlink_2519" Type="http://schemas.openxmlformats.org/officeDocument/2006/relationships/hyperlink" Target="http://&#1082;&#1074;&#1072;&#1083;&#1080;&#1090;&#1077;&#1090;-&#1085;&#1089;&#1082;.&#1088;&#1092;/index.php?route=product/product&amp;product_id=3262" TargetMode="External"/><Relationship Id="rId_hyperlink_2520" Type="http://schemas.openxmlformats.org/officeDocument/2006/relationships/hyperlink" Target="http://&#1082;&#1074;&#1072;&#1083;&#1080;&#1090;&#1077;&#1090;-&#1085;&#1089;&#1082;.&#1088;&#1092;/index.php?route=product/product&amp;product_id=8018" TargetMode="External"/><Relationship Id="rId_hyperlink_2521" Type="http://schemas.openxmlformats.org/officeDocument/2006/relationships/hyperlink" Target="http://&#1082;&#1074;&#1072;&#1083;&#1080;&#1090;&#1077;&#1090;-&#1085;&#1089;&#1082;.&#1088;&#1092;/index.php?route=product/product&amp;product_id=3264" TargetMode="External"/><Relationship Id="rId_hyperlink_2522" Type="http://schemas.openxmlformats.org/officeDocument/2006/relationships/hyperlink" Target="http://&#1082;&#1074;&#1072;&#1083;&#1080;&#1090;&#1077;&#1090;-&#1085;&#1089;&#1082;.&#1088;&#1092;/index.php?route=product/product&amp;product_id=3263" TargetMode="External"/><Relationship Id="rId_hyperlink_2523" Type="http://schemas.openxmlformats.org/officeDocument/2006/relationships/hyperlink" Target="http://&#1082;&#1074;&#1072;&#1083;&#1080;&#1090;&#1077;&#1090;-&#1085;&#1089;&#1082;.&#1088;&#1092;/index.php?route=product/product&amp;product_id=3265" TargetMode="External"/><Relationship Id="rId_hyperlink_2524" Type="http://schemas.openxmlformats.org/officeDocument/2006/relationships/hyperlink" Target="http://&#1082;&#1074;&#1072;&#1083;&#1080;&#1090;&#1077;&#1090;-&#1085;&#1089;&#1082;.&#1088;&#1092;/index.php?route=product/product&amp;product_id=3267" TargetMode="External"/><Relationship Id="rId_hyperlink_2525" Type="http://schemas.openxmlformats.org/officeDocument/2006/relationships/hyperlink" Target="http://&#1082;&#1074;&#1072;&#1083;&#1080;&#1090;&#1077;&#1090;-&#1085;&#1089;&#1082;.&#1088;&#1092;/index.php?route=product/product&amp;product_id=3268" TargetMode="External"/><Relationship Id="rId_hyperlink_2526" Type="http://schemas.openxmlformats.org/officeDocument/2006/relationships/hyperlink" Target="http://&#1082;&#1074;&#1072;&#1083;&#1080;&#1090;&#1077;&#1090;-&#1085;&#1089;&#1082;.&#1088;&#1092;/index.php?route=product/product&amp;product_id=3266" TargetMode="External"/><Relationship Id="rId_hyperlink_2527" Type="http://schemas.openxmlformats.org/officeDocument/2006/relationships/hyperlink" Target="http://&#1082;&#1074;&#1072;&#1083;&#1080;&#1090;&#1077;&#1090;-&#1085;&#1089;&#1082;.&#1088;&#1092;/index.php?route=product/product&amp;product_id=3270" TargetMode="External"/><Relationship Id="rId_hyperlink_2528" Type="http://schemas.openxmlformats.org/officeDocument/2006/relationships/hyperlink" Target="http://&#1082;&#1074;&#1072;&#1083;&#1080;&#1090;&#1077;&#1090;-&#1085;&#1089;&#1082;.&#1088;&#1092;/index.php?route=product/product&amp;product_id=3269" TargetMode="External"/><Relationship Id="rId_hyperlink_2529" Type="http://schemas.openxmlformats.org/officeDocument/2006/relationships/hyperlink" Target="http://&#1082;&#1074;&#1072;&#1083;&#1080;&#1090;&#1077;&#1090;-&#1085;&#1089;&#1082;.&#1088;&#1092;/index.php?route=product/product&amp;product_id=3272" TargetMode="External"/><Relationship Id="rId_hyperlink_2530" Type="http://schemas.openxmlformats.org/officeDocument/2006/relationships/hyperlink" Target="http://&#1082;&#1074;&#1072;&#1083;&#1080;&#1090;&#1077;&#1090;-&#1085;&#1089;&#1082;.&#1088;&#1092;/index.php?route=product/product&amp;product_id=3271" TargetMode="External"/><Relationship Id="rId_hyperlink_2531" Type="http://schemas.openxmlformats.org/officeDocument/2006/relationships/hyperlink" Target="http://&#1082;&#1074;&#1072;&#1083;&#1080;&#1090;&#1077;&#1090;-&#1085;&#1089;&#1082;.&#1088;&#1092;/index.php?route=product/product&amp;product_id=3274" TargetMode="External"/><Relationship Id="rId_hyperlink_2532" Type="http://schemas.openxmlformats.org/officeDocument/2006/relationships/hyperlink" Target="http://&#1082;&#1074;&#1072;&#1083;&#1080;&#1090;&#1077;&#1090;-&#1085;&#1089;&#1082;.&#1088;&#1092;/index.php?route=product/product&amp;product_id=3273" TargetMode="External"/><Relationship Id="rId_hyperlink_2533" Type="http://schemas.openxmlformats.org/officeDocument/2006/relationships/hyperlink" Target="http://&#1082;&#1074;&#1072;&#1083;&#1080;&#1090;&#1077;&#1090;-&#1085;&#1089;&#1082;.&#1088;&#1092;/index.php?route=product/product&amp;product_id=3276" TargetMode="External"/><Relationship Id="rId_hyperlink_2534" Type="http://schemas.openxmlformats.org/officeDocument/2006/relationships/hyperlink" Target="http://&#1082;&#1074;&#1072;&#1083;&#1080;&#1090;&#1077;&#1090;-&#1085;&#1089;&#1082;.&#1088;&#1092;/index.php?route=product/product&amp;product_id=3275" TargetMode="External"/><Relationship Id="rId_hyperlink_2535" Type="http://schemas.openxmlformats.org/officeDocument/2006/relationships/hyperlink" Target="http://&#1082;&#1074;&#1072;&#1083;&#1080;&#1090;&#1077;&#1090;-&#1085;&#1089;&#1082;.&#1088;&#1092;/index.php?route=product/product&amp;product_id=3277" TargetMode="External"/><Relationship Id="rId_hyperlink_2536" Type="http://schemas.openxmlformats.org/officeDocument/2006/relationships/hyperlink" Target="http://&#1082;&#1074;&#1072;&#1083;&#1080;&#1090;&#1077;&#1090;-&#1085;&#1089;&#1082;.&#1088;&#1092;/index.php?route=product/product&amp;product_id=8708" TargetMode="External"/><Relationship Id="rId_hyperlink_2537" Type="http://schemas.openxmlformats.org/officeDocument/2006/relationships/hyperlink" Target="http://&#1082;&#1074;&#1072;&#1083;&#1080;&#1090;&#1077;&#1090;-&#1085;&#1089;&#1082;.&#1088;&#1092;/index.php?route=product/product&amp;product_id=8488" TargetMode="External"/><Relationship Id="rId_hyperlink_2538" Type="http://schemas.openxmlformats.org/officeDocument/2006/relationships/hyperlink" Target="http://&#1082;&#1074;&#1072;&#1083;&#1080;&#1090;&#1077;&#1090;-&#1085;&#1089;&#1082;.&#1088;&#1092;/index.php?route=product/product&amp;product_id=3278" TargetMode="External"/><Relationship Id="rId_hyperlink_2539" Type="http://schemas.openxmlformats.org/officeDocument/2006/relationships/hyperlink" Target="http://&#1082;&#1074;&#1072;&#1083;&#1080;&#1090;&#1077;&#1090;-&#1085;&#1089;&#1082;.&#1088;&#1092;/index.php?route=product/product&amp;product_id=3279" TargetMode="External"/><Relationship Id="rId_hyperlink_2540" Type="http://schemas.openxmlformats.org/officeDocument/2006/relationships/hyperlink" Target="http://&#1082;&#1074;&#1072;&#1083;&#1080;&#1090;&#1077;&#1090;-&#1085;&#1089;&#1082;.&#1088;&#1092;/index.php?route=product/product&amp;product_id=3281" TargetMode="External"/><Relationship Id="rId_hyperlink_2541" Type="http://schemas.openxmlformats.org/officeDocument/2006/relationships/hyperlink" Target="http://&#1082;&#1074;&#1072;&#1083;&#1080;&#1090;&#1077;&#1090;-&#1085;&#1089;&#1082;.&#1088;&#1092;/index.php?route=product/product&amp;product_id=3280" TargetMode="External"/><Relationship Id="rId_hyperlink_2542" Type="http://schemas.openxmlformats.org/officeDocument/2006/relationships/hyperlink" Target="http://&#1082;&#1074;&#1072;&#1083;&#1080;&#1090;&#1077;&#1090;-&#1085;&#1089;&#1082;.&#1088;&#1092;/index.php?route=product/product&amp;product_id=3283" TargetMode="External"/><Relationship Id="rId_hyperlink_2543" Type="http://schemas.openxmlformats.org/officeDocument/2006/relationships/hyperlink" Target="http://&#1082;&#1074;&#1072;&#1083;&#1080;&#1090;&#1077;&#1090;-&#1085;&#1089;&#1082;.&#1088;&#1092;/index.php?route=product/product&amp;product_id=3282" TargetMode="External"/><Relationship Id="rId_hyperlink_2544" Type="http://schemas.openxmlformats.org/officeDocument/2006/relationships/hyperlink" Target="http://&#1082;&#1074;&#1072;&#1083;&#1080;&#1090;&#1077;&#1090;-&#1085;&#1089;&#1082;.&#1088;&#1092;/index.php?route=product/product&amp;product_id=8019" TargetMode="External"/><Relationship Id="rId_hyperlink_2545" Type="http://schemas.openxmlformats.org/officeDocument/2006/relationships/hyperlink" Target="http://&#1082;&#1074;&#1072;&#1083;&#1080;&#1090;&#1077;&#1090;-&#1085;&#1089;&#1082;.&#1088;&#1092;/index.php?route=product/product&amp;product_id=3285" TargetMode="External"/><Relationship Id="rId_hyperlink_2546" Type="http://schemas.openxmlformats.org/officeDocument/2006/relationships/hyperlink" Target="http://&#1082;&#1074;&#1072;&#1083;&#1080;&#1090;&#1077;&#1090;-&#1085;&#1089;&#1082;.&#1088;&#1092;/index.php?route=product/product&amp;product_id=3284" TargetMode="External"/><Relationship Id="rId_hyperlink_2547" Type="http://schemas.openxmlformats.org/officeDocument/2006/relationships/hyperlink" Target="http://&#1082;&#1074;&#1072;&#1083;&#1080;&#1090;&#1077;&#1090;-&#1085;&#1089;&#1082;.&#1088;&#1092;/index.php?route=product/product&amp;product_id=8071" TargetMode="External"/><Relationship Id="rId_hyperlink_2548" Type="http://schemas.openxmlformats.org/officeDocument/2006/relationships/hyperlink" Target="http://&#1082;&#1074;&#1072;&#1083;&#1080;&#1090;&#1077;&#1090;-&#1085;&#1089;&#1082;.&#1088;&#1092;/index.php?route=product/product&amp;product_id=3286" TargetMode="External"/><Relationship Id="rId_hyperlink_2549" Type="http://schemas.openxmlformats.org/officeDocument/2006/relationships/hyperlink" Target="http://&#1082;&#1074;&#1072;&#1083;&#1080;&#1090;&#1077;&#1090;-&#1085;&#1089;&#1082;.&#1088;&#1092;/index.php?route=product/product&amp;product_id=8072" TargetMode="External"/><Relationship Id="rId_hyperlink_2550" Type="http://schemas.openxmlformats.org/officeDocument/2006/relationships/hyperlink" Target="http://&#1082;&#1074;&#1072;&#1083;&#1080;&#1090;&#1077;&#1090;-&#1085;&#1089;&#1082;.&#1088;&#1092;/index.php?route=product/product&amp;product_id=3288" TargetMode="External"/><Relationship Id="rId_hyperlink_2551" Type="http://schemas.openxmlformats.org/officeDocument/2006/relationships/hyperlink" Target="http://&#1082;&#1074;&#1072;&#1083;&#1080;&#1090;&#1077;&#1090;-&#1085;&#1089;&#1082;.&#1088;&#1092;/index.php?route=product/product&amp;product_id=3287" TargetMode="External"/><Relationship Id="rId_hyperlink_2552" Type="http://schemas.openxmlformats.org/officeDocument/2006/relationships/hyperlink" Target="http://&#1082;&#1074;&#1072;&#1083;&#1080;&#1090;&#1077;&#1090;-&#1085;&#1089;&#1082;.&#1088;&#1092;/index.php?route=product/product&amp;product_id=3289" TargetMode="External"/><Relationship Id="rId_hyperlink_2553" Type="http://schemas.openxmlformats.org/officeDocument/2006/relationships/hyperlink" Target="http://&#1082;&#1074;&#1072;&#1083;&#1080;&#1090;&#1077;&#1090;-&#1085;&#1089;&#1082;.&#1088;&#1092;/index.php?route=product/product&amp;product_id=3291" TargetMode="External"/><Relationship Id="rId_hyperlink_2554" Type="http://schemas.openxmlformats.org/officeDocument/2006/relationships/hyperlink" Target="http://&#1082;&#1074;&#1072;&#1083;&#1080;&#1090;&#1077;&#1090;-&#1085;&#1089;&#1082;.&#1088;&#1092;/index.php?route=product/product&amp;product_id=3290" TargetMode="External"/><Relationship Id="rId_hyperlink_2555" Type="http://schemas.openxmlformats.org/officeDocument/2006/relationships/hyperlink" Target="http://&#1082;&#1074;&#1072;&#1083;&#1080;&#1090;&#1077;&#1090;-&#1085;&#1089;&#1082;.&#1088;&#1092;/index.php?route=product/product&amp;product_id=3292" TargetMode="External"/><Relationship Id="rId_hyperlink_2556" Type="http://schemas.openxmlformats.org/officeDocument/2006/relationships/hyperlink" Target="http://&#1082;&#1074;&#1072;&#1083;&#1080;&#1090;&#1077;&#1090;-&#1085;&#1089;&#1082;.&#1088;&#1092;/index.php?route=product/product&amp;product_id=3294" TargetMode="External"/><Relationship Id="rId_hyperlink_2557" Type="http://schemas.openxmlformats.org/officeDocument/2006/relationships/hyperlink" Target="http://&#1082;&#1074;&#1072;&#1083;&#1080;&#1090;&#1077;&#1090;-&#1085;&#1089;&#1082;.&#1088;&#1092;/index.php?route=product/product&amp;product_id=3293" TargetMode="External"/><Relationship Id="rId_hyperlink_2558" Type="http://schemas.openxmlformats.org/officeDocument/2006/relationships/hyperlink" Target="http://&#1082;&#1074;&#1072;&#1083;&#1080;&#1090;&#1077;&#1090;-&#1085;&#1089;&#1082;.&#1088;&#1092;/index.php?route=product/product&amp;product_id=3295" TargetMode="External"/><Relationship Id="rId_hyperlink_2559" Type="http://schemas.openxmlformats.org/officeDocument/2006/relationships/hyperlink" Target="http://&#1082;&#1074;&#1072;&#1083;&#1080;&#1090;&#1077;&#1090;-&#1085;&#1089;&#1082;.&#1088;&#1092;/index.php?route=product/product&amp;product_id=3296" TargetMode="External"/><Relationship Id="rId_hyperlink_2560" Type="http://schemas.openxmlformats.org/officeDocument/2006/relationships/hyperlink" Target="http://&#1082;&#1074;&#1072;&#1083;&#1080;&#1090;&#1077;&#1090;-&#1085;&#1089;&#1082;.&#1088;&#1092;/index.php?route=product/product&amp;product_id=3297" TargetMode="External"/><Relationship Id="rId_hyperlink_2561" Type="http://schemas.openxmlformats.org/officeDocument/2006/relationships/hyperlink" Target="http://&#1082;&#1074;&#1072;&#1083;&#1080;&#1090;&#1077;&#1090;-&#1085;&#1089;&#1082;.&#1088;&#1092;/index.php?route=product/product&amp;product_id=8489" TargetMode="External"/><Relationship Id="rId_hyperlink_2562" Type="http://schemas.openxmlformats.org/officeDocument/2006/relationships/hyperlink" Target="http://&#1082;&#1074;&#1072;&#1083;&#1080;&#1090;&#1077;&#1090;-&#1085;&#1089;&#1082;.&#1088;&#1092;/index.php?route=product/product&amp;product_id=3298" TargetMode="External"/><Relationship Id="rId_hyperlink_2563" Type="http://schemas.openxmlformats.org/officeDocument/2006/relationships/hyperlink" Target="http://&#1082;&#1074;&#1072;&#1083;&#1080;&#1090;&#1077;&#1090;-&#1085;&#1089;&#1082;.&#1088;&#1092;/index.php?route=product/product&amp;product_id=3300" TargetMode="External"/><Relationship Id="rId_hyperlink_2564" Type="http://schemas.openxmlformats.org/officeDocument/2006/relationships/hyperlink" Target="http://&#1082;&#1074;&#1072;&#1083;&#1080;&#1090;&#1077;&#1090;-&#1085;&#1089;&#1082;.&#1088;&#1092;/index.php?route=product/product&amp;product_id=3301" TargetMode="External"/><Relationship Id="rId_hyperlink_2565" Type="http://schemas.openxmlformats.org/officeDocument/2006/relationships/hyperlink" Target="http://&#1082;&#1074;&#1072;&#1083;&#1080;&#1090;&#1077;&#1090;-&#1085;&#1089;&#1082;.&#1088;&#1092;/index.php?route=product/product&amp;product_id=3302" TargetMode="External"/><Relationship Id="rId_hyperlink_2566" Type="http://schemas.openxmlformats.org/officeDocument/2006/relationships/hyperlink" Target="http://&#1082;&#1074;&#1072;&#1083;&#1080;&#1090;&#1077;&#1090;-&#1085;&#1089;&#1082;.&#1088;&#1092;/index.php?route=product/product&amp;product_id=3299" TargetMode="External"/><Relationship Id="rId_hyperlink_2567" Type="http://schemas.openxmlformats.org/officeDocument/2006/relationships/hyperlink" Target="http://&#1082;&#1074;&#1072;&#1083;&#1080;&#1090;&#1077;&#1090;-&#1085;&#1089;&#1082;.&#1088;&#1092;/index.php?route=product/product&amp;product_id=8709" TargetMode="External"/><Relationship Id="rId_hyperlink_2568" Type="http://schemas.openxmlformats.org/officeDocument/2006/relationships/hyperlink" Target="http://&#1082;&#1074;&#1072;&#1083;&#1080;&#1090;&#1077;&#1090;-&#1085;&#1089;&#1082;.&#1088;&#1092;/index.php?route=product/product&amp;product_id=3303" TargetMode="External"/><Relationship Id="rId_hyperlink_2569" Type="http://schemas.openxmlformats.org/officeDocument/2006/relationships/hyperlink" Target="http://&#1082;&#1074;&#1072;&#1083;&#1080;&#1090;&#1077;&#1090;-&#1085;&#1089;&#1082;.&#1088;&#1092;/index.php?route=product/product&amp;product_id=3305" TargetMode="External"/><Relationship Id="rId_hyperlink_2570" Type="http://schemas.openxmlformats.org/officeDocument/2006/relationships/hyperlink" Target="http://&#1082;&#1074;&#1072;&#1083;&#1080;&#1090;&#1077;&#1090;-&#1085;&#1089;&#1082;.&#1088;&#1092;/index.php?route=product/product&amp;product_id=3304" TargetMode="External"/><Relationship Id="rId_hyperlink_2571" Type="http://schemas.openxmlformats.org/officeDocument/2006/relationships/hyperlink" Target="http://&#1082;&#1074;&#1072;&#1083;&#1080;&#1090;&#1077;&#1090;-&#1085;&#1089;&#1082;.&#1088;&#1092;/index.php?route=product/product&amp;product_id=3306" TargetMode="External"/><Relationship Id="rId_hyperlink_2572" Type="http://schemas.openxmlformats.org/officeDocument/2006/relationships/hyperlink" Target="http://&#1082;&#1074;&#1072;&#1083;&#1080;&#1090;&#1077;&#1090;-&#1085;&#1089;&#1082;.&#1088;&#1092;/index.php?route=product/product&amp;product_id=3307" TargetMode="External"/><Relationship Id="rId_hyperlink_2573" Type="http://schemas.openxmlformats.org/officeDocument/2006/relationships/hyperlink" Target="http://&#1082;&#1074;&#1072;&#1083;&#1080;&#1090;&#1077;&#1090;-&#1085;&#1089;&#1082;.&#1088;&#1092;/index.php?route=product/product&amp;product_id=3309" TargetMode="External"/><Relationship Id="rId_hyperlink_2574" Type="http://schemas.openxmlformats.org/officeDocument/2006/relationships/hyperlink" Target="http://&#1082;&#1074;&#1072;&#1083;&#1080;&#1090;&#1077;&#1090;-&#1085;&#1089;&#1082;.&#1088;&#1092;/index.php?route=product/product&amp;product_id=8020" TargetMode="External"/><Relationship Id="rId_hyperlink_2575" Type="http://schemas.openxmlformats.org/officeDocument/2006/relationships/hyperlink" Target="http://&#1082;&#1074;&#1072;&#1083;&#1080;&#1090;&#1077;&#1090;-&#1085;&#1089;&#1082;.&#1088;&#1092;/index.php?route=product/product&amp;product_id=3308" TargetMode="External"/><Relationship Id="rId_hyperlink_2576" Type="http://schemas.openxmlformats.org/officeDocument/2006/relationships/hyperlink" Target="http://&#1082;&#1074;&#1072;&#1083;&#1080;&#1090;&#1077;&#1090;-&#1085;&#1089;&#1082;.&#1088;&#1092;/index.php?route=product/product&amp;product_id=3310" TargetMode="External"/><Relationship Id="rId_hyperlink_2577" Type="http://schemas.openxmlformats.org/officeDocument/2006/relationships/hyperlink" Target="http://&#1082;&#1074;&#1072;&#1083;&#1080;&#1090;&#1077;&#1090;-&#1085;&#1089;&#1082;.&#1088;&#1092;/index.php?route=product/product&amp;product_id=3311" TargetMode="External"/><Relationship Id="rId_hyperlink_2578" Type="http://schemas.openxmlformats.org/officeDocument/2006/relationships/hyperlink" Target="http://&#1082;&#1074;&#1072;&#1083;&#1080;&#1090;&#1077;&#1090;-&#1085;&#1089;&#1082;.&#1088;&#1092;/index.php?route=product/product&amp;product_id=8490" TargetMode="External"/><Relationship Id="rId_hyperlink_2579" Type="http://schemas.openxmlformats.org/officeDocument/2006/relationships/hyperlink" Target="http://&#1082;&#1074;&#1072;&#1083;&#1080;&#1090;&#1077;&#1090;-&#1085;&#1089;&#1082;.&#1088;&#1092;/index.php?route=product/product&amp;product_id=3313" TargetMode="External"/><Relationship Id="rId_hyperlink_2580" Type="http://schemas.openxmlformats.org/officeDocument/2006/relationships/hyperlink" Target="http://&#1082;&#1074;&#1072;&#1083;&#1080;&#1090;&#1077;&#1090;-&#1085;&#1089;&#1082;.&#1088;&#1092;/index.php?route=product/product&amp;product_id=3312" TargetMode="External"/><Relationship Id="rId_hyperlink_2581" Type="http://schemas.openxmlformats.org/officeDocument/2006/relationships/hyperlink" Target="http://&#1082;&#1074;&#1072;&#1083;&#1080;&#1090;&#1077;&#1090;-&#1085;&#1089;&#1082;.&#1088;&#1092;/index.php?route=product/product&amp;product_id=3314" TargetMode="External"/><Relationship Id="rId_hyperlink_2582" Type="http://schemas.openxmlformats.org/officeDocument/2006/relationships/hyperlink" Target="http://&#1082;&#1074;&#1072;&#1083;&#1080;&#1090;&#1077;&#1090;-&#1085;&#1089;&#1082;.&#1088;&#1092;/index.php?route=product/product&amp;product_id=3315" TargetMode="External"/><Relationship Id="rId_hyperlink_2583" Type="http://schemas.openxmlformats.org/officeDocument/2006/relationships/hyperlink" Target="http://&#1082;&#1074;&#1072;&#1083;&#1080;&#1090;&#1077;&#1090;-&#1085;&#1089;&#1082;.&#1088;&#1092;/index.php?route=product/product&amp;product_id=8988" TargetMode="External"/><Relationship Id="rId_hyperlink_2584" Type="http://schemas.openxmlformats.org/officeDocument/2006/relationships/hyperlink" Target="http://&#1082;&#1074;&#1072;&#1083;&#1080;&#1090;&#1077;&#1090;-&#1085;&#1089;&#1082;.&#1088;&#1092;/index.php?route=product/product&amp;product_id=3317" TargetMode="External"/><Relationship Id="rId_hyperlink_2585" Type="http://schemas.openxmlformats.org/officeDocument/2006/relationships/hyperlink" Target="http://&#1082;&#1074;&#1072;&#1083;&#1080;&#1090;&#1077;&#1090;-&#1085;&#1089;&#1082;.&#1088;&#1092;/index.php?route=product/product&amp;product_id=3318" TargetMode="External"/><Relationship Id="rId_hyperlink_2586" Type="http://schemas.openxmlformats.org/officeDocument/2006/relationships/hyperlink" Target="http://&#1082;&#1074;&#1072;&#1083;&#1080;&#1090;&#1077;&#1090;-&#1085;&#1089;&#1082;.&#1088;&#1092;/index.php?route=product/product&amp;product_id=3316" TargetMode="External"/><Relationship Id="rId_hyperlink_2587" Type="http://schemas.openxmlformats.org/officeDocument/2006/relationships/hyperlink" Target="http://&#1082;&#1074;&#1072;&#1083;&#1080;&#1090;&#1077;&#1090;-&#1085;&#1089;&#1082;.&#1088;&#1092;/index.php?route=product/product&amp;product_id=3319" TargetMode="External"/><Relationship Id="rId_hyperlink_2588" Type="http://schemas.openxmlformats.org/officeDocument/2006/relationships/hyperlink" Target="http://&#1082;&#1074;&#1072;&#1083;&#1080;&#1090;&#1077;&#1090;-&#1085;&#1089;&#1082;.&#1088;&#1092;/index.php?route=product/product&amp;product_id=3321" TargetMode="External"/><Relationship Id="rId_hyperlink_2589" Type="http://schemas.openxmlformats.org/officeDocument/2006/relationships/hyperlink" Target="http://&#1082;&#1074;&#1072;&#1083;&#1080;&#1090;&#1077;&#1090;-&#1085;&#1089;&#1082;.&#1088;&#1092;/index.php?route=product/product&amp;product_id=3320" TargetMode="External"/><Relationship Id="rId_hyperlink_2590" Type="http://schemas.openxmlformats.org/officeDocument/2006/relationships/hyperlink" Target="http://&#1082;&#1074;&#1072;&#1083;&#1080;&#1090;&#1077;&#1090;-&#1085;&#1089;&#1082;.&#1088;&#1092;/index.php?route=product/product&amp;product_id=3323" TargetMode="External"/><Relationship Id="rId_hyperlink_2591" Type="http://schemas.openxmlformats.org/officeDocument/2006/relationships/hyperlink" Target="http://&#1082;&#1074;&#1072;&#1083;&#1080;&#1090;&#1077;&#1090;-&#1085;&#1089;&#1082;.&#1088;&#1092;/index.php?route=product/product&amp;product_id=3322" TargetMode="External"/><Relationship Id="rId_hyperlink_2592" Type="http://schemas.openxmlformats.org/officeDocument/2006/relationships/hyperlink" Target="http://&#1082;&#1074;&#1072;&#1083;&#1080;&#1090;&#1077;&#1090;-&#1085;&#1089;&#1082;.&#1088;&#1092;/index.php?route=product/product&amp;product_id=3325" TargetMode="External"/><Relationship Id="rId_hyperlink_2593" Type="http://schemas.openxmlformats.org/officeDocument/2006/relationships/hyperlink" Target="http://&#1082;&#1074;&#1072;&#1083;&#1080;&#1090;&#1077;&#1090;-&#1085;&#1089;&#1082;.&#1088;&#1092;/index.php?route=product/product&amp;product_id=3324" TargetMode="External"/><Relationship Id="rId_hyperlink_2594" Type="http://schemas.openxmlformats.org/officeDocument/2006/relationships/hyperlink" Target="http://&#1082;&#1074;&#1072;&#1083;&#1080;&#1090;&#1077;&#1090;-&#1085;&#1089;&#1082;.&#1088;&#1092;/index.php?route=product/product&amp;product_id=3327" TargetMode="External"/><Relationship Id="rId_hyperlink_2595" Type="http://schemas.openxmlformats.org/officeDocument/2006/relationships/hyperlink" Target="http://&#1082;&#1074;&#1072;&#1083;&#1080;&#1090;&#1077;&#1090;-&#1085;&#1089;&#1082;.&#1088;&#1092;/index.php?route=product/product&amp;product_id=3326" TargetMode="External"/><Relationship Id="rId_hyperlink_2596" Type="http://schemas.openxmlformats.org/officeDocument/2006/relationships/hyperlink" Target="http://&#1082;&#1074;&#1072;&#1083;&#1080;&#1090;&#1077;&#1090;-&#1085;&#1089;&#1082;.&#1088;&#1092;/index.php?route=product/product&amp;product_id=3328" TargetMode="External"/><Relationship Id="rId_hyperlink_2597" Type="http://schemas.openxmlformats.org/officeDocument/2006/relationships/hyperlink" Target="http://&#1082;&#1074;&#1072;&#1083;&#1080;&#1090;&#1077;&#1090;-&#1085;&#1089;&#1082;.&#1088;&#1092;/index.php?route=product/product&amp;product_id=3329" TargetMode="External"/><Relationship Id="rId_hyperlink_2598" Type="http://schemas.openxmlformats.org/officeDocument/2006/relationships/hyperlink" Target="http://&#1082;&#1074;&#1072;&#1083;&#1080;&#1090;&#1077;&#1090;-&#1085;&#1089;&#1082;.&#1088;&#1092;/index.php?route=product/product&amp;product_id=3332" TargetMode="External"/><Relationship Id="rId_hyperlink_2599" Type="http://schemas.openxmlformats.org/officeDocument/2006/relationships/hyperlink" Target="http://&#1082;&#1074;&#1072;&#1083;&#1080;&#1090;&#1077;&#1090;-&#1085;&#1089;&#1082;.&#1088;&#1092;/index.php?route=product/product&amp;product_id=3330" TargetMode="External"/><Relationship Id="rId_hyperlink_2600" Type="http://schemas.openxmlformats.org/officeDocument/2006/relationships/hyperlink" Target="http://&#1082;&#1074;&#1072;&#1083;&#1080;&#1090;&#1077;&#1090;-&#1085;&#1089;&#1082;.&#1088;&#1092;/index.php?route=product/product&amp;product_id=3331" TargetMode="External"/><Relationship Id="rId_hyperlink_2601" Type="http://schemas.openxmlformats.org/officeDocument/2006/relationships/hyperlink" Target="http://&#1082;&#1074;&#1072;&#1083;&#1080;&#1090;&#1077;&#1090;-&#1085;&#1089;&#1082;.&#1088;&#1092;/index.php?route=product/product&amp;product_id=3333" TargetMode="External"/><Relationship Id="rId_hyperlink_2602" Type="http://schemas.openxmlformats.org/officeDocument/2006/relationships/hyperlink" Target="http://&#1082;&#1074;&#1072;&#1083;&#1080;&#1090;&#1077;&#1090;-&#1085;&#1089;&#1082;.&#1088;&#1092;/index.php?route=product/product&amp;product_id=3335" TargetMode="External"/><Relationship Id="rId_hyperlink_2603" Type="http://schemas.openxmlformats.org/officeDocument/2006/relationships/hyperlink" Target="http://&#1082;&#1074;&#1072;&#1083;&#1080;&#1090;&#1077;&#1090;-&#1085;&#1089;&#1082;.&#1088;&#1092;/index.php?route=product/product&amp;product_id=3334" TargetMode="External"/><Relationship Id="rId_hyperlink_2604" Type="http://schemas.openxmlformats.org/officeDocument/2006/relationships/hyperlink" Target="http://&#1082;&#1074;&#1072;&#1083;&#1080;&#1090;&#1077;&#1090;-&#1085;&#1089;&#1082;.&#1088;&#1092;/index.php?route=product/product&amp;product_id=3336" TargetMode="External"/><Relationship Id="rId_hyperlink_2605" Type="http://schemas.openxmlformats.org/officeDocument/2006/relationships/hyperlink" Target="http://&#1082;&#1074;&#1072;&#1083;&#1080;&#1090;&#1077;&#1090;-&#1085;&#1089;&#1082;.&#1088;&#1092;/index.php?route=product/product&amp;product_id=3337" TargetMode="External"/><Relationship Id="rId_hyperlink_2606" Type="http://schemas.openxmlformats.org/officeDocument/2006/relationships/hyperlink" Target="http://&#1082;&#1074;&#1072;&#1083;&#1080;&#1090;&#1077;&#1090;-&#1085;&#1089;&#1082;.&#1088;&#1092;/index.php?route=product/product&amp;product_id=3340" TargetMode="External"/><Relationship Id="rId_hyperlink_2607" Type="http://schemas.openxmlformats.org/officeDocument/2006/relationships/hyperlink" Target="http://&#1082;&#1074;&#1072;&#1083;&#1080;&#1090;&#1077;&#1090;-&#1085;&#1089;&#1082;.&#1088;&#1092;/index.php?route=product/product&amp;product_id=3338" TargetMode="External"/><Relationship Id="rId_hyperlink_2608" Type="http://schemas.openxmlformats.org/officeDocument/2006/relationships/hyperlink" Target="http://&#1082;&#1074;&#1072;&#1083;&#1080;&#1090;&#1077;&#1090;-&#1085;&#1089;&#1082;.&#1088;&#1092;/index.php?route=product/product&amp;product_id=3339" TargetMode="External"/><Relationship Id="rId_hyperlink_2609" Type="http://schemas.openxmlformats.org/officeDocument/2006/relationships/hyperlink" Target="http://&#1082;&#1074;&#1072;&#1083;&#1080;&#1090;&#1077;&#1090;-&#1085;&#1089;&#1082;.&#1088;&#1092;/index.php?route=product/product&amp;product_id=3341" TargetMode="External"/><Relationship Id="rId_hyperlink_2610" Type="http://schemas.openxmlformats.org/officeDocument/2006/relationships/hyperlink" Target="http://&#1082;&#1074;&#1072;&#1083;&#1080;&#1090;&#1077;&#1090;-&#1085;&#1089;&#1082;.&#1088;&#1092;/index.php?route=product/product&amp;product_id=8622" TargetMode="External"/><Relationship Id="rId_hyperlink_2611" Type="http://schemas.openxmlformats.org/officeDocument/2006/relationships/hyperlink" Target="http://&#1082;&#1074;&#1072;&#1083;&#1080;&#1090;&#1077;&#1090;-&#1085;&#1089;&#1082;.&#1088;&#1092;/index.php?route=product/product&amp;product_id=3342" TargetMode="External"/><Relationship Id="rId_hyperlink_2612" Type="http://schemas.openxmlformats.org/officeDocument/2006/relationships/hyperlink" Target="http://&#1082;&#1074;&#1072;&#1083;&#1080;&#1090;&#1077;&#1090;-&#1085;&#1089;&#1082;.&#1088;&#1092;/index.php?route=product/product&amp;product_id=3344" TargetMode="External"/><Relationship Id="rId_hyperlink_2613" Type="http://schemas.openxmlformats.org/officeDocument/2006/relationships/hyperlink" Target="http://&#1082;&#1074;&#1072;&#1083;&#1080;&#1090;&#1077;&#1090;-&#1085;&#1089;&#1082;.&#1088;&#1092;/index.php?route=product/product&amp;product_id=3343" TargetMode="External"/><Relationship Id="rId_hyperlink_2614" Type="http://schemas.openxmlformats.org/officeDocument/2006/relationships/hyperlink" Target="http://&#1082;&#1074;&#1072;&#1083;&#1080;&#1090;&#1077;&#1090;-&#1085;&#1089;&#1082;.&#1088;&#1092;/index.php?route=product/product&amp;product_id=3345" TargetMode="External"/><Relationship Id="rId_hyperlink_2615" Type="http://schemas.openxmlformats.org/officeDocument/2006/relationships/hyperlink" Target="http://&#1082;&#1074;&#1072;&#1083;&#1080;&#1090;&#1077;&#1090;-&#1085;&#1089;&#1082;.&#1088;&#1092;/index.php?route=product/product&amp;product_id=3346" TargetMode="External"/><Relationship Id="rId_hyperlink_2616" Type="http://schemas.openxmlformats.org/officeDocument/2006/relationships/hyperlink" Target="http://&#1082;&#1074;&#1072;&#1083;&#1080;&#1090;&#1077;&#1090;-&#1085;&#1089;&#1082;.&#1088;&#1092;/index.php?route=product/product&amp;product_id=3348" TargetMode="External"/><Relationship Id="rId_hyperlink_2617" Type="http://schemas.openxmlformats.org/officeDocument/2006/relationships/hyperlink" Target="http://&#1082;&#1074;&#1072;&#1083;&#1080;&#1090;&#1077;&#1090;-&#1085;&#1089;&#1082;.&#1088;&#1092;/index.php?route=product/product&amp;product_id=3347" TargetMode="External"/><Relationship Id="rId_hyperlink_2618" Type="http://schemas.openxmlformats.org/officeDocument/2006/relationships/hyperlink" Target="http://&#1082;&#1074;&#1072;&#1083;&#1080;&#1090;&#1077;&#1090;-&#1085;&#1089;&#1082;.&#1088;&#1092;/index.php?route=product/product&amp;product_id=3349" TargetMode="External"/><Relationship Id="rId_hyperlink_2619" Type="http://schemas.openxmlformats.org/officeDocument/2006/relationships/hyperlink" Target="http://&#1082;&#1074;&#1072;&#1083;&#1080;&#1090;&#1077;&#1090;-&#1085;&#1089;&#1082;.&#1088;&#1092;/index.php?route=product/product&amp;product_id=3350" TargetMode="External"/><Relationship Id="rId_hyperlink_2620" Type="http://schemas.openxmlformats.org/officeDocument/2006/relationships/hyperlink" Target="http://&#1082;&#1074;&#1072;&#1083;&#1080;&#1090;&#1077;&#1090;-&#1085;&#1089;&#1082;.&#1088;&#1092;/index.php?route=product/product&amp;product_id=3352" TargetMode="External"/><Relationship Id="rId_hyperlink_2621" Type="http://schemas.openxmlformats.org/officeDocument/2006/relationships/hyperlink" Target="http://&#1082;&#1074;&#1072;&#1083;&#1080;&#1090;&#1077;&#1090;-&#1085;&#1089;&#1082;.&#1088;&#1092;/index.php?route=product/product&amp;product_id=3351" TargetMode="External"/><Relationship Id="rId_hyperlink_2622" Type="http://schemas.openxmlformats.org/officeDocument/2006/relationships/hyperlink" Target="http://&#1082;&#1074;&#1072;&#1083;&#1080;&#1090;&#1077;&#1090;-&#1085;&#1089;&#1082;.&#1088;&#1092;/index.php?route=product/product&amp;product_id=3353" TargetMode="External"/><Relationship Id="rId_hyperlink_2623" Type="http://schemas.openxmlformats.org/officeDocument/2006/relationships/hyperlink" Target="http://&#1082;&#1074;&#1072;&#1083;&#1080;&#1090;&#1077;&#1090;-&#1085;&#1089;&#1082;.&#1088;&#1092;/index.php?route=product/product&amp;product_id=3356" TargetMode="External"/><Relationship Id="rId_hyperlink_2624" Type="http://schemas.openxmlformats.org/officeDocument/2006/relationships/hyperlink" Target="http://&#1082;&#1074;&#1072;&#1083;&#1080;&#1090;&#1077;&#1090;-&#1085;&#1089;&#1082;.&#1088;&#1092;/index.php?route=product/product&amp;product_id=3357" TargetMode="External"/><Relationship Id="rId_hyperlink_2625" Type="http://schemas.openxmlformats.org/officeDocument/2006/relationships/hyperlink" Target="http://&#1082;&#1074;&#1072;&#1083;&#1080;&#1090;&#1077;&#1090;-&#1085;&#1089;&#1082;.&#1088;&#1092;/index.php?route=product/product&amp;product_id=3354" TargetMode="External"/><Relationship Id="rId_hyperlink_2626" Type="http://schemas.openxmlformats.org/officeDocument/2006/relationships/hyperlink" Target="http://&#1082;&#1074;&#1072;&#1083;&#1080;&#1090;&#1077;&#1090;-&#1085;&#1089;&#1082;.&#1088;&#1092;/index.php?route=product/product&amp;product_id=3355" TargetMode="External"/><Relationship Id="rId_hyperlink_2627" Type="http://schemas.openxmlformats.org/officeDocument/2006/relationships/hyperlink" Target="http://&#1082;&#1074;&#1072;&#1083;&#1080;&#1090;&#1077;&#1090;-&#1085;&#1089;&#1082;.&#1088;&#1092;/index.php?route=product/product&amp;product_id=3358" TargetMode="External"/><Relationship Id="rId_hyperlink_2628" Type="http://schemas.openxmlformats.org/officeDocument/2006/relationships/hyperlink" Target="http://&#1082;&#1074;&#1072;&#1083;&#1080;&#1090;&#1077;&#1090;-&#1085;&#1089;&#1082;.&#1088;&#1092;/index.php?route=product/product&amp;product_id=3360" TargetMode="External"/><Relationship Id="rId_hyperlink_2629" Type="http://schemas.openxmlformats.org/officeDocument/2006/relationships/hyperlink" Target="http://&#1082;&#1074;&#1072;&#1083;&#1080;&#1090;&#1077;&#1090;-&#1085;&#1089;&#1082;.&#1088;&#1092;/index.php?route=product/product&amp;product_id=3359" TargetMode="External"/><Relationship Id="rId_hyperlink_2630" Type="http://schemas.openxmlformats.org/officeDocument/2006/relationships/hyperlink" Target="http://&#1082;&#1074;&#1072;&#1083;&#1080;&#1090;&#1077;&#1090;-&#1085;&#1089;&#1082;.&#1088;&#1092;/index.php?route=product/product&amp;product_id=3362" TargetMode="External"/><Relationship Id="rId_hyperlink_2631" Type="http://schemas.openxmlformats.org/officeDocument/2006/relationships/hyperlink" Target="http://&#1082;&#1074;&#1072;&#1083;&#1080;&#1090;&#1077;&#1090;-&#1085;&#1089;&#1082;.&#1088;&#1092;/index.php?route=product/product&amp;product_id=3361" TargetMode="External"/><Relationship Id="rId_hyperlink_2632" Type="http://schemas.openxmlformats.org/officeDocument/2006/relationships/hyperlink" Target="http://&#1082;&#1074;&#1072;&#1083;&#1080;&#1090;&#1077;&#1090;-&#1085;&#1089;&#1082;.&#1088;&#1092;/index.php?route=product/product&amp;product_id=3363" TargetMode="External"/><Relationship Id="rId_hyperlink_2633" Type="http://schemas.openxmlformats.org/officeDocument/2006/relationships/hyperlink" Target="http://&#1082;&#1074;&#1072;&#1083;&#1080;&#1090;&#1077;&#1090;-&#1085;&#1089;&#1082;.&#1088;&#1092;/index.php?route=product/product&amp;product_id=7821" TargetMode="External"/><Relationship Id="rId_hyperlink_2634" Type="http://schemas.openxmlformats.org/officeDocument/2006/relationships/hyperlink" Target="http://&#1082;&#1074;&#1072;&#1083;&#1080;&#1090;&#1077;&#1090;-&#1085;&#1089;&#1082;.&#1088;&#1092;/index.php?route=product/product&amp;product_id=8491" TargetMode="External"/><Relationship Id="rId_hyperlink_2635" Type="http://schemas.openxmlformats.org/officeDocument/2006/relationships/hyperlink" Target="http://&#1082;&#1074;&#1072;&#1083;&#1080;&#1090;&#1077;&#1090;-&#1085;&#1089;&#1082;.&#1088;&#1092;/index.php?route=product/product&amp;product_id=3365" TargetMode="External"/><Relationship Id="rId_hyperlink_2636" Type="http://schemas.openxmlformats.org/officeDocument/2006/relationships/hyperlink" Target="http://&#1082;&#1074;&#1072;&#1083;&#1080;&#1090;&#1077;&#1090;-&#1085;&#1089;&#1082;.&#1088;&#1092;/index.php?route=product/product&amp;product_id=3366" TargetMode="External"/><Relationship Id="rId_hyperlink_2637" Type="http://schemas.openxmlformats.org/officeDocument/2006/relationships/hyperlink" Target="http://&#1082;&#1074;&#1072;&#1083;&#1080;&#1090;&#1077;&#1090;-&#1085;&#1089;&#1082;.&#1088;&#1092;/index.php?route=product/product&amp;product_id=3364" TargetMode="External"/><Relationship Id="rId_hyperlink_2638" Type="http://schemas.openxmlformats.org/officeDocument/2006/relationships/hyperlink" Target="http://&#1082;&#1074;&#1072;&#1083;&#1080;&#1090;&#1077;&#1090;-&#1085;&#1089;&#1082;.&#1088;&#1092;/index.php?route=product/product&amp;product_id=3367" TargetMode="External"/><Relationship Id="rId_hyperlink_2639" Type="http://schemas.openxmlformats.org/officeDocument/2006/relationships/hyperlink" Target="http://&#1082;&#1074;&#1072;&#1083;&#1080;&#1090;&#1077;&#1090;-&#1085;&#1089;&#1082;.&#1088;&#1092;/index.php?route=product/product&amp;product_id=3368" TargetMode="External"/><Relationship Id="rId_hyperlink_2640" Type="http://schemas.openxmlformats.org/officeDocument/2006/relationships/hyperlink" Target="http://&#1082;&#1074;&#1072;&#1083;&#1080;&#1090;&#1077;&#1090;-&#1085;&#1089;&#1082;.&#1088;&#1092;/index.php?route=product/product&amp;product_id=3369" TargetMode="External"/><Relationship Id="rId_hyperlink_2641" Type="http://schemas.openxmlformats.org/officeDocument/2006/relationships/hyperlink" Target="http://&#1082;&#1074;&#1072;&#1083;&#1080;&#1090;&#1077;&#1090;-&#1085;&#1089;&#1082;.&#1088;&#1092;/index.php?route=product/product&amp;product_id=3370" TargetMode="External"/><Relationship Id="rId_hyperlink_2642" Type="http://schemas.openxmlformats.org/officeDocument/2006/relationships/hyperlink" Target="http://&#1082;&#1074;&#1072;&#1083;&#1080;&#1090;&#1077;&#1090;-&#1085;&#1089;&#1082;.&#1088;&#1092;/index.php?route=product/product&amp;product_id=8073" TargetMode="External"/><Relationship Id="rId_hyperlink_2643" Type="http://schemas.openxmlformats.org/officeDocument/2006/relationships/hyperlink" Target="http://&#1082;&#1074;&#1072;&#1083;&#1080;&#1090;&#1077;&#1090;-&#1085;&#1089;&#1082;.&#1088;&#1092;/index.php?route=product/product&amp;product_id=3371" TargetMode="External"/><Relationship Id="rId_hyperlink_2644" Type="http://schemas.openxmlformats.org/officeDocument/2006/relationships/hyperlink" Target="http://&#1082;&#1074;&#1072;&#1083;&#1080;&#1090;&#1077;&#1090;-&#1085;&#1089;&#1082;.&#1088;&#1092;/index.php?route=product/product&amp;product_id=3372" TargetMode="External"/><Relationship Id="rId_hyperlink_2645" Type="http://schemas.openxmlformats.org/officeDocument/2006/relationships/hyperlink" Target="http://&#1082;&#1074;&#1072;&#1083;&#1080;&#1090;&#1077;&#1090;-&#1085;&#1089;&#1082;.&#1088;&#1092;/index.php?route=product/product&amp;product_id=3376" TargetMode="External"/><Relationship Id="rId_hyperlink_2646" Type="http://schemas.openxmlformats.org/officeDocument/2006/relationships/hyperlink" Target="http://&#1082;&#1074;&#1072;&#1083;&#1080;&#1090;&#1077;&#1090;-&#1085;&#1089;&#1082;.&#1088;&#1092;/index.php?route=product/product&amp;product_id=3374" TargetMode="External"/><Relationship Id="rId_hyperlink_2647" Type="http://schemas.openxmlformats.org/officeDocument/2006/relationships/hyperlink" Target="http://&#1082;&#1074;&#1072;&#1083;&#1080;&#1090;&#1077;&#1090;-&#1085;&#1089;&#1082;.&#1088;&#1092;/index.php?route=product/product&amp;product_id=3377" TargetMode="External"/><Relationship Id="rId_hyperlink_2648" Type="http://schemas.openxmlformats.org/officeDocument/2006/relationships/hyperlink" Target="http://&#1082;&#1074;&#1072;&#1083;&#1080;&#1090;&#1077;&#1090;-&#1085;&#1089;&#1082;.&#1088;&#1092;/index.php?route=product/product&amp;product_id=3378" TargetMode="External"/><Relationship Id="rId_hyperlink_2649" Type="http://schemas.openxmlformats.org/officeDocument/2006/relationships/hyperlink" Target="http://&#1082;&#1074;&#1072;&#1083;&#1080;&#1090;&#1077;&#1090;-&#1085;&#1089;&#1082;.&#1088;&#1092;/index.php?route=product/product&amp;product_id=3373" TargetMode="External"/><Relationship Id="rId_hyperlink_2650" Type="http://schemas.openxmlformats.org/officeDocument/2006/relationships/hyperlink" Target="http://&#1082;&#1074;&#1072;&#1083;&#1080;&#1090;&#1077;&#1090;-&#1085;&#1089;&#1082;.&#1088;&#1092;/index.php?route=product/product&amp;product_id=3375" TargetMode="External"/><Relationship Id="rId_hyperlink_2651" Type="http://schemas.openxmlformats.org/officeDocument/2006/relationships/hyperlink" Target="http://&#1082;&#1074;&#1072;&#1083;&#1080;&#1090;&#1077;&#1090;-&#1085;&#1089;&#1082;.&#1088;&#1092;/index.php?route=product/product&amp;product_id=3379" TargetMode="External"/><Relationship Id="rId_hyperlink_2652" Type="http://schemas.openxmlformats.org/officeDocument/2006/relationships/hyperlink" Target="http://&#1082;&#1074;&#1072;&#1083;&#1080;&#1090;&#1077;&#1090;-&#1085;&#1089;&#1082;.&#1088;&#1092;/index.php?route=product/product&amp;product_id=3380" TargetMode="External"/><Relationship Id="rId_hyperlink_2653" Type="http://schemas.openxmlformats.org/officeDocument/2006/relationships/hyperlink" Target="http://&#1082;&#1074;&#1072;&#1083;&#1080;&#1090;&#1077;&#1090;-&#1085;&#1089;&#1082;.&#1088;&#1092;/index.php?route=product/product&amp;product_id=3381" TargetMode="External"/><Relationship Id="rId_hyperlink_2654" Type="http://schemas.openxmlformats.org/officeDocument/2006/relationships/hyperlink" Target="http://&#1082;&#1074;&#1072;&#1083;&#1080;&#1090;&#1077;&#1090;-&#1085;&#1089;&#1082;.&#1088;&#1092;/index.php?route=product/product&amp;product_id=3382" TargetMode="External"/><Relationship Id="rId_hyperlink_2655" Type="http://schemas.openxmlformats.org/officeDocument/2006/relationships/hyperlink" Target="http://&#1082;&#1074;&#1072;&#1083;&#1080;&#1090;&#1077;&#1090;-&#1085;&#1089;&#1082;.&#1088;&#1092;/index.php?route=product/product&amp;product_id=8827" TargetMode="External"/><Relationship Id="rId_hyperlink_2656" Type="http://schemas.openxmlformats.org/officeDocument/2006/relationships/hyperlink" Target="http://&#1082;&#1074;&#1072;&#1083;&#1080;&#1090;&#1077;&#1090;-&#1085;&#1089;&#1082;.&#1088;&#1092;/index.php?route=product/product&amp;product_id=3383" TargetMode="External"/><Relationship Id="rId_hyperlink_2657" Type="http://schemas.openxmlformats.org/officeDocument/2006/relationships/hyperlink" Target="http://&#1082;&#1074;&#1072;&#1083;&#1080;&#1090;&#1077;&#1090;-&#1085;&#1089;&#1082;.&#1088;&#1092;/index.php?route=product/product&amp;product_id=3384" TargetMode="External"/><Relationship Id="rId_hyperlink_2658" Type="http://schemas.openxmlformats.org/officeDocument/2006/relationships/hyperlink" Target="http://&#1082;&#1074;&#1072;&#1083;&#1080;&#1090;&#1077;&#1090;-&#1085;&#1089;&#1082;.&#1088;&#1092;/index.php?route=product/product&amp;product_id=3386" TargetMode="External"/><Relationship Id="rId_hyperlink_2659" Type="http://schemas.openxmlformats.org/officeDocument/2006/relationships/hyperlink" Target="http://&#1082;&#1074;&#1072;&#1083;&#1080;&#1090;&#1077;&#1090;-&#1085;&#1089;&#1082;.&#1088;&#1092;/index.php?route=product/product&amp;product_id=3385" TargetMode="External"/><Relationship Id="rId_hyperlink_2660" Type="http://schemas.openxmlformats.org/officeDocument/2006/relationships/hyperlink" Target="http://&#1082;&#1074;&#1072;&#1083;&#1080;&#1090;&#1077;&#1090;-&#1085;&#1089;&#1082;.&#1088;&#1092;/index.php?route=product/product&amp;product_id=8710" TargetMode="External"/><Relationship Id="rId_hyperlink_2661" Type="http://schemas.openxmlformats.org/officeDocument/2006/relationships/hyperlink" Target="http://&#1082;&#1074;&#1072;&#1083;&#1080;&#1090;&#1077;&#1090;-&#1085;&#1089;&#1082;.&#1088;&#1092;/index.php?route=product/product&amp;product_id=3388" TargetMode="External"/><Relationship Id="rId_hyperlink_2662" Type="http://schemas.openxmlformats.org/officeDocument/2006/relationships/hyperlink" Target="http://&#1082;&#1074;&#1072;&#1083;&#1080;&#1090;&#1077;&#1090;-&#1085;&#1089;&#1082;.&#1088;&#1092;/index.php?route=product/product&amp;product_id=3387" TargetMode="External"/><Relationship Id="rId_hyperlink_2663" Type="http://schemas.openxmlformats.org/officeDocument/2006/relationships/hyperlink" Target="http://&#1082;&#1074;&#1072;&#1083;&#1080;&#1090;&#1077;&#1090;-&#1085;&#1089;&#1082;.&#1088;&#1092;/index.php?route=product/product&amp;product_id=8711" TargetMode="External"/><Relationship Id="rId_hyperlink_2664" Type="http://schemas.openxmlformats.org/officeDocument/2006/relationships/hyperlink" Target="http://&#1082;&#1074;&#1072;&#1083;&#1080;&#1090;&#1077;&#1090;-&#1085;&#1089;&#1082;.&#1088;&#1092;/index.php?route=product/product&amp;product_id=3389" TargetMode="External"/><Relationship Id="rId_hyperlink_2665" Type="http://schemas.openxmlformats.org/officeDocument/2006/relationships/hyperlink" Target="http://&#1082;&#1074;&#1072;&#1083;&#1080;&#1090;&#1077;&#1090;-&#1085;&#1089;&#1082;.&#1088;&#1092;/index.php?route=product/product&amp;product_id=3391" TargetMode="External"/><Relationship Id="rId_hyperlink_2666" Type="http://schemas.openxmlformats.org/officeDocument/2006/relationships/hyperlink" Target="http://&#1082;&#1074;&#1072;&#1083;&#1080;&#1090;&#1077;&#1090;-&#1085;&#1089;&#1082;.&#1088;&#1092;/index.php?route=product/product&amp;product_id=3392" TargetMode="External"/><Relationship Id="rId_hyperlink_2667" Type="http://schemas.openxmlformats.org/officeDocument/2006/relationships/hyperlink" Target="http://&#1082;&#1074;&#1072;&#1083;&#1080;&#1090;&#1077;&#1090;-&#1085;&#1089;&#1082;.&#1088;&#1092;/index.php?route=product/product&amp;product_id=3390" TargetMode="External"/><Relationship Id="rId_hyperlink_2668" Type="http://schemas.openxmlformats.org/officeDocument/2006/relationships/hyperlink" Target="http://&#1082;&#1074;&#1072;&#1083;&#1080;&#1090;&#1077;&#1090;-&#1085;&#1089;&#1082;.&#1088;&#1092;/index.php?route=product/product&amp;product_id=3393" TargetMode="External"/><Relationship Id="rId_hyperlink_2669" Type="http://schemas.openxmlformats.org/officeDocument/2006/relationships/hyperlink" Target="http://&#1082;&#1074;&#1072;&#1083;&#1080;&#1090;&#1077;&#1090;-&#1085;&#1089;&#1082;.&#1088;&#1092;/index.php?route=product/product&amp;product_id=8492" TargetMode="External"/><Relationship Id="rId_hyperlink_2670" Type="http://schemas.openxmlformats.org/officeDocument/2006/relationships/hyperlink" Target="http://&#1082;&#1074;&#1072;&#1083;&#1080;&#1090;&#1077;&#1090;-&#1085;&#1089;&#1082;.&#1088;&#1092;/index.php?route=product/product&amp;product_id=3396" TargetMode="External"/><Relationship Id="rId_hyperlink_2671" Type="http://schemas.openxmlformats.org/officeDocument/2006/relationships/hyperlink" Target="http://&#1082;&#1074;&#1072;&#1083;&#1080;&#1090;&#1077;&#1090;-&#1085;&#1089;&#1082;.&#1088;&#1092;/index.php?route=product/product&amp;product_id=3397" TargetMode="External"/><Relationship Id="rId_hyperlink_2672" Type="http://schemas.openxmlformats.org/officeDocument/2006/relationships/hyperlink" Target="http://&#1082;&#1074;&#1072;&#1083;&#1080;&#1090;&#1077;&#1090;-&#1085;&#1089;&#1082;.&#1088;&#1092;/index.php?route=product/product&amp;product_id=3394" TargetMode="External"/><Relationship Id="rId_hyperlink_2673" Type="http://schemas.openxmlformats.org/officeDocument/2006/relationships/hyperlink" Target="http://&#1082;&#1074;&#1072;&#1083;&#1080;&#1090;&#1077;&#1090;-&#1085;&#1089;&#1082;.&#1088;&#1092;/index.php?route=product/product&amp;product_id=3395" TargetMode="External"/><Relationship Id="rId_hyperlink_2674" Type="http://schemas.openxmlformats.org/officeDocument/2006/relationships/hyperlink" Target="http://&#1082;&#1074;&#1072;&#1083;&#1080;&#1090;&#1077;&#1090;-&#1085;&#1089;&#1082;.&#1088;&#1092;/index.php?route=product/product&amp;product_id=8828" TargetMode="External"/><Relationship Id="rId_hyperlink_2675" Type="http://schemas.openxmlformats.org/officeDocument/2006/relationships/hyperlink" Target="http://&#1082;&#1074;&#1072;&#1083;&#1080;&#1090;&#1077;&#1090;-&#1085;&#1089;&#1082;.&#1088;&#1092;/index.php?route=product/product&amp;product_id=7547" TargetMode="External"/><Relationship Id="rId_hyperlink_2676" Type="http://schemas.openxmlformats.org/officeDocument/2006/relationships/hyperlink" Target="http://&#1082;&#1074;&#1072;&#1083;&#1080;&#1090;&#1077;&#1090;-&#1085;&#1089;&#1082;.&#1088;&#1092;/index.php?route=product/product&amp;product_id=3399" TargetMode="External"/><Relationship Id="rId_hyperlink_2677" Type="http://schemas.openxmlformats.org/officeDocument/2006/relationships/hyperlink" Target="http://&#1082;&#1074;&#1072;&#1083;&#1080;&#1090;&#1077;&#1090;-&#1085;&#1089;&#1082;.&#1088;&#1092;/index.php?route=product/product&amp;product_id=3398" TargetMode="External"/><Relationship Id="rId_hyperlink_2678" Type="http://schemas.openxmlformats.org/officeDocument/2006/relationships/hyperlink" Target="http://&#1082;&#1074;&#1072;&#1083;&#1080;&#1090;&#1077;&#1090;-&#1085;&#1089;&#1082;.&#1088;&#1092;/index.php?route=product/product&amp;product_id=3400" TargetMode="External"/><Relationship Id="rId_hyperlink_2679" Type="http://schemas.openxmlformats.org/officeDocument/2006/relationships/hyperlink" Target="http://&#1082;&#1074;&#1072;&#1083;&#1080;&#1090;&#1077;&#1090;-&#1085;&#1089;&#1082;.&#1088;&#1092;/index.php?route=product/product&amp;product_id=3402" TargetMode="External"/><Relationship Id="rId_hyperlink_2680" Type="http://schemas.openxmlformats.org/officeDocument/2006/relationships/hyperlink" Target="http://&#1082;&#1074;&#1072;&#1083;&#1080;&#1090;&#1077;&#1090;-&#1085;&#1089;&#1082;.&#1088;&#1092;/index.php?route=product/product&amp;product_id=3401" TargetMode="External"/><Relationship Id="rId_hyperlink_2681" Type="http://schemas.openxmlformats.org/officeDocument/2006/relationships/hyperlink" Target="http://&#1082;&#1074;&#1072;&#1083;&#1080;&#1090;&#1077;&#1090;-&#1085;&#1089;&#1082;.&#1088;&#1092;/index.php?route=product/product&amp;product_id=3403" TargetMode="External"/><Relationship Id="rId_hyperlink_2682" Type="http://schemas.openxmlformats.org/officeDocument/2006/relationships/hyperlink" Target="http://&#1082;&#1074;&#1072;&#1083;&#1080;&#1090;&#1077;&#1090;-&#1085;&#1089;&#1082;.&#1088;&#1092;/index.php?route=product/product&amp;product_id=3406" TargetMode="External"/><Relationship Id="rId_hyperlink_2683" Type="http://schemas.openxmlformats.org/officeDocument/2006/relationships/hyperlink" Target="http://&#1082;&#1074;&#1072;&#1083;&#1080;&#1090;&#1077;&#1090;-&#1085;&#1089;&#1082;.&#1088;&#1092;/index.php?route=product/product&amp;product_id=3405" TargetMode="External"/><Relationship Id="rId_hyperlink_2684" Type="http://schemas.openxmlformats.org/officeDocument/2006/relationships/hyperlink" Target="http://&#1082;&#1074;&#1072;&#1083;&#1080;&#1090;&#1077;&#1090;-&#1085;&#1089;&#1082;.&#1088;&#1092;/index.php?route=product/product&amp;product_id=3407" TargetMode="External"/><Relationship Id="rId_hyperlink_2685" Type="http://schemas.openxmlformats.org/officeDocument/2006/relationships/hyperlink" Target="http://&#1082;&#1074;&#1072;&#1083;&#1080;&#1090;&#1077;&#1090;-&#1085;&#1089;&#1082;.&#1088;&#1092;/index.php?route=product/product&amp;product_id=8074" TargetMode="External"/><Relationship Id="rId_hyperlink_2686" Type="http://schemas.openxmlformats.org/officeDocument/2006/relationships/hyperlink" Target="http://&#1082;&#1074;&#1072;&#1083;&#1080;&#1090;&#1077;&#1090;-&#1085;&#1089;&#1082;.&#1088;&#1092;/index.php?route=product/product&amp;product_id=3404" TargetMode="External"/><Relationship Id="rId_hyperlink_2687" Type="http://schemas.openxmlformats.org/officeDocument/2006/relationships/hyperlink" Target="http://&#1082;&#1074;&#1072;&#1083;&#1080;&#1090;&#1077;&#1090;-&#1085;&#1089;&#1082;.&#1088;&#1092;/index.php?route=product/product&amp;product_id=3408" TargetMode="External"/><Relationship Id="rId_hyperlink_2688" Type="http://schemas.openxmlformats.org/officeDocument/2006/relationships/hyperlink" Target="http://&#1082;&#1074;&#1072;&#1083;&#1080;&#1090;&#1077;&#1090;-&#1085;&#1089;&#1082;.&#1088;&#1092;/index.php?route=product/product&amp;product_id=3409" TargetMode="External"/><Relationship Id="rId_hyperlink_2689" Type="http://schemas.openxmlformats.org/officeDocument/2006/relationships/hyperlink" Target="http://&#1082;&#1074;&#1072;&#1083;&#1080;&#1090;&#1077;&#1090;-&#1085;&#1089;&#1082;.&#1088;&#1092;/index.php?route=product/product&amp;product_id=8002" TargetMode="External"/><Relationship Id="rId_hyperlink_2690" Type="http://schemas.openxmlformats.org/officeDocument/2006/relationships/hyperlink" Target="http://&#1082;&#1074;&#1072;&#1083;&#1080;&#1090;&#1077;&#1090;-&#1085;&#1089;&#1082;.&#1088;&#1092;/index.php?route=product/product&amp;product_id=3411" TargetMode="External"/><Relationship Id="rId_hyperlink_2691" Type="http://schemas.openxmlformats.org/officeDocument/2006/relationships/hyperlink" Target="http://&#1082;&#1074;&#1072;&#1083;&#1080;&#1090;&#1077;&#1090;-&#1085;&#1089;&#1082;.&#1088;&#1092;/index.php?route=product/product&amp;product_id=3410" TargetMode="External"/><Relationship Id="rId_hyperlink_2692" Type="http://schemas.openxmlformats.org/officeDocument/2006/relationships/hyperlink" Target="http://&#1082;&#1074;&#1072;&#1083;&#1080;&#1090;&#1077;&#1090;-&#1085;&#1089;&#1082;.&#1088;&#1092;/index.php?route=product/product&amp;product_id=3412" TargetMode="External"/><Relationship Id="rId_hyperlink_2693" Type="http://schemas.openxmlformats.org/officeDocument/2006/relationships/hyperlink" Target="http://&#1082;&#1074;&#1072;&#1083;&#1080;&#1090;&#1077;&#1090;-&#1085;&#1089;&#1082;.&#1088;&#1092;/index.php?route=product/product&amp;product_id=7822" TargetMode="External"/><Relationship Id="rId_hyperlink_2694" Type="http://schemas.openxmlformats.org/officeDocument/2006/relationships/hyperlink" Target="http://&#1082;&#1074;&#1072;&#1083;&#1080;&#1090;&#1077;&#1090;-&#1085;&#1089;&#1082;.&#1088;&#1092;/index.php?route=product/product&amp;product_id=3413" TargetMode="External"/><Relationship Id="rId_hyperlink_2695" Type="http://schemas.openxmlformats.org/officeDocument/2006/relationships/hyperlink" Target="http://&#1082;&#1074;&#1072;&#1083;&#1080;&#1090;&#1077;&#1090;-&#1085;&#1089;&#1082;.&#1088;&#1092;/index.php?route=product/product&amp;product_id=3414" TargetMode="External"/><Relationship Id="rId_hyperlink_2696" Type="http://schemas.openxmlformats.org/officeDocument/2006/relationships/hyperlink" Target="http://&#1082;&#1074;&#1072;&#1083;&#1080;&#1090;&#1077;&#1090;-&#1085;&#1089;&#1082;.&#1088;&#1092;/index.php?route=product/product&amp;product_id=3416" TargetMode="External"/><Relationship Id="rId_hyperlink_2697" Type="http://schemas.openxmlformats.org/officeDocument/2006/relationships/hyperlink" Target="http://&#1082;&#1074;&#1072;&#1083;&#1080;&#1090;&#1077;&#1090;-&#1085;&#1089;&#1082;.&#1088;&#1092;/index.php?route=product/product&amp;product_id=3415" TargetMode="External"/><Relationship Id="rId_hyperlink_2698" Type="http://schemas.openxmlformats.org/officeDocument/2006/relationships/hyperlink" Target="http://&#1082;&#1074;&#1072;&#1083;&#1080;&#1090;&#1077;&#1090;-&#1085;&#1089;&#1082;.&#1088;&#1092;/index.php?route=product/product&amp;product_id=3417" TargetMode="External"/><Relationship Id="rId_hyperlink_2699" Type="http://schemas.openxmlformats.org/officeDocument/2006/relationships/hyperlink" Target="http://&#1082;&#1074;&#1072;&#1083;&#1080;&#1090;&#1077;&#1090;-&#1085;&#1089;&#1082;.&#1088;&#1092;/index.php?route=product/product&amp;product_id=3418" TargetMode="External"/><Relationship Id="rId_hyperlink_2700" Type="http://schemas.openxmlformats.org/officeDocument/2006/relationships/hyperlink" Target="http://&#1082;&#1074;&#1072;&#1083;&#1080;&#1090;&#1077;&#1090;-&#1085;&#1089;&#1082;.&#1088;&#1092;/index.php?route=product/product&amp;product_id=3420" TargetMode="External"/><Relationship Id="rId_hyperlink_2701" Type="http://schemas.openxmlformats.org/officeDocument/2006/relationships/hyperlink" Target="http://&#1082;&#1074;&#1072;&#1083;&#1080;&#1090;&#1077;&#1090;-&#1085;&#1089;&#1082;.&#1088;&#1092;/index.php?route=product/product&amp;product_id=3419" TargetMode="External"/><Relationship Id="rId_hyperlink_2702" Type="http://schemas.openxmlformats.org/officeDocument/2006/relationships/hyperlink" Target="http://&#1082;&#1074;&#1072;&#1083;&#1080;&#1090;&#1077;&#1090;-&#1085;&#1089;&#1082;.&#1088;&#1092;/index.php?route=product/product&amp;product_id=3423" TargetMode="External"/><Relationship Id="rId_hyperlink_2703" Type="http://schemas.openxmlformats.org/officeDocument/2006/relationships/hyperlink" Target="http://&#1082;&#1074;&#1072;&#1083;&#1080;&#1090;&#1077;&#1090;-&#1085;&#1089;&#1082;.&#1088;&#1092;/index.php?route=product/product&amp;product_id=3421" TargetMode="External"/><Relationship Id="rId_hyperlink_2704" Type="http://schemas.openxmlformats.org/officeDocument/2006/relationships/hyperlink" Target="http://&#1082;&#1074;&#1072;&#1083;&#1080;&#1090;&#1077;&#1090;-&#1085;&#1089;&#1082;.&#1088;&#1092;/index.php?route=product/product&amp;product_id=3422" TargetMode="External"/><Relationship Id="rId_hyperlink_2705" Type="http://schemas.openxmlformats.org/officeDocument/2006/relationships/hyperlink" Target="http://&#1082;&#1074;&#1072;&#1083;&#1080;&#1090;&#1077;&#1090;-&#1085;&#1089;&#1082;.&#1088;&#1092;/index.php?route=product/product&amp;product_id=8493" TargetMode="External"/><Relationship Id="rId_hyperlink_2706" Type="http://schemas.openxmlformats.org/officeDocument/2006/relationships/hyperlink" Target="http://&#1082;&#1074;&#1072;&#1083;&#1080;&#1090;&#1077;&#1090;-&#1085;&#1089;&#1082;.&#1088;&#1092;/index.php?route=product/product&amp;product_id=3424" TargetMode="External"/><Relationship Id="rId_hyperlink_2707" Type="http://schemas.openxmlformats.org/officeDocument/2006/relationships/hyperlink" Target="http://&#1082;&#1074;&#1072;&#1083;&#1080;&#1090;&#1077;&#1090;-&#1085;&#1089;&#1082;.&#1088;&#1092;/index.php?route=product/product&amp;product_id=3425" TargetMode="External"/><Relationship Id="rId_hyperlink_2708" Type="http://schemas.openxmlformats.org/officeDocument/2006/relationships/hyperlink" Target="http://&#1082;&#1074;&#1072;&#1083;&#1080;&#1090;&#1077;&#1090;-&#1085;&#1089;&#1082;.&#1088;&#1092;/index.php?route=product/product&amp;product_id=3429" TargetMode="External"/><Relationship Id="rId_hyperlink_2709" Type="http://schemas.openxmlformats.org/officeDocument/2006/relationships/hyperlink" Target="http://&#1082;&#1074;&#1072;&#1083;&#1080;&#1090;&#1077;&#1090;-&#1085;&#1089;&#1082;.&#1088;&#1092;/index.php?route=product/product&amp;product_id=3426" TargetMode="External"/><Relationship Id="rId_hyperlink_2710" Type="http://schemas.openxmlformats.org/officeDocument/2006/relationships/hyperlink" Target="http://&#1082;&#1074;&#1072;&#1083;&#1080;&#1090;&#1077;&#1090;-&#1085;&#1089;&#1082;.&#1088;&#1092;/index.php?route=product/product&amp;product_id=3427" TargetMode="External"/><Relationship Id="rId_hyperlink_2711" Type="http://schemas.openxmlformats.org/officeDocument/2006/relationships/hyperlink" Target="http://&#1082;&#1074;&#1072;&#1083;&#1080;&#1090;&#1077;&#1090;-&#1085;&#1089;&#1082;.&#1088;&#1092;/index.php?route=product/product&amp;product_id=8829" TargetMode="External"/><Relationship Id="rId_hyperlink_2712" Type="http://schemas.openxmlformats.org/officeDocument/2006/relationships/hyperlink" Target="http://&#1082;&#1074;&#1072;&#1083;&#1080;&#1090;&#1077;&#1090;-&#1085;&#1089;&#1082;.&#1088;&#1092;/index.php?route=product/product&amp;product_id=3428" TargetMode="External"/><Relationship Id="rId_hyperlink_2713" Type="http://schemas.openxmlformats.org/officeDocument/2006/relationships/hyperlink" Target="http://&#1082;&#1074;&#1072;&#1083;&#1080;&#1090;&#1077;&#1090;-&#1085;&#1089;&#1082;.&#1088;&#1092;/index.php?route=product/product&amp;product_id=3430" TargetMode="External"/><Relationship Id="rId_hyperlink_2714" Type="http://schemas.openxmlformats.org/officeDocument/2006/relationships/hyperlink" Target="http://&#1082;&#1074;&#1072;&#1083;&#1080;&#1090;&#1077;&#1090;-&#1085;&#1089;&#1082;.&#1088;&#1092;/index.php?route=product/product&amp;product_id=3431" TargetMode="External"/><Relationship Id="rId_hyperlink_2715" Type="http://schemas.openxmlformats.org/officeDocument/2006/relationships/hyperlink" Target="http://&#1082;&#1074;&#1072;&#1083;&#1080;&#1090;&#1077;&#1090;-&#1085;&#1089;&#1082;.&#1088;&#1092;/index.php?route=product/product&amp;product_id=7823" TargetMode="External"/><Relationship Id="rId_hyperlink_2716" Type="http://schemas.openxmlformats.org/officeDocument/2006/relationships/hyperlink" Target="http://&#1082;&#1074;&#1072;&#1083;&#1080;&#1090;&#1077;&#1090;-&#1085;&#1089;&#1082;.&#1088;&#1092;/index.php?route=product/product&amp;product_id=3433" TargetMode="External"/><Relationship Id="rId_hyperlink_2717" Type="http://schemas.openxmlformats.org/officeDocument/2006/relationships/hyperlink" Target="http://&#1082;&#1074;&#1072;&#1083;&#1080;&#1090;&#1077;&#1090;-&#1085;&#1089;&#1082;.&#1088;&#1092;/index.php?route=product/product&amp;product_id=8623" TargetMode="External"/><Relationship Id="rId_hyperlink_2718" Type="http://schemas.openxmlformats.org/officeDocument/2006/relationships/hyperlink" Target="http://&#1082;&#1074;&#1072;&#1083;&#1080;&#1090;&#1077;&#1090;-&#1085;&#1089;&#1082;.&#1088;&#1092;/index.php?route=product/product&amp;product_id=3432" TargetMode="External"/><Relationship Id="rId_hyperlink_2719" Type="http://schemas.openxmlformats.org/officeDocument/2006/relationships/hyperlink" Target="http://&#1082;&#1074;&#1072;&#1083;&#1080;&#1090;&#1077;&#1090;-&#1085;&#1089;&#1082;.&#1088;&#1092;/index.php?route=product/product&amp;product_id=7824" TargetMode="External"/><Relationship Id="rId_hyperlink_2720" Type="http://schemas.openxmlformats.org/officeDocument/2006/relationships/hyperlink" Target="http://&#1082;&#1074;&#1072;&#1083;&#1080;&#1090;&#1077;&#1090;-&#1085;&#1089;&#1082;.&#1088;&#1092;/index.php?route=product/product&amp;product_id=8770" TargetMode="External"/><Relationship Id="rId_hyperlink_2721" Type="http://schemas.openxmlformats.org/officeDocument/2006/relationships/hyperlink" Target="http://&#1082;&#1074;&#1072;&#1083;&#1080;&#1090;&#1077;&#1090;-&#1085;&#1089;&#1082;.&#1088;&#1092;/index.php?route=product/product&amp;product_id=3434" TargetMode="External"/><Relationship Id="rId_hyperlink_2722" Type="http://schemas.openxmlformats.org/officeDocument/2006/relationships/hyperlink" Target="http://&#1082;&#1074;&#1072;&#1083;&#1080;&#1090;&#1077;&#1090;-&#1085;&#1089;&#1082;.&#1088;&#1092;/index.php?route=product/product&amp;product_id=3437" TargetMode="External"/><Relationship Id="rId_hyperlink_2723" Type="http://schemas.openxmlformats.org/officeDocument/2006/relationships/hyperlink" Target="http://&#1082;&#1074;&#1072;&#1083;&#1080;&#1090;&#1077;&#1090;-&#1085;&#1089;&#1082;.&#1088;&#1092;/index.php?route=product/product&amp;product_id=3435" TargetMode="External"/><Relationship Id="rId_hyperlink_2724" Type="http://schemas.openxmlformats.org/officeDocument/2006/relationships/hyperlink" Target="http://&#1082;&#1074;&#1072;&#1083;&#1080;&#1090;&#1077;&#1090;-&#1085;&#1089;&#1082;.&#1088;&#1092;/index.php?route=product/product&amp;product_id=3436" TargetMode="External"/><Relationship Id="rId_hyperlink_2725" Type="http://schemas.openxmlformats.org/officeDocument/2006/relationships/hyperlink" Target="http://&#1082;&#1074;&#1072;&#1083;&#1080;&#1090;&#1077;&#1090;-&#1085;&#1089;&#1082;.&#1088;&#1092;/index.php?route=product/product&amp;product_id=7934" TargetMode="External"/><Relationship Id="rId_hyperlink_2726" Type="http://schemas.openxmlformats.org/officeDocument/2006/relationships/hyperlink" Target="http://&#1082;&#1074;&#1072;&#1083;&#1080;&#1090;&#1077;&#1090;-&#1085;&#1089;&#1082;.&#1088;&#1092;/index.php?route=product/product&amp;product_id=3438" TargetMode="External"/><Relationship Id="rId_hyperlink_2727" Type="http://schemas.openxmlformats.org/officeDocument/2006/relationships/hyperlink" Target="http://&#1082;&#1074;&#1072;&#1083;&#1080;&#1090;&#1077;&#1090;-&#1085;&#1089;&#1082;.&#1088;&#1092;/index.php?route=product/product&amp;product_id=3439" TargetMode="External"/><Relationship Id="rId_hyperlink_2728" Type="http://schemas.openxmlformats.org/officeDocument/2006/relationships/hyperlink" Target="http://&#1082;&#1074;&#1072;&#1083;&#1080;&#1090;&#1077;&#1090;-&#1085;&#1089;&#1082;.&#1088;&#1092;/index.php?route=product/product&amp;product_id=7825" TargetMode="External"/><Relationship Id="rId_hyperlink_2729" Type="http://schemas.openxmlformats.org/officeDocument/2006/relationships/hyperlink" Target="http://&#1082;&#1074;&#1072;&#1083;&#1080;&#1090;&#1077;&#1090;-&#1085;&#1089;&#1082;.&#1088;&#1092;/index.php?route=product/product&amp;product_id=3441" TargetMode="External"/><Relationship Id="rId_hyperlink_2730" Type="http://schemas.openxmlformats.org/officeDocument/2006/relationships/hyperlink" Target="http://&#1082;&#1074;&#1072;&#1083;&#1080;&#1090;&#1077;&#1090;-&#1085;&#1089;&#1082;.&#1088;&#1092;/index.php?route=product/product&amp;product_id=3440" TargetMode="External"/><Relationship Id="rId_hyperlink_2731" Type="http://schemas.openxmlformats.org/officeDocument/2006/relationships/hyperlink" Target="http://&#1082;&#1074;&#1072;&#1083;&#1080;&#1090;&#1077;&#1090;-&#1085;&#1089;&#1082;.&#1088;&#1092;/index.php?route=product/product&amp;product_id=8853" TargetMode="External"/><Relationship Id="rId_hyperlink_2732" Type="http://schemas.openxmlformats.org/officeDocument/2006/relationships/hyperlink" Target="http://&#1082;&#1074;&#1072;&#1083;&#1080;&#1090;&#1077;&#1090;-&#1085;&#1089;&#1082;.&#1088;&#1092;/index.php?route=product/product&amp;product_id=3443" TargetMode="External"/><Relationship Id="rId_hyperlink_2733" Type="http://schemas.openxmlformats.org/officeDocument/2006/relationships/hyperlink" Target="http://&#1082;&#1074;&#1072;&#1083;&#1080;&#1090;&#1077;&#1090;-&#1085;&#1089;&#1082;.&#1088;&#1092;/index.php?route=product/product&amp;product_id=3442" TargetMode="External"/><Relationship Id="rId_hyperlink_2734" Type="http://schemas.openxmlformats.org/officeDocument/2006/relationships/hyperlink" Target="http://&#1082;&#1074;&#1072;&#1083;&#1080;&#1090;&#1077;&#1090;-&#1085;&#1089;&#1082;.&#1088;&#1092;/index.php?route=product/product&amp;product_id=8129" TargetMode="External"/><Relationship Id="rId_hyperlink_2735" Type="http://schemas.openxmlformats.org/officeDocument/2006/relationships/hyperlink" Target="http://&#1082;&#1074;&#1072;&#1083;&#1080;&#1090;&#1077;&#1090;-&#1085;&#1089;&#1082;.&#1088;&#1092;/index.php?route=product/product&amp;product_id=3444" TargetMode="External"/><Relationship Id="rId_hyperlink_2736" Type="http://schemas.openxmlformats.org/officeDocument/2006/relationships/hyperlink" Target="http://&#1082;&#1074;&#1072;&#1083;&#1080;&#1090;&#1077;&#1090;-&#1085;&#1089;&#1082;.&#1088;&#1092;/index.php?route=product/product&amp;product_id=3447" TargetMode="External"/><Relationship Id="rId_hyperlink_2737" Type="http://schemas.openxmlformats.org/officeDocument/2006/relationships/hyperlink" Target="http://&#1082;&#1074;&#1072;&#1083;&#1080;&#1090;&#1077;&#1090;-&#1085;&#1089;&#1082;.&#1088;&#1092;/index.php?route=product/product&amp;product_id=3445" TargetMode="External"/><Relationship Id="rId_hyperlink_2738" Type="http://schemas.openxmlformats.org/officeDocument/2006/relationships/hyperlink" Target="http://&#1082;&#1074;&#1072;&#1083;&#1080;&#1090;&#1077;&#1090;-&#1085;&#1089;&#1082;.&#1088;&#1092;/index.php?route=product/product&amp;product_id=3446" TargetMode="External"/><Relationship Id="rId_hyperlink_2739" Type="http://schemas.openxmlformats.org/officeDocument/2006/relationships/hyperlink" Target="http://&#1082;&#1074;&#1072;&#1083;&#1080;&#1090;&#1077;&#1090;-&#1085;&#1089;&#1082;.&#1088;&#1092;/index.php?route=product/product&amp;product_id=8712" TargetMode="External"/><Relationship Id="rId_hyperlink_2740" Type="http://schemas.openxmlformats.org/officeDocument/2006/relationships/hyperlink" Target="http://&#1082;&#1074;&#1072;&#1083;&#1080;&#1090;&#1077;&#1090;-&#1085;&#1089;&#1082;.&#1088;&#1092;/index.php?route=product/product&amp;product_id=3449" TargetMode="External"/><Relationship Id="rId_hyperlink_2741" Type="http://schemas.openxmlformats.org/officeDocument/2006/relationships/hyperlink" Target="http://&#1082;&#1074;&#1072;&#1083;&#1080;&#1090;&#1077;&#1090;-&#1085;&#1089;&#1082;.&#1088;&#1092;/index.php?route=product/product&amp;product_id=3448" TargetMode="External"/><Relationship Id="rId_hyperlink_2742" Type="http://schemas.openxmlformats.org/officeDocument/2006/relationships/hyperlink" Target="http://&#1082;&#1074;&#1072;&#1083;&#1080;&#1090;&#1077;&#1090;-&#1085;&#1089;&#1082;.&#1088;&#1092;/index.php?route=product/product&amp;product_id=3451" TargetMode="External"/><Relationship Id="rId_hyperlink_2743" Type="http://schemas.openxmlformats.org/officeDocument/2006/relationships/hyperlink" Target="http://&#1082;&#1074;&#1072;&#1083;&#1080;&#1090;&#1077;&#1090;-&#1085;&#1089;&#1082;.&#1088;&#1092;/index.php?route=product/product&amp;product_id=3450" TargetMode="External"/><Relationship Id="rId_hyperlink_2744" Type="http://schemas.openxmlformats.org/officeDocument/2006/relationships/hyperlink" Target="http://&#1082;&#1074;&#1072;&#1083;&#1080;&#1090;&#1077;&#1090;-&#1085;&#1089;&#1082;.&#1088;&#1092;/index.php?route=product/product&amp;product_id=3453" TargetMode="External"/><Relationship Id="rId_hyperlink_2745" Type="http://schemas.openxmlformats.org/officeDocument/2006/relationships/hyperlink" Target="http://&#1082;&#1074;&#1072;&#1083;&#1080;&#1090;&#1077;&#1090;-&#1085;&#1089;&#1082;.&#1088;&#1092;/index.php?route=product/product&amp;product_id=3452" TargetMode="External"/><Relationship Id="rId_hyperlink_2746" Type="http://schemas.openxmlformats.org/officeDocument/2006/relationships/hyperlink" Target="http://&#1082;&#1074;&#1072;&#1083;&#1080;&#1090;&#1077;&#1090;-&#1085;&#1089;&#1082;.&#1088;&#1092;/index.php?route=product/product&amp;product_id=8624" TargetMode="External"/><Relationship Id="rId_hyperlink_2747" Type="http://schemas.openxmlformats.org/officeDocument/2006/relationships/hyperlink" Target="http://&#1082;&#1074;&#1072;&#1083;&#1080;&#1090;&#1077;&#1090;-&#1085;&#1089;&#1082;.&#1088;&#1092;/index.php?route=product/product&amp;product_id=3454" TargetMode="External"/><Relationship Id="rId_hyperlink_2748" Type="http://schemas.openxmlformats.org/officeDocument/2006/relationships/hyperlink" Target="http://&#1082;&#1074;&#1072;&#1083;&#1080;&#1090;&#1077;&#1090;-&#1085;&#1089;&#1082;.&#1088;&#1092;/index.php?route=product/product&amp;product_id=3455" TargetMode="External"/><Relationship Id="rId_hyperlink_2749" Type="http://schemas.openxmlformats.org/officeDocument/2006/relationships/hyperlink" Target="http://&#1082;&#1074;&#1072;&#1083;&#1080;&#1090;&#1077;&#1090;-&#1085;&#1089;&#1082;.&#1088;&#1092;/index.php?route=product/product&amp;product_id=3458" TargetMode="External"/><Relationship Id="rId_hyperlink_2750" Type="http://schemas.openxmlformats.org/officeDocument/2006/relationships/hyperlink" Target="http://&#1082;&#1074;&#1072;&#1083;&#1080;&#1090;&#1077;&#1090;-&#1085;&#1089;&#1082;.&#1088;&#1092;/index.php?route=product/product&amp;product_id=3456" TargetMode="External"/><Relationship Id="rId_hyperlink_2751" Type="http://schemas.openxmlformats.org/officeDocument/2006/relationships/hyperlink" Target="http://&#1082;&#1074;&#1072;&#1083;&#1080;&#1090;&#1077;&#1090;-&#1085;&#1089;&#1082;.&#1088;&#1092;/index.php?route=product/product&amp;product_id=3457" TargetMode="External"/><Relationship Id="rId_hyperlink_2752" Type="http://schemas.openxmlformats.org/officeDocument/2006/relationships/hyperlink" Target="http://&#1082;&#1074;&#1072;&#1083;&#1080;&#1090;&#1077;&#1090;-&#1085;&#1089;&#1082;.&#1088;&#1092;/index.php?route=product/product&amp;product_id=3460" TargetMode="External"/><Relationship Id="rId_hyperlink_2753" Type="http://schemas.openxmlformats.org/officeDocument/2006/relationships/hyperlink" Target="http://&#1082;&#1074;&#1072;&#1083;&#1080;&#1090;&#1077;&#1090;-&#1085;&#1089;&#1082;.&#1088;&#1092;/index.php?route=product/product&amp;product_id=3459" TargetMode="External"/><Relationship Id="rId_hyperlink_2754" Type="http://schemas.openxmlformats.org/officeDocument/2006/relationships/hyperlink" Target="http://&#1082;&#1074;&#1072;&#1083;&#1080;&#1090;&#1077;&#1090;-&#1085;&#1089;&#1082;.&#1088;&#1092;/index.php?route=product/product&amp;product_id=3462" TargetMode="External"/><Relationship Id="rId_hyperlink_2755" Type="http://schemas.openxmlformats.org/officeDocument/2006/relationships/hyperlink" Target="http://&#1082;&#1074;&#1072;&#1083;&#1080;&#1090;&#1077;&#1090;-&#1085;&#1089;&#1082;.&#1088;&#1092;/index.php?route=product/product&amp;product_id=3461" TargetMode="External"/><Relationship Id="rId_hyperlink_2756" Type="http://schemas.openxmlformats.org/officeDocument/2006/relationships/hyperlink" Target="http://&#1082;&#1074;&#1072;&#1083;&#1080;&#1090;&#1077;&#1090;-&#1085;&#1089;&#1082;.&#1088;&#1092;/index.php?route=product/product&amp;product_id=3464" TargetMode="External"/><Relationship Id="rId_hyperlink_2757" Type="http://schemas.openxmlformats.org/officeDocument/2006/relationships/hyperlink" Target="http://&#1082;&#1074;&#1072;&#1083;&#1080;&#1090;&#1077;&#1090;-&#1085;&#1089;&#1082;.&#1088;&#1092;/index.php?route=product/product&amp;product_id=3463" TargetMode="External"/><Relationship Id="rId_hyperlink_2758" Type="http://schemas.openxmlformats.org/officeDocument/2006/relationships/hyperlink" Target="http://&#1082;&#1074;&#1072;&#1083;&#1080;&#1090;&#1077;&#1090;-&#1085;&#1089;&#1082;.&#1088;&#1092;/index.php?route=product/product&amp;product_id=3465" TargetMode="External"/><Relationship Id="rId_hyperlink_2759" Type="http://schemas.openxmlformats.org/officeDocument/2006/relationships/hyperlink" Target="http://&#1082;&#1074;&#1072;&#1083;&#1080;&#1090;&#1077;&#1090;-&#1085;&#1089;&#1082;.&#1088;&#1092;/index.php?route=product/product&amp;product_id=7826" TargetMode="External"/><Relationship Id="rId_hyperlink_2760" Type="http://schemas.openxmlformats.org/officeDocument/2006/relationships/hyperlink" Target="http://&#1082;&#1074;&#1072;&#1083;&#1080;&#1090;&#1077;&#1090;-&#1085;&#1089;&#1082;.&#1088;&#1092;/index.php?route=product/product&amp;product_id=7943" TargetMode="External"/><Relationship Id="rId_hyperlink_2761" Type="http://schemas.openxmlformats.org/officeDocument/2006/relationships/hyperlink" Target="http://&#1082;&#1074;&#1072;&#1083;&#1080;&#1090;&#1077;&#1090;-&#1085;&#1089;&#1082;.&#1088;&#1092;/index.php?route=product/product&amp;product_id=7827" TargetMode="External"/><Relationship Id="rId_hyperlink_2762" Type="http://schemas.openxmlformats.org/officeDocument/2006/relationships/hyperlink" Target="http://&#1082;&#1074;&#1072;&#1083;&#1080;&#1090;&#1077;&#1090;-&#1085;&#1089;&#1082;.&#1088;&#1092;/index.php?route=product/product&amp;product_id=3466" TargetMode="External"/><Relationship Id="rId_hyperlink_2763" Type="http://schemas.openxmlformats.org/officeDocument/2006/relationships/hyperlink" Target="http://&#1082;&#1074;&#1072;&#1083;&#1080;&#1090;&#1077;&#1090;-&#1085;&#1089;&#1082;.&#1088;&#1092;/index.php?route=product/product&amp;product_id=8625" TargetMode="External"/><Relationship Id="rId_hyperlink_2764" Type="http://schemas.openxmlformats.org/officeDocument/2006/relationships/hyperlink" Target="http://&#1082;&#1074;&#1072;&#1083;&#1080;&#1090;&#1077;&#1090;-&#1085;&#1089;&#1082;.&#1088;&#1092;/index.php?route=product/product&amp;product_id=7828" TargetMode="External"/><Relationship Id="rId_hyperlink_2765" Type="http://schemas.openxmlformats.org/officeDocument/2006/relationships/hyperlink" Target="http://&#1082;&#1074;&#1072;&#1083;&#1080;&#1090;&#1077;&#1090;-&#1085;&#1089;&#1082;.&#1088;&#1092;/index.php?route=product/product&amp;product_id=3467" TargetMode="External"/><Relationship Id="rId_hyperlink_2766" Type="http://schemas.openxmlformats.org/officeDocument/2006/relationships/hyperlink" Target="http://&#1082;&#1074;&#1072;&#1083;&#1080;&#1090;&#1077;&#1090;-&#1085;&#1089;&#1082;.&#1088;&#1092;/index.php?route=product/product&amp;product_id=3469" TargetMode="External"/><Relationship Id="rId_hyperlink_2767" Type="http://schemas.openxmlformats.org/officeDocument/2006/relationships/hyperlink" Target="http://&#1082;&#1074;&#1072;&#1083;&#1080;&#1090;&#1077;&#1090;-&#1085;&#1089;&#1082;.&#1088;&#1092;/index.php?route=product/product&amp;product_id=3468" TargetMode="External"/><Relationship Id="rId_hyperlink_2768" Type="http://schemas.openxmlformats.org/officeDocument/2006/relationships/hyperlink" Target="http://&#1082;&#1074;&#1072;&#1083;&#1080;&#1090;&#1077;&#1090;-&#1085;&#1089;&#1082;.&#1088;&#1092;/index.php?route=product/product&amp;product_id=8771" TargetMode="External"/><Relationship Id="rId_hyperlink_2769" Type="http://schemas.openxmlformats.org/officeDocument/2006/relationships/hyperlink" Target="http://&#1082;&#1074;&#1072;&#1083;&#1080;&#1090;&#1077;&#1090;-&#1085;&#1089;&#1082;.&#1088;&#1092;/index.php?route=product/product&amp;product_id=3471" TargetMode="External"/><Relationship Id="rId_hyperlink_2770" Type="http://schemas.openxmlformats.org/officeDocument/2006/relationships/hyperlink" Target="http://&#1082;&#1074;&#1072;&#1083;&#1080;&#1090;&#1077;&#1090;-&#1085;&#1089;&#1082;.&#1088;&#1092;/index.php?route=product/product&amp;product_id=3470" TargetMode="External"/><Relationship Id="rId_hyperlink_2771" Type="http://schemas.openxmlformats.org/officeDocument/2006/relationships/hyperlink" Target="http://&#1082;&#1074;&#1072;&#1083;&#1080;&#1090;&#1077;&#1090;-&#1085;&#1089;&#1082;.&#1088;&#1092;/index.php?route=product/product&amp;product_id=3473" TargetMode="External"/><Relationship Id="rId_hyperlink_2772" Type="http://schemas.openxmlformats.org/officeDocument/2006/relationships/hyperlink" Target="http://&#1082;&#1074;&#1072;&#1083;&#1080;&#1090;&#1077;&#1090;-&#1085;&#1089;&#1082;.&#1088;&#1092;/index.php?route=product/product&amp;product_id=3472" TargetMode="External"/><Relationship Id="rId_hyperlink_2773" Type="http://schemas.openxmlformats.org/officeDocument/2006/relationships/hyperlink" Target="http://&#1082;&#1074;&#1072;&#1083;&#1080;&#1090;&#1077;&#1090;-&#1085;&#1089;&#1082;.&#1088;&#1092;/index.php?route=product/product&amp;product_id=3476" TargetMode="External"/><Relationship Id="rId_hyperlink_2774" Type="http://schemas.openxmlformats.org/officeDocument/2006/relationships/hyperlink" Target="http://&#1082;&#1074;&#1072;&#1083;&#1080;&#1090;&#1077;&#1090;-&#1085;&#1089;&#1082;.&#1088;&#1092;/index.php?route=product/product&amp;product_id=3475" TargetMode="External"/><Relationship Id="rId_hyperlink_2775" Type="http://schemas.openxmlformats.org/officeDocument/2006/relationships/hyperlink" Target="http://&#1082;&#1074;&#1072;&#1083;&#1080;&#1090;&#1077;&#1090;-&#1085;&#1089;&#1082;.&#1088;&#1092;/index.php?route=product/product&amp;product_id=3474" TargetMode="External"/><Relationship Id="rId_hyperlink_2776" Type="http://schemas.openxmlformats.org/officeDocument/2006/relationships/hyperlink" Target="http://&#1082;&#1074;&#1072;&#1083;&#1080;&#1090;&#1077;&#1090;-&#1085;&#1089;&#1082;.&#1088;&#1092;/index.php?route=product/product&amp;product_id=8494" TargetMode="External"/><Relationship Id="rId_hyperlink_2777" Type="http://schemas.openxmlformats.org/officeDocument/2006/relationships/hyperlink" Target="http://&#1082;&#1074;&#1072;&#1083;&#1080;&#1090;&#1077;&#1090;-&#1085;&#1089;&#1082;.&#1088;&#1092;/index.php?route=product/product&amp;product_id=3478" TargetMode="External"/><Relationship Id="rId_hyperlink_2778" Type="http://schemas.openxmlformats.org/officeDocument/2006/relationships/hyperlink" Target="http://&#1082;&#1074;&#1072;&#1083;&#1080;&#1090;&#1077;&#1090;-&#1085;&#1089;&#1082;.&#1088;&#1092;/index.php?route=product/product&amp;product_id=3477" TargetMode="External"/><Relationship Id="rId_hyperlink_2779" Type="http://schemas.openxmlformats.org/officeDocument/2006/relationships/hyperlink" Target="http://&#1082;&#1074;&#1072;&#1083;&#1080;&#1090;&#1077;&#1090;-&#1085;&#1089;&#1082;.&#1088;&#1092;/index.php?route=product/product&amp;product_id=3480" TargetMode="External"/><Relationship Id="rId_hyperlink_2780" Type="http://schemas.openxmlformats.org/officeDocument/2006/relationships/hyperlink" Target="http://&#1082;&#1074;&#1072;&#1083;&#1080;&#1090;&#1077;&#1090;-&#1085;&#1089;&#1082;.&#1088;&#1092;/index.php?route=product/product&amp;product_id=3479" TargetMode="External"/><Relationship Id="rId_hyperlink_2781" Type="http://schemas.openxmlformats.org/officeDocument/2006/relationships/hyperlink" Target="http://&#1082;&#1074;&#1072;&#1083;&#1080;&#1090;&#1077;&#1090;-&#1085;&#1089;&#1082;.&#1088;&#1092;/index.php?route=product/product&amp;product_id=3481" TargetMode="External"/><Relationship Id="rId_hyperlink_2782" Type="http://schemas.openxmlformats.org/officeDocument/2006/relationships/hyperlink" Target="http://&#1082;&#1074;&#1072;&#1083;&#1080;&#1090;&#1077;&#1090;-&#1085;&#1089;&#1082;.&#1088;&#1092;/index.php?route=product/product&amp;product_id=8495" TargetMode="External"/><Relationship Id="rId_hyperlink_2783" Type="http://schemas.openxmlformats.org/officeDocument/2006/relationships/hyperlink" Target="http://&#1082;&#1074;&#1072;&#1083;&#1080;&#1090;&#1077;&#1090;-&#1085;&#1089;&#1082;.&#1088;&#1092;/index.php?route=product/product&amp;product_id=3483" TargetMode="External"/><Relationship Id="rId_hyperlink_2784" Type="http://schemas.openxmlformats.org/officeDocument/2006/relationships/hyperlink" Target="http://&#1082;&#1074;&#1072;&#1083;&#1080;&#1090;&#1077;&#1090;-&#1085;&#1089;&#1082;.&#1088;&#1092;/index.php?route=product/product&amp;product_id=3482" TargetMode="External"/><Relationship Id="rId_hyperlink_2785" Type="http://schemas.openxmlformats.org/officeDocument/2006/relationships/hyperlink" Target="http://&#1082;&#1074;&#1072;&#1083;&#1080;&#1090;&#1077;&#1090;-&#1085;&#1089;&#1082;.&#1088;&#1092;/index.php?route=product/product&amp;product_id=3484" TargetMode="External"/><Relationship Id="rId_hyperlink_2786" Type="http://schemas.openxmlformats.org/officeDocument/2006/relationships/hyperlink" Target="http://&#1082;&#1074;&#1072;&#1083;&#1080;&#1090;&#1077;&#1090;-&#1085;&#1089;&#1082;.&#1088;&#1092;/index.php?route=product/product&amp;product_id=3486" TargetMode="External"/><Relationship Id="rId_hyperlink_2787" Type="http://schemas.openxmlformats.org/officeDocument/2006/relationships/hyperlink" Target="http://&#1082;&#1074;&#1072;&#1083;&#1080;&#1090;&#1077;&#1090;-&#1085;&#1089;&#1082;.&#1088;&#1092;/index.php?route=product/product&amp;product_id=3485" TargetMode="External"/><Relationship Id="rId_hyperlink_2788" Type="http://schemas.openxmlformats.org/officeDocument/2006/relationships/hyperlink" Target="http://&#1082;&#1074;&#1072;&#1083;&#1080;&#1090;&#1077;&#1090;-&#1085;&#1089;&#1082;.&#1088;&#1092;/index.php?route=product/product&amp;product_id=3489" TargetMode="External"/><Relationship Id="rId_hyperlink_2789" Type="http://schemas.openxmlformats.org/officeDocument/2006/relationships/hyperlink" Target="http://&#1082;&#1074;&#1072;&#1083;&#1080;&#1090;&#1077;&#1090;-&#1085;&#1089;&#1082;.&#1088;&#1092;/index.php?route=product/product&amp;product_id=3488" TargetMode="External"/><Relationship Id="rId_hyperlink_2790" Type="http://schemas.openxmlformats.org/officeDocument/2006/relationships/hyperlink" Target="http://&#1082;&#1074;&#1072;&#1083;&#1080;&#1090;&#1077;&#1090;-&#1085;&#1089;&#1082;.&#1088;&#1092;/index.php?route=product/product&amp;product_id=3491" TargetMode="External"/><Relationship Id="rId_hyperlink_2791" Type="http://schemas.openxmlformats.org/officeDocument/2006/relationships/hyperlink" Target="http://&#1082;&#1074;&#1072;&#1083;&#1080;&#1090;&#1077;&#1090;-&#1085;&#1089;&#1082;.&#1088;&#1092;/index.php?route=product/product&amp;product_id=3487" TargetMode="External"/><Relationship Id="rId_hyperlink_2792" Type="http://schemas.openxmlformats.org/officeDocument/2006/relationships/hyperlink" Target="http://&#1082;&#1074;&#1072;&#1083;&#1080;&#1090;&#1077;&#1090;-&#1085;&#1089;&#1082;.&#1088;&#1092;/index.php?route=product/product&amp;product_id=3490" TargetMode="External"/><Relationship Id="rId_hyperlink_2793" Type="http://schemas.openxmlformats.org/officeDocument/2006/relationships/hyperlink" Target="http://&#1082;&#1074;&#1072;&#1083;&#1080;&#1090;&#1077;&#1090;-&#1085;&#1089;&#1082;.&#1088;&#1092;/index.php?route=product/product&amp;product_id=3493" TargetMode="External"/><Relationship Id="rId_hyperlink_2794" Type="http://schemas.openxmlformats.org/officeDocument/2006/relationships/hyperlink" Target="http://&#1082;&#1074;&#1072;&#1083;&#1080;&#1090;&#1077;&#1090;-&#1085;&#1089;&#1082;.&#1088;&#1092;/index.php?route=product/product&amp;product_id=3494" TargetMode="External"/><Relationship Id="rId_hyperlink_2795" Type="http://schemas.openxmlformats.org/officeDocument/2006/relationships/hyperlink" Target="http://&#1082;&#1074;&#1072;&#1083;&#1080;&#1090;&#1077;&#1090;-&#1085;&#1089;&#1082;.&#1088;&#1092;/index.php?route=product/product&amp;product_id=3492" TargetMode="External"/><Relationship Id="rId_hyperlink_2796" Type="http://schemas.openxmlformats.org/officeDocument/2006/relationships/hyperlink" Target="http://&#1082;&#1074;&#1072;&#1083;&#1080;&#1090;&#1077;&#1090;-&#1085;&#1089;&#1082;.&#1088;&#1092;/index.php?route=product/product&amp;product_id=3496" TargetMode="External"/><Relationship Id="rId_hyperlink_2797" Type="http://schemas.openxmlformats.org/officeDocument/2006/relationships/hyperlink" Target="http://&#1082;&#1074;&#1072;&#1083;&#1080;&#1090;&#1077;&#1090;-&#1085;&#1089;&#1082;.&#1088;&#1092;/index.php?route=product/product&amp;product_id=3495" TargetMode="External"/><Relationship Id="rId_hyperlink_2798" Type="http://schemas.openxmlformats.org/officeDocument/2006/relationships/hyperlink" Target="http://&#1082;&#1074;&#1072;&#1083;&#1080;&#1090;&#1077;&#1090;-&#1085;&#1089;&#1082;.&#1088;&#1092;/index.php?route=product/product&amp;product_id=3498" TargetMode="External"/><Relationship Id="rId_hyperlink_2799" Type="http://schemas.openxmlformats.org/officeDocument/2006/relationships/hyperlink" Target="http://&#1082;&#1074;&#1072;&#1083;&#1080;&#1090;&#1077;&#1090;-&#1085;&#1089;&#1082;.&#1088;&#1092;/index.php?route=product/product&amp;product_id=3497" TargetMode="External"/><Relationship Id="rId_hyperlink_2800" Type="http://schemas.openxmlformats.org/officeDocument/2006/relationships/hyperlink" Target="http://&#1082;&#1074;&#1072;&#1083;&#1080;&#1090;&#1077;&#1090;-&#1085;&#1089;&#1082;.&#1088;&#1092;/index.php?route=product/product&amp;product_id=3499" TargetMode="External"/><Relationship Id="rId_hyperlink_2801" Type="http://schemas.openxmlformats.org/officeDocument/2006/relationships/hyperlink" Target="http://&#1082;&#1074;&#1072;&#1083;&#1080;&#1090;&#1077;&#1090;-&#1085;&#1089;&#1082;.&#1088;&#1092;/index.php?route=product/product&amp;product_id=3500" TargetMode="External"/><Relationship Id="rId_hyperlink_2802" Type="http://schemas.openxmlformats.org/officeDocument/2006/relationships/hyperlink" Target="http://&#1082;&#1074;&#1072;&#1083;&#1080;&#1090;&#1077;&#1090;-&#1085;&#1089;&#1082;.&#1088;&#1092;/index.php?route=product/product&amp;product_id=3503" TargetMode="External"/><Relationship Id="rId_hyperlink_2803" Type="http://schemas.openxmlformats.org/officeDocument/2006/relationships/hyperlink" Target="http://&#1082;&#1074;&#1072;&#1083;&#1080;&#1090;&#1077;&#1090;-&#1085;&#1089;&#1082;.&#1088;&#1092;/index.php?route=product/product&amp;product_id=3501" TargetMode="External"/><Relationship Id="rId_hyperlink_2804" Type="http://schemas.openxmlformats.org/officeDocument/2006/relationships/hyperlink" Target="http://&#1082;&#1074;&#1072;&#1083;&#1080;&#1090;&#1077;&#1090;-&#1085;&#1089;&#1082;.&#1088;&#1092;/index.php?route=product/product&amp;product_id=3502" TargetMode="External"/><Relationship Id="rId_hyperlink_2805" Type="http://schemas.openxmlformats.org/officeDocument/2006/relationships/hyperlink" Target="http://&#1082;&#1074;&#1072;&#1083;&#1080;&#1090;&#1077;&#1090;-&#1085;&#1089;&#1082;.&#1088;&#1092;/index.php?route=product/product&amp;product_id=3504" TargetMode="External"/><Relationship Id="rId_hyperlink_2806" Type="http://schemas.openxmlformats.org/officeDocument/2006/relationships/hyperlink" Target="http://&#1082;&#1074;&#1072;&#1083;&#1080;&#1090;&#1077;&#1090;-&#1085;&#1089;&#1082;.&#1088;&#1092;/index.php?route=product/product&amp;product_id=3505" TargetMode="External"/><Relationship Id="rId_hyperlink_2807" Type="http://schemas.openxmlformats.org/officeDocument/2006/relationships/hyperlink" Target="http://&#1082;&#1074;&#1072;&#1083;&#1080;&#1090;&#1077;&#1090;-&#1085;&#1089;&#1082;.&#1088;&#1092;/index.php?route=product/product&amp;product_id=3506" TargetMode="External"/><Relationship Id="rId_hyperlink_2808" Type="http://schemas.openxmlformats.org/officeDocument/2006/relationships/hyperlink" Target="http://&#1082;&#1074;&#1072;&#1083;&#1080;&#1090;&#1077;&#1090;-&#1085;&#1089;&#1082;.&#1088;&#1092;/index.php?route=product/product&amp;product_id=3507" TargetMode="External"/><Relationship Id="rId_hyperlink_2809" Type="http://schemas.openxmlformats.org/officeDocument/2006/relationships/hyperlink" Target="http://&#1082;&#1074;&#1072;&#1083;&#1080;&#1090;&#1077;&#1090;-&#1085;&#1089;&#1082;.&#1088;&#1092;/index.php?route=product/product&amp;product_id=8496" TargetMode="External"/><Relationship Id="rId_hyperlink_2810" Type="http://schemas.openxmlformats.org/officeDocument/2006/relationships/hyperlink" Target="http://&#1082;&#1074;&#1072;&#1083;&#1080;&#1090;&#1077;&#1090;-&#1085;&#1089;&#1082;.&#1088;&#1092;/index.php?route=product/product&amp;product_id=3508" TargetMode="External"/><Relationship Id="rId_hyperlink_2811" Type="http://schemas.openxmlformats.org/officeDocument/2006/relationships/hyperlink" Target="http://&#1082;&#1074;&#1072;&#1083;&#1080;&#1090;&#1077;&#1090;-&#1085;&#1089;&#1082;.&#1088;&#1092;/index.php?route=product/product&amp;product_id=8497" TargetMode="External"/><Relationship Id="rId_hyperlink_2812" Type="http://schemas.openxmlformats.org/officeDocument/2006/relationships/hyperlink" Target="http://&#1082;&#1074;&#1072;&#1083;&#1080;&#1090;&#1077;&#1090;-&#1085;&#1089;&#1082;.&#1088;&#1092;/index.php?route=product/product&amp;product_id=3509" TargetMode="External"/><Relationship Id="rId_hyperlink_2813" Type="http://schemas.openxmlformats.org/officeDocument/2006/relationships/hyperlink" Target="http://&#1082;&#1074;&#1072;&#1083;&#1080;&#1090;&#1077;&#1090;-&#1085;&#1089;&#1082;.&#1088;&#1092;/index.php?route=product/product&amp;product_id=3511" TargetMode="External"/><Relationship Id="rId_hyperlink_2814" Type="http://schemas.openxmlformats.org/officeDocument/2006/relationships/hyperlink" Target="http://&#1082;&#1074;&#1072;&#1083;&#1080;&#1090;&#1077;&#1090;-&#1085;&#1089;&#1082;.&#1088;&#1092;/index.php?route=product/product&amp;product_id=3510" TargetMode="External"/><Relationship Id="rId_hyperlink_2815" Type="http://schemas.openxmlformats.org/officeDocument/2006/relationships/hyperlink" Target="http://&#1082;&#1074;&#1072;&#1083;&#1080;&#1090;&#1077;&#1090;-&#1085;&#1089;&#1082;.&#1088;&#1092;/index.php?route=product/product&amp;product_id=3512" TargetMode="External"/><Relationship Id="rId_hyperlink_2816" Type="http://schemas.openxmlformats.org/officeDocument/2006/relationships/hyperlink" Target="http://&#1082;&#1074;&#1072;&#1083;&#1080;&#1090;&#1077;&#1090;-&#1085;&#1089;&#1082;.&#1088;&#1092;/index.php?route=product/product&amp;product_id=3516" TargetMode="External"/><Relationship Id="rId_hyperlink_2817" Type="http://schemas.openxmlformats.org/officeDocument/2006/relationships/hyperlink" Target="http://&#1082;&#1074;&#1072;&#1083;&#1080;&#1090;&#1077;&#1090;-&#1085;&#1089;&#1082;.&#1088;&#1092;/index.php?route=product/product&amp;product_id=3513" TargetMode="External"/><Relationship Id="rId_hyperlink_2818" Type="http://schemas.openxmlformats.org/officeDocument/2006/relationships/hyperlink" Target="http://&#1082;&#1074;&#1072;&#1083;&#1080;&#1090;&#1077;&#1090;-&#1085;&#1089;&#1082;.&#1088;&#1092;/index.php?route=product/product&amp;product_id=3515" TargetMode="External"/><Relationship Id="rId_hyperlink_2819" Type="http://schemas.openxmlformats.org/officeDocument/2006/relationships/hyperlink" Target="http://&#1082;&#1074;&#1072;&#1083;&#1080;&#1090;&#1077;&#1090;-&#1085;&#1089;&#1082;.&#1088;&#1092;/index.php?route=product/product&amp;product_id=3518" TargetMode="External"/><Relationship Id="rId_hyperlink_2820" Type="http://schemas.openxmlformats.org/officeDocument/2006/relationships/hyperlink" Target="http://&#1082;&#1074;&#1072;&#1083;&#1080;&#1090;&#1077;&#1090;-&#1085;&#1089;&#1082;.&#1088;&#1092;/index.php?route=product/product&amp;product_id=3517" TargetMode="External"/><Relationship Id="rId_hyperlink_2821" Type="http://schemas.openxmlformats.org/officeDocument/2006/relationships/hyperlink" Target="http://&#1082;&#1074;&#1072;&#1083;&#1080;&#1090;&#1077;&#1090;-&#1085;&#1089;&#1082;.&#1088;&#1092;/index.php?route=product/product&amp;product_id=3519" TargetMode="External"/><Relationship Id="rId_hyperlink_2822" Type="http://schemas.openxmlformats.org/officeDocument/2006/relationships/hyperlink" Target="http://&#1082;&#1074;&#1072;&#1083;&#1080;&#1090;&#1077;&#1090;-&#1085;&#1089;&#1082;.&#1088;&#1092;/index.php?route=product/product&amp;product_id=7829" TargetMode="External"/><Relationship Id="rId_hyperlink_2823" Type="http://schemas.openxmlformats.org/officeDocument/2006/relationships/hyperlink" Target="http://&#1082;&#1074;&#1072;&#1083;&#1080;&#1090;&#1077;&#1090;-&#1085;&#1089;&#1082;.&#1088;&#1092;/index.php?route=product/product&amp;product_id=3514" TargetMode="External"/><Relationship Id="rId_hyperlink_2824" Type="http://schemas.openxmlformats.org/officeDocument/2006/relationships/hyperlink" Target="http://&#1082;&#1074;&#1072;&#1083;&#1080;&#1090;&#1077;&#1090;-&#1085;&#1089;&#1082;.&#1088;&#1092;/index.php?route=product/product&amp;product_id=3522" TargetMode="External"/><Relationship Id="rId_hyperlink_2825" Type="http://schemas.openxmlformats.org/officeDocument/2006/relationships/hyperlink" Target="http://&#1082;&#1074;&#1072;&#1083;&#1080;&#1090;&#1077;&#1090;-&#1085;&#1089;&#1082;.&#1088;&#1092;/index.php?route=product/product&amp;product_id=3520" TargetMode="External"/><Relationship Id="rId_hyperlink_2826" Type="http://schemas.openxmlformats.org/officeDocument/2006/relationships/hyperlink" Target="http://&#1082;&#1074;&#1072;&#1083;&#1080;&#1090;&#1077;&#1090;-&#1085;&#1089;&#1082;.&#1088;&#1092;/index.php?route=product/product&amp;product_id=3521" TargetMode="External"/><Relationship Id="rId_hyperlink_2827" Type="http://schemas.openxmlformats.org/officeDocument/2006/relationships/hyperlink" Target="http://&#1082;&#1074;&#1072;&#1083;&#1080;&#1090;&#1077;&#1090;-&#1085;&#1089;&#1082;.&#1088;&#1092;/index.php?route=product/product&amp;product_id=3524" TargetMode="External"/><Relationship Id="rId_hyperlink_2828" Type="http://schemas.openxmlformats.org/officeDocument/2006/relationships/hyperlink" Target="http://&#1082;&#1074;&#1072;&#1083;&#1080;&#1090;&#1077;&#1090;-&#1085;&#1089;&#1082;.&#1088;&#1092;/index.php?route=product/product&amp;product_id=3523" TargetMode="External"/><Relationship Id="rId_hyperlink_2829" Type="http://schemas.openxmlformats.org/officeDocument/2006/relationships/hyperlink" Target="http://&#1082;&#1074;&#1072;&#1083;&#1080;&#1090;&#1077;&#1090;-&#1085;&#1089;&#1082;.&#1088;&#1092;/index.php?route=product/product&amp;product_id=3526" TargetMode="External"/><Relationship Id="rId_hyperlink_2830" Type="http://schemas.openxmlformats.org/officeDocument/2006/relationships/hyperlink" Target="http://&#1082;&#1074;&#1072;&#1083;&#1080;&#1090;&#1077;&#1090;-&#1085;&#1089;&#1082;.&#1088;&#1092;/index.php?route=product/product&amp;product_id=3525" TargetMode="External"/><Relationship Id="rId_hyperlink_2831" Type="http://schemas.openxmlformats.org/officeDocument/2006/relationships/hyperlink" Target="http://&#1082;&#1074;&#1072;&#1083;&#1080;&#1090;&#1077;&#1090;-&#1085;&#1089;&#1082;.&#1088;&#1092;/index.php?route=product/product&amp;product_id=3527" TargetMode="External"/><Relationship Id="rId_hyperlink_2832" Type="http://schemas.openxmlformats.org/officeDocument/2006/relationships/hyperlink" Target="http://&#1082;&#1074;&#1072;&#1083;&#1080;&#1090;&#1077;&#1090;-&#1085;&#1089;&#1082;.&#1088;&#1092;/index.php?route=product/product&amp;product_id=3529" TargetMode="External"/><Relationship Id="rId_hyperlink_2833" Type="http://schemas.openxmlformats.org/officeDocument/2006/relationships/hyperlink" Target="http://&#1082;&#1074;&#1072;&#1083;&#1080;&#1090;&#1077;&#1090;-&#1085;&#1089;&#1082;.&#1088;&#1092;/index.php?route=product/product&amp;product_id=3528" TargetMode="External"/><Relationship Id="rId_hyperlink_2834" Type="http://schemas.openxmlformats.org/officeDocument/2006/relationships/hyperlink" Target="http://&#1082;&#1074;&#1072;&#1083;&#1080;&#1090;&#1077;&#1090;-&#1085;&#1089;&#1082;.&#1088;&#1092;/index.php?route=product/product&amp;product_id=3530" TargetMode="External"/><Relationship Id="rId_hyperlink_2835" Type="http://schemas.openxmlformats.org/officeDocument/2006/relationships/hyperlink" Target="http://&#1082;&#1074;&#1072;&#1083;&#1080;&#1090;&#1077;&#1090;-&#1085;&#1089;&#1082;.&#1088;&#1092;/index.php?route=product/product&amp;product_id=3533" TargetMode="External"/><Relationship Id="rId_hyperlink_2836" Type="http://schemas.openxmlformats.org/officeDocument/2006/relationships/hyperlink" Target="http://&#1082;&#1074;&#1072;&#1083;&#1080;&#1090;&#1077;&#1090;-&#1085;&#1089;&#1082;.&#1088;&#1092;/index.php?route=product/product&amp;product_id=3531" TargetMode="External"/><Relationship Id="rId_hyperlink_2837" Type="http://schemas.openxmlformats.org/officeDocument/2006/relationships/hyperlink" Target="http://&#1082;&#1074;&#1072;&#1083;&#1080;&#1090;&#1077;&#1090;-&#1085;&#1089;&#1082;.&#1088;&#1092;/index.php?route=product/product&amp;product_id=3532" TargetMode="External"/><Relationship Id="rId_hyperlink_2838" Type="http://schemas.openxmlformats.org/officeDocument/2006/relationships/hyperlink" Target="http://&#1082;&#1074;&#1072;&#1083;&#1080;&#1090;&#1077;&#1090;-&#1085;&#1089;&#1082;.&#1088;&#1092;/index.php?route=product/product&amp;product_id=3536" TargetMode="External"/><Relationship Id="rId_hyperlink_2839" Type="http://schemas.openxmlformats.org/officeDocument/2006/relationships/hyperlink" Target="http://&#1082;&#1074;&#1072;&#1083;&#1080;&#1090;&#1077;&#1090;-&#1085;&#1089;&#1082;.&#1088;&#1092;/index.php?route=product/product&amp;product_id=3535" TargetMode="External"/><Relationship Id="rId_hyperlink_2840" Type="http://schemas.openxmlformats.org/officeDocument/2006/relationships/hyperlink" Target="http://&#1082;&#1074;&#1072;&#1083;&#1080;&#1090;&#1077;&#1090;-&#1085;&#1089;&#1082;.&#1088;&#1092;/index.php?route=product/product&amp;product_id=3534" TargetMode="External"/><Relationship Id="rId_hyperlink_2841" Type="http://schemas.openxmlformats.org/officeDocument/2006/relationships/hyperlink" Target="http://&#1082;&#1074;&#1072;&#1083;&#1080;&#1090;&#1077;&#1090;-&#1085;&#1089;&#1082;.&#1088;&#1092;/index.php?route=product/product&amp;product_id=3538" TargetMode="External"/><Relationship Id="rId_hyperlink_2842" Type="http://schemas.openxmlformats.org/officeDocument/2006/relationships/hyperlink" Target="http://&#1082;&#1074;&#1072;&#1083;&#1080;&#1090;&#1077;&#1090;-&#1085;&#1089;&#1082;.&#1088;&#1092;/index.php?route=product/product&amp;product_id=3539" TargetMode="External"/><Relationship Id="rId_hyperlink_2843" Type="http://schemas.openxmlformats.org/officeDocument/2006/relationships/hyperlink" Target="http://&#1082;&#1074;&#1072;&#1083;&#1080;&#1090;&#1077;&#1090;-&#1085;&#1089;&#1082;.&#1088;&#1092;/index.php?route=product/product&amp;product_id=3537" TargetMode="External"/><Relationship Id="rId_hyperlink_2844" Type="http://schemas.openxmlformats.org/officeDocument/2006/relationships/hyperlink" Target="http://&#1082;&#1074;&#1072;&#1083;&#1080;&#1090;&#1077;&#1090;-&#1085;&#1089;&#1082;.&#1088;&#1092;/index.php?route=product/product&amp;product_id=3540" TargetMode="External"/><Relationship Id="rId_hyperlink_2845" Type="http://schemas.openxmlformats.org/officeDocument/2006/relationships/hyperlink" Target="http://&#1082;&#1074;&#1072;&#1083;&#1080;&#1090;&#1077;&#1090;-&#1085;&#1089;&#1082;.&#1088;&#1092;/index.php?route=product/product&amp;product_id=3542" TargetMode="External"/><Relationship Id="rId_hyperlink_2846" Type="http://schemas.openxmlformats.org/officeDocument/2006/relationships/hyperlink" Target="http://&#1082;&#1074;&#1072;&#1083;&#1080;&#1090;&#1077;&#1090;-&#1085;&#1089;&#1082;.&#1088;&#1092;/index.php?route=product/product&amp;product_id=3543" TargetMode="External"/><Relationship Id="rId_hyperlink_2847" Type="http://schemas.openxmlformats.org/officeDocument/2006/relationships/hyperlink" Target="http://&#1082;&#1074;&#1072;&#1083;&#1080;&#1090;&#1077;&#1090;-&#1085;&#1089;&#1082;.&#1088;&#1092;/index.php?route=product/product&amp;product_id=3541" TargetMode="External"/><Relationship Id="rId_hyperlink_2848" Type="http://schemas.openxmlformats.org/officeDocument/2006/relationships/hyperlink" Target="http://&#1082;&#1074;&#1072;&#1083;&#1080;&#1090;&#1077;&#1090;-&#1085;&#1089;&#1082;.&#1088;&#1092;/index.php?route=product/product&amp;product_id=3548" TargetMode="External"/><Relationship Id="rId_hyperlink_2849" Type="http://schemas.openxmlformats.org/officeDocument/2006/relationships/hyperlink" Target="http://&#1082;&#1074;&#1072;&#1083;&#1080;&#1090;&#1077;&#1090;-&#1085;&#1089;&#1082;.&#1088;&#1092;/index.php?route=product/product&amp;product_id=3549" TargetMode="External"/><Relationship Id="rId_hyperlink_2850" Type="http://schemas.openxmlformats.org/officeDocument/2006/relationships/hyperlink" Target="http://&#1082;&#1074;&#1072;&#1083;&#1080;&#1090;&#1077;&#1090;-&#1085;&#1089;&#1082;.&#1088;&#1092;/index.php?route=product/product&amp;product_id=3551" TargetMode="External"/><Relationship Id="rId_hyperlink_2851" Type="http://schemas.openxmlformats.org/officeDocument/2006/relationships/hyperlink" Target="http://&#1082;&#1074;&#1072;&#1083;&#1080;&#1090;&#1077;&#1090;-&#1085;&#1089;&#1082;.&#1088;&#1092;/index.php?route=product/product&amp;product_id=3550" TargetMode="External"/><Relationship Id="rId_hyperlink_2852" Type="http://schemas.openxmlformats.org/officeDocument/2006/relationships/hyperlink" Target="http://&#1082;&#1074;&#1072;&#1083;&#1080;&#1090;&#1077;&#1090;-&#1085;&#1089;&#1082;.&#1088;&#1092;/index.php?route=product/product&amp;product_id=3553" TargetMode="External"/><Relationship Id="rId_hyperlink_2853" Type="http://schemas.openxmlformats.org/officeDocument/2006/relationships/hyperlink" Target="http://&#1082;&#1074;&#1072;&#1083;&#1080;&#1090;&#1077;&#1090;-&#1085;&#1089;&#1082;.&#1088;&#1092;/index.php?route=product/product&amp;product_id=3552" TargetMode="External"/><Relationship Id="rId_hyperlink_2854" Type="http://schemas.openxmlformats.org/officeDocument/2006/relationships/hyperlink" Target="http://&#1082;&#1074;&#1072;&#1083;&#1080;&#1090;&#1077;&#1090;-&#1085;&#1089;&#1082;.&#1088;&#1092;/index.php?route=product/product&amp;product_id=8224" TargetMode="External"/><Relationship Id="rId_hyperlink_2855" Type="http://schemas.openxmlformats.org/officeDocument/2006/relationships/hyperlink" Target="http://&#1082;&#1074;&#1072;&#1083;&#1080;&#1090;&#1077;&#1090;-&#1085;&#1089;&#1082;.&#1088;&#1092;/index.php?route=product/product&amp;product_id=3555" TargetMode="External"/><Relationship Id="rId_hyperlink_2856" Type="http://schemas.openxmlformats.org/officeDocument/2006/relationships/hyperlink" Target="http://&#1082;&#1074;&#1072;&#1083;&#1080;&#1090;&#1077;&#1090;-&#1085;&#1089;&#1082;.&#1088;&#1092;/index.php?route=product/product&amp;product_id=3554" TargetMode="External"/><Relationship Id="rId_hyperlink_2857" Type="http://schemas.openxmlformats.org/officeDocument/2006/relationships/hyperlink" Target="http://&#1082;&#1074;&#1072;&#1083;&#1080;&#1090;&#1077;&#1090;-&#1085;&#1089;&#1082;.&#1088;&#1092;/index.php?route=product/product&amp;product_id=8873" TargetMode="External"/><Relationship Id="rId_hyperlink_2858" Type="http://schemas.openxmlformats.org/officeDocument/2006/relationships/hyperlink" Target="http://&#1082;&#1074;&#1072;&#1083;&#1080;&#1090;&#1077;&#1090;-&#1085;&#1089;&#1082;.&#1088;&#1092;/index.php?route=product/product&amp;product_id=3557" TargetMode="External"/><Relationship Id="rId_hyperlink_2859" Type="http://schemas.openxmlformats.org/officeDocument/2006/relationships/hyperlink" Target="http://&#1082;&#1074;&#1072;&#1083;&#1080;&#1090;&#1077;&#1090;-&#1085;&#1089;&#1082;.&#1088;&#1092;/index.php?route=product/product&amp;product_id=3556" TargetMode="External"/><Relationship Id="rId_hyperlink_2860" Type="http://schemas.openxmlformats.org/officeDocument/2006/relationships/hyperlink" Target="http://&#1082;&#1074;&#1072;&#1083;&#1080;&#1090;&#1077;&#1090;-&#1085;&#1089;&#1082;.&#1088;&#1092;/index.php?route=product/product&amp;product_id=3560" TargetMode="External"/><Relationship Id="rId_hyperlink_2861" Type="http://schemas.openxmlformats.org/officeDocument/2006/relationships/hyperlink" Target="http://&#1082;&#1074;&#1072;&#1083;&#1080;&#1090;&#1077;&#1090;-&#1085;&#1089;&#1082;.&#1088;&#1092;/index.php?route=product/product&amp;product_id=8498" TargetMode="External"/><Relationship Id="rId_hyperlink_2862" Type="http://schemas.openxmlformats.org/officeDocument/2006/relationships/hyperlink" Target="http://&#1082;&#1074;&#1072;&#1083;&#1080;&#1090;&#1077;&#1090;-&#1085;&#1089;&#1082;.&#1088;&#1092;/index.php?route=product/product&amp;product_id=3558" TargetMode="External"/><Relationship Id="rId_hyperlink_2863" Type="http://schemas.openxmlformats.org/officeDocument/2006/relationships/hyperlink" Target="http://&#1082;&#1074;&#1072;&#1083;&#1080;&#1090;&#1077;&#1090;-&#1085;&#1089;&#1082;.&#1088;&#1092;/index.php?route=product/product&amp;product_id=3559" TargetMode="External"/><Relationship Id="rId_hyperlink_2864" Type="http://schemas.openxmlformats.org/officeDocument/2006/relationships/hyperlink" Target="http://&#1082;&#1074;&#1072;&#1083;&#1080;&#1090;&#1077;&#1090;-&#1085;&#1089;&#1082;.&#1088;&#1092;/index.php?route=product/product&amp;product_id=3563" TargetMode="External"/><Relationship Id="rId_hyperlink_2865" Type="http://schemas.openxmlformats.org/officeDocument/2006/relationships/hyperlink" Target="http://&#1082;&#1074;&#1072;&#1083;&#1080;&#1090;&#1077;&#1090;-&#1085;&#1089;&#1082;.&#1088;&#1092;/index.php?route=product/product&amp;product_id=3562" TargetMode="External"/><Relationship Id="rId_hyperlink_2866" Type="http://schemas.openxmlformats.org/officeDocument/2006/relationships/hyperlink" Target="http://&#1082;&#1074;&#1072;&#1083;&#1080;&#1090;&#1077;&#1090;-&#1085;&#1089;&#1082;.&#1088;&#1092;/index.php?route=product/product&amp;product_id=3561" TargetMode="External"/><Relationship Id="rId_hyperlink_2867" Type="http://schemas.openxmlformats.org/officeDocument/2006/relationships/hyperlink" Target="http://&#1082;&#1074;&#1072;&#1083;&#1080;&#1090;&#1077;&#1090;-&#1085;&#1089;&#1082;.&#1088;&#1092;/index.php?route=product/product&amp;product_id=3564" TargetMode="External"/><Relationship Id="rId_hyperlink_2868" Type="http://schemas.openxmlformats.org/officeDocument/2006/relationships/hyperlink" Target="http://&#1082;&#1074;&#1072;&#1083;&#1080;&#1090;&#1077;&#1090;-&#1085;&#1089;&#1082;.&#1088;&#1092;/index.php?route=product/product&amp;product_id=3566" TargetMode="External"/><Relationship Id="rId_hyperlink_2869" Type="http://schemas.openxmlformats.org/officeDocument/2006/relationships/hyperlink" Target="http://&#1082;&#1074;&#1072;&#1083;&#1080;&#1090;&#1077;&#1090;-&#1085;&#1089;&#1082;.&#1088;&#1092;/index.php?route=product/product&amp;product_id=3565" TargetMode="External"/><Relationship Id="rId_hyperlink_2870" Type="http://schemas.openxmlformats.org/officeDocument/2006/relationships/hyperlink" Target="http://&#1082;&#1074;&#1072;&#1083;&#1080;&#1090;&#1077;&#1090;-&#1085;&#1089;&#1082;.&#1088;&#1092;/index.php?route=product/product&amp;product_id=8872" TargetMode="External"/><Relationship Id="rId_hyperlink_2871" Type="http://schemas.openxmlformats.org/officeDocument/2006/relationships/hyperlink" Target="http://&#1082;&#1074;&#1072;&#1083;&#1080;&#1090;&#1077;&#1090;-&#1085;&#1089;&#1082;.&#1088;&#1092;/index.php?route=product/product&amp;product_id=3568" TargetMode="External"/><Relationship Id="rId_hyperlink_2872" Type="http://schemas.openxmlformats.org/officeDocument/2006/relationships/hyperlink" Target="http://&#1082;&#1074;&#1072;&#1083;&#1080;&#1090;&#1077;&#1090;-&#1085;&#1089;&#1082;.&#1088;&#1092;/index.php?route=product/product&amp;product_id=3567" TargetMode="External"/><Relationship Id="rId_hyperlink_2873" Type="http://schemas.openxmlformats.org/officeDocument/2006/relationships/hyperlink" Target="http://&#1082;&#1074;&#1072;&#1083;&#1080;&#1090;&#1077;&#1090;-&#1085;&#1089;&#1082;.&#1088;&#1092;/index.php?route=product/product&amp;product_id=8989" TargetMode="External"/><Relationship Id="rId_hyperlink_2874" Type="http://schemas.openxmlformats.org/officeDocument/2006/relationships/hyperlink" Target="http://&#1082;&#1074;&#1072;&#1083;&#1080;&#1090;&#1077;&#1090;-&#1085;&#1089;&#1082;.&#1088;&#1092;/index.php?route=product/product&amp;product_id=3569" TargetMode="External"/><Relationship Id="rId_hyperlink_2875" Type="http://schemas.openxmlformats.org/officeDocument/2006/relationships/hyperlink" Target="http://&#1082;&#1074;&#1072;&#1083;&#1080;&#1090;&#1077;&#1090;-&#1085;&#1089;&#1082;.&#1088;&#1092;/index.php?route=product/product&amp;product_id=3571" TargetMode="External"/><Relationship Id="rId_hyperlink_2876" Type="http://schemas.openxmlformats.org/officeDocument/2006/relationships/hyperlink" Target="http://&#1082;&#1074;&#1072;&#1083;&#1080;&#1090;&#1077;&#1090;-&#1085;&#1089;&#1082;.&#1088;&#1092;/index.php?route=product/product&amp;product_id=3570" TargetMode="External"/><Relationship Id="rId_hyperlink_2877" Type="http://schemas.openxmlformats.org/officeDocument/2006/relationships/hyperlink" Target="http://&#1082;&#1074;&#1072;&#1083;&#1080;&#1090;&#1077;&#1090;-&#1085;&#1089;&#1082;.&#1088;&#1092;/index.php?route=product/product&amp;product_id=3572" TargetMode="External"/><Relationship Id="rId_hyperlink_2878" Type="http://schemas.openxmlformats.org/officeDocument/2006/relationships/hyperlink" Target="http://&#1082;&#1074;&#1072;&#1083;&#1080;&#1090;&#1077;&#1090;-&#1085;&#1089;&#1082;.&#1088;&#1092;/index.php?route=product/product&amp;product_id=3575" TargetMode="External"/><Relationship Id="rId_hyperlink_2879" Type="http://schemas.openxmlformats.org/officeDocument/2006/relationships/hyperlink" Target="http://&#1082;&#1074;&#1072;&#1083;&#1080;&#1090;&#1077;&#1090;-&#1085;&#1089;&#1082;.&#1088;&#1092;/index.php?route=product/product&amp;product_id=3574" TargetMode="External"/><Relationship Id="rId_hyperlink_2880" Type="http://schemas.openxmlformats.org/officeDocument/2006/relationships/hyperlink" Target="http://&#1082;&#1074;&#1072;&#1083;&#1080;&#1090;&#1077;&#1090;-&#1085;&#1089;&#1082;.&#1088;&#1092;/index.php?route=product/product&amp;product_id=3576" TargetMode="External"/><Relationship Id="rId_hyperlink_2881" Type="http://schemas.openxmlformats.org/officeDocument/2006/relationships/hyperlink" Target="http://&#1082;&#1074;&#1072;&#1083;&#1080;&#1090;&#1077;&#1090;-&#1085;&#1089;&#1082;.&#1088;&#1092;/index.php?route=product/product&amp;product_id=3573" TargetMode="External"/><Relationship Id="rId_hyperlink_2882" Type="http://schemas.openxmlformats.org/officeDocument/2006/relationships/hyperlink" Target="http://&#1082;&#1074;&#1072;&#1083;&#1080;&#1090;&#1077;&#1090;-&#1085;&#1089;&#1082;.&#1088;&#1092;/index.php?route=product/product&amp;product_id=8130" TargetMode="External"/><Relationship Id="rId_hyperlink_2883" Type="http://schemas.openxmlformats.org/officeDocument/2006/relationships/hyperlink" Target="http://&#1082;&#1074;&#1072;&#1083;&#1080;&#1090;&#1077;&#1090;-&#1085;&#1089;&#1082;.&#1088;&#1092;/index.php?route=product/product&amp;product_id=8021" TargetMode="External"/><Relationship Id="rId_hyperlink_2884" Type="http://schemas.openxmlformats.org/officeDocument/2006/relationships/hyperlink" Target="http://&#1082;&#1074;&#1072;&#1083;&#1080;&#1090;&#1077;&#1090;-&#1085;&#1089;&#1082;.&#1088;&#1092;/index.php?route=product/product&amp;product_id=8713" TargetMode="External"/><Relationship Id="rId_hyperlink_2885" Type="http://schemas.openxmlformats.org/officeDocument/2006/relationships/hyperlink" Target="http://&#1082;&#1074;&#1072;&#1083;&#1080;&#1090;&#1077;&#1090;-&#1085;&#1089;&#1082;.&#1088;&#1092;/index.php?route=product/product&amp;product_id=3577" TargetMode="External"/><Relationship Id="rId_hyperlink_2886" Type="http://schemas.openxmlformats.org/officeDocument/2006/relationships/hyperlink" Target="http://&#1082;&#1074;&#1072;&#1083;&#1080;&#1090;&#1077;&#1090;-&#1085;&#1089;&#1082;.&#1088;&#1092;/index.php?route=product/product&amp;product_id=3580" TargetMode="External"/><Relationship Id="rId_hyperlink_2887" Type="http://schemas.openxmlformats.org/officeDocument/2006/relationships/hyperlink" Target="http://&#1082;&#1074;&#1072;&#1083;&#1080;&#1090;&#1077;&#1090;-&#1085;&#1089;&#1082;.&#1088;&#1092;/index.php?route=product/product&amp;product_id=3579" TargetMode="External"/><Relationship Id="rId_hyperlink_2888" Type="http://schemas.openxmlformats.org/officeDocument/2006/relationships/hyperlink" Target="http://&#1082;&#1074;&#1072;&#1083;&#1080;&#1090;&#1077;&#1090;-&#1085;&#1089;&#1082;.&#1088;&#1092;/index.php?route=product/product&amp;product_id=8772" TargetMode="External"/><Relationship Id="rId_hyperlink_2889" Type="http://schemas.openxmlformats.org/officeDocument/2006/relationships/hyperlink" Target="http://&#1082;&#1074;&#1072;&#1083;&#1080;&#1090;&#1077;&#1090;-&#1085;&#1089;&#1082;.&#1088;&#1092;/index.php?route=product/product&amp;product_id=3578" TargetMode="External"/><Relationship Id="rId_hyperlink_2890" Type="http://schemas.openxmlformats.org/officeDocument/2006/relationships/hyperlink" Target="http://&#1082;&#1074;&#1072;&#1083;&#1080;&#1090;&#1077;&#1090;-&#1085;&#1089;&#1082;.&#1088;&#1092;/index.php?route=product/product&amp;product_id=8773" TargetMode="External"/><Relationship Id="rId_hyperlink_2891" Type="http://schemas.openxmlformats.org/officeDocument/2006/relationships/hyperlink" Target="http://&#1082;&#1074;&#1072;&#1083;&#1080;&#1090;&#1077;&#1090;-&#1085;&#1089;&#1082;.&#1088;&#1092;/index.php?route=product/product&amp;product_id=3581" TargetMode="External"/><Relationship Id="rId_hyperlink_2892" Type="http://schemas.openxmlformats.org/officeDocument/2006/relationships/hyperlink" Target="http://&#1082;&#1074;&#1072;&#1083;&#1080;&#1090;&#1077;&#1090;-&#1085;&#1089;&#1082;.&#1088;&#1092;/index.php?route=product/product&amp;product_id=3582" TargetMode="External"/><Relationship Id="rId_hyperlink_2893" Type="http://schemas.openxmlformats.org/officeDocument/2006/relationships/hyperlink" Target="http://&#1082;&#1074;&#1072;&#1083;&#1080;&#1090;&#1077;&#1090;-&#1085;&#1089;&#1082;.&#1088;&#1092;/index.php?route=product/product&amp;product_id=3583" TargetMode="External"/><Relationship Id="rId_hyperlink_2894" Type="http://schemas.openxmlformats.org/officeDocument/2006/relationships/hyperlink" Target="http://&#1082;&#1074;&#1072;&#1083;&#1080;&#1090;&#1077;&#1090;-&#1085;&#1089;&#1082;.&#1088;&#1092;/index.php?route=product/product&amp;product_id=3584" TargetMode="External"/><Relationship Id="rId_hyperlink_2895" Type="http://schemas.openxmlformats.org/officeDocument/2006/relationships/hyperlink" Target="http://&#1082;&#1074;&#1072;&#1083;&#1080;&#1090;&#1077;&#1090;-&#1085;&#1089;&#1082;.&#1088;&#1092;/index.php?route=product/product&amp;product_id=3585" TargetMode="External"/><Relationship Id="rId_hyperlink_2896" Type="http://schemas.openxmlformats.org/officeDocument/2006/relationships/hyperlink" Target="http://&#1082;&#1074;&#1072;&#1083;&#1080;&#1090;&#1077;&#1090;-&#1085;&#1089;&#1082;.&#1088;&#1092;/index.php?route=product/product&amp;product_id=3589" TargetMode="External"/><Relationship Id="rId_hyperlink_2897" Type="http://schemas.openxmlformats.org/officeDocument/2006/relationships/hyperlink" Target="http://&#1082;&#1074;&#1072;&#1083;&#1080;&#1090;&#1077;&#1090;-&#1085;&#1089;&#1082;.&#1088;&#1092;/index.php?route=product/product&amp;product_id=3587" TargetMode="External"/><Relationship Id="rId_hyperlink_2898" Type="http://schemas.openxmlformats.org/officeDocument/2006/relationships/hyperlink" Target="http://&#1082;&#1074;&#1072;&#1083;&#1080;&#1090;&#1077;&#1090;-&#1085;&#1089;&#1082;.&#1088;&#1092;/index.php?route=product/product&amp;product_id=3588" TargetMode="External"/><Relationship Id="rId_hyperlink_2899" Type="http://schemas.openxmlformats.org/officeDocument/2006/relationships/hyperlink" Target="http://&#1082;&#1074;&#1072;&#1083;&#1080;&#1090;&#1077;&#1090;-&#1085;&#1089;&#1082;.&#1088;&#1092;/index.php?route=product/product&amp;product_id=3586" TargetMode="External"/><Relationship Id="rId_hyperlink_2900" Type="http://schemas.openxmlformats.org/officeDocument/2006/relationships/hyperlink" Target="http://&#1082;&#1074;&#1072;&#1083;&#1080;&#1090;&#1077;&#1090;-&#1085;&#1089;&#1082;.&#1088;&#1092;/index.php?route=product/product&amp;product_id=3590" TargetMode="External"/><Relationship Id="rId_hyperlink_2901" Type="http://schemas.openxmlformats.org/officeDocument/2006/relationships/hyperlink" Target="http://&#1082;&#1074;&#1072;&#1083;&#1080;&#1090;&#1077;&#1090;-&#1085;&#1089;&#1082;.&#1088;&#1092;/index.php?route=product/product&amp;product_id=3591" TargetMode="External"/><Relationship Id="rId_hyperlink_2902" Type="http://schemas.openxmlformats.org/officeDocument/2006/relationships/hyperlink" Target="http://&#1082;&#1074;&#1072;&#1083;&#1080;&#1090;&#1077;&#1090;-&#1085;&#1089;&#1082;.&#1088;&#1092;/index.php?route=product/product&amp;product_id=3593" TargetMode="External"/><Relationship Id="rId_hyperlink_2903" Type="http://schemas.openxmlformats.org/officeDocument/2006/relationships/hyperlink" Target="http://&#1082;&#1074;&#1072;&#1083;&#1080;&#1090;&#1077;&#1090;-&#1085;&#1089;&#1082;.&#1088;&#1092;/index.php?route=product/product&amp;product_id=8774" TargetMode="External"/><Relationship Id="rId_hyperlink_2904" Type="http://schemas.openxmlformats.org/officeDocument/2006/relationships/hyperlink" Target="http://&#1082;&#1074;&#1072;&#1083;&#1080;&#1090;&#1077;&#1090;-&#1085;&#1089;&#1082;.&#1088;&#1092;/index.php?route=product/product&amp;product_id=3592" TargetMode="External"/><Relationship Id="rId_hyperlink_2905" Type="http://schemas.openxmlformats.org/officeDocument/2006/relationships/hyperlink" Target="http://&#1082;&#1074;&#1072;&#1083;&#1080;&#1090;&#1077;&#1090;-&#1085;&#1089;&#1082;.&#1088;&#1092;/index.php?route=product/product&amp;product_id=3594" TargetMode="External"/><Relationship Id="rId_hyperlink_2906" Type="http://schemas.openxmlformats.org/officeDocument/2006/relationships/hyperlink" Target="http://&#1082;&#1074;&#1072;&#1083;&#1080;&#1090;&#1077;&#1090;-&#1085;&#1089;&#1082;.&#1088;&#1092;/index.php?route=product/product&amp;product_id=3595" TargetMode="External"/><Relationship Id="rId_hyperlink_2907" Type="http://schemas.openxmlformats.org/officeDocument/2006/relationships/hyperlink" Target="http://&#1082;&#1074;&#1072;&#1083;&#1080;&#1090;&#1077;&#1090;-&#1085;&#1089;&#1082;.&#1088;&#1092;/index.php?route=product/product&amp;product_id=8775" TargetMode="External"/><Relationship Id="rId_hyperlink_2908" Type="http://schemas.openxmlformats.org/officeDocument/2006/relationships/hyperlink" Target="http://&#1082;&#1074;&#1072;&#1083;&#1080;&#1090;&#1077;&#1090;-&#1085;&#1089;&#1082;.&#1088;&#1092;/index.php?route=product/product&amp;product_id=3596" TargetMode="External"/><Relationship Id="rId_hyperlink_2909" Type="http://schemas.openxmlformats.org/officeDocument/2006/relationships/hyperlink" Target="http://&#1082;&#1074;&#1072;&#1083;&#1080;&#1090;&#1077;&#1090;-&#1085;&#1089;&#1082;.&#1088;&#1092;/index.php?route=product/product&amp;product_id=7830" TargetMode="External"/><Relationship Id="rId_hyperlink_2910" Type="http://schemas.openxmlformats.org/officeDocument/2006/relationships/hyperlink" Target="http://&#1082;&#1074;&#1072;&#1083;&#1080;&#1090;&#1077;&#1090;-&#1085;&#1089;&#1082;.&#1088;&#1092;/index.php?route=product/product&amp;product_id=3598" TargetMode="External"/><Relationship Id="rId_hyperlink_2911" Type="http://schemas.openxmlformats.org/officeDocument/2006/relationships/hyperlink" Target="http://&#1082;&#1074;&#1072;&#1083;&#1080;&#1090;&#1077;&#1090;-&#1085;&#1089;&#1082;.&#1088;&#1092;/index.php?route=product/product&amp;product_id=3597" TargetMode="External"/><Relationship Id="rId_hyperlink_2912" Type="http://schemas.openxmlformats.org/officeDocument/2006/relationships/hyperlink" Target="http://&#1082;&#1074;&#1072;&#1083;&#1080;&#1090;&#1077;&#1090;-&#1085;&#1089;&#1082;.&#1088;&#1092;/index.php?route=product/product&amp;product_id=8499" TargetMode="External"/><Relationship Id="rId_hyperlink_2913" Type="http://schemas.openxmlformats.org/officeDocument/2006/relationships/hyperlink" Target="http://&#1082;&#1074;&#1072;&#1083;&#1080;&#1090;&#1077;&#1090;-&#1085;&#1089;&#1082;.&#1088;&#1092;/index.php?route=product/product&amp;product_id=8830" TargetMode="External"/><Relationship Id="rId_hyperlink_2914" Type="http://schemas.openxmlformats.org/officeDocument/2006/relationships/hyperlink" Target="http://&#1082;&#1074;&#1072;&#1083;&#1080;&#1090;&#1077;&#1090;-&#1085;&#1089;&#1082;.&#1088;&#1092;/index.php?route=product/product&amp;product_id=3599" TargetMode="External"/><Relationship Id="rId_hyperlink_2915" Type="http://schemas.openxmlformats.org/officeDocument/2006/relationships/hyperlink" Target="http://&#1082;&#1074;&#1072;&#1083;&#1080;&#1090;&#1077;&#1090;-&#1085;&#1089;&#1082;.&#1088;&#1092;/index.php?route=product/product&amp;product_id=8776" TargetMode="External"/><Relationship Id="rId_hyperlink_2916" Type="http://schemas.openxmlformats.org/officeDocument/2006/relationships/hyperlink" Target="http://&#1082;&#1074;&#1072;&#1083;&#1080;&#1090;&#1077;&#1090;-&#1085;&#1089;&#1082;.&#1088;&#1092;/index.php?route=product/product&amp;product_id=3601" TargetMode="External"/><Relationship Id="rId_hyperlink_2917" Type="http://schemas.openxmlformats.org/officeDocument/2006/relationships/hyperlink" Target="http://&#1082;&#1074;&#1072;&#1083;&#1080;&#1090;&#1077;&#1090;-&#1085;&#1089;&#1082;.&#1088;&#1092;/index.php?route=product/product&amp;product_id=3600" TargetMode="External"/><Relationship Id="rId_hyperlink_2918" Type="http://schemas.openxmlformats.org/officeDocument/2006/relationships/hyperlink" Target="http://&#1082;&#1074;&#1072;&#1083;&#1080;&#1090;&#1077;&#1090;-&#1085;&#1089;&#1082;.&#1088;&#1092;/index.php?route=product/product&amp;product_id=3602" TargetMode="External"/><Relationship Id="rId_hyperlink_2919" Type="http://schemas.openxmlformats.org/officeDocument/2006/relationships/hyperlink" Target="http://&#1082;&#1074;&#1072;&#1083;&#1080;&#1090;&#1077;&#1090;-&#1085;&#1089;&#1082;.&#1088;&#1092;/index.php?route=product/product&amp;product_id=3603" TargetMode="External"/><Relationship Id="rId_hyperlink_2920" Type="http://schemas.openxmlformats.org/officeDocument/2006/relationships/hyperlink" Target="http://&#1082;&#1074;&#1072;&#1083;&#1080;&#1090;&#1077;&#1090;-&#1085;&#1089;&#1082;.&#1088;&#1092;/index.php?route=product/product&amp;product_id=3605" TargetMode="External"/><Relationship Id="rId_hyperlink_2921" Type="http://schemas.openxmlformats.org/officeDocument/2006/relationships/hyperlink" Target="http://&#1082;&#1074;&#1072;&#1083;&#1080;&#1090;&#1077;&#1090;-&#1085;&#1089;&#1082;.&#1088;&#1092;/index.php?route=product/product&amp;product_id=3604" TargetMode="External"/><Relationship Id="rId_hyperlink_2922" Type="http://schemas.openxmlformats.org/officeDocument/2006/relationships/hyperlink" Target="http://&#1082;&#1074;&#1072;&#1083;&#1080;&#1090;&#1077;&#1090;-&#1085;&#1089;&#1082;.&#1088;&#1092;/index.php?route=product/product&amp;product_id=3607" TargetMode="External"/><Relationship Id="rId_hyperlink_2923" Type="http://schemas.openxmlformats.org/officeDocument/2006/relationships/hyperlink" Target="http://&#1082;&#1074;&#1072;&#1083;&#1080;&#1090;&#1077;&#1090;-&#1085;&#1089;&#1082;.&#1088;&#1092;/index.php?route=product/product&amp;product_id=3606" TargetMode="External"/><Relationship Id="rId_hyperlink_2924" Type="http://schemas.openxmlformats.org/officeDocument/2006/relationships/hyperlink" Target="http://&#1082;&#1074;&#1072;&#1083;&#1080;&#1090;&#1077;&#1090;-&#1085;&#1089;&#1082;.&#1088;&#1092;/index.php?route=product/product&amp;product_id=3608" TargetMode="External"/><Relationship Id="rId_hyperlink_2925" Type="http://schemas.openxmlformats.org/officeDocument/2006/relationships/hyperlink" Target="http://&#1082;&#1074;&#1072;&#1083;&#1080;&#1090;&#1077;&#1090;-&#1085;&#1089;&#1082;.&#1088;&#1092;/index.php?route=product/product&amp;product_id=3609" TargetMode="External"/><Relationship Id="rId_hyperlink_2926" Type="http://schemas.openxmlformats.org/officeDocument/2006/relationships/hyperlink" Target="http://&#1082;&#1074;&#1072;&#1083;&#1080;&#1090;&#1077;&#1090;-&#1085;&#1089;&#1082;.&#1088;&#1092;/index.php?route=product/product&amp;product_id=3611" TargetMode="External"/><Relationship Id="rId_hyperlink_2927" Type="http://schemas.openxmlformats.org/officeDocument/2006/relationships/hyperlink" Target="http://&#1082;&#1074;&#1072;&#1083;&#1080;&#1090;&#1077;&#1090;-&#1085;&#1089;&#1082;.&#1088;&#1092;/index.php?route=product/product&amp;product_id=3610" TargetMode="External"/><Relationship Id="rId_hyperlink_2928" Type="http://schemas.openxmlformats.org/officeDocument/2006/relationships/hyperlink" Target="http://&#1082;&#1074;&#1072;&#1083;&#1080;&#1090;&#1077;&#1090;-&#1085;&#1089;&#1082;.&#1088;&#1092;/index.php?route=product/product&amp;product_id=3612" TargetMode="External"/><Relationship Id="rId_hyperlink_2929" Type="http://schemas.openxmlformats.org/officeDocument/2006/relationships/hyperlink" Target="http://&#1082;&#1074;&#1072;&#1083;&#1080;&#1090;&#1077;&#1090;-&#1085;&#1089;&#1082;.&#1088;&#1092;/index.php?route=product/product&amp;product_id=3613" TargetMode="External"/><Relationship Id="rId_hyperlink_2930" Type="http://schemas.openxmlformats.org/officeDocument/2006/relationships/hyperlink" Target="http://&#1082;&#1074;&#1072;&#1083;&#1080;&#1090;&#1077;&#1090;-&#1085;&#1089;&#1082;.&#1088;&#1092;/index.php?route=product/product&amp;product_id=3614" TargetMode="External"/><Relationship Id="rId_hyperlink_2931" Type="http://schemas.openxmlformats.org/officeDocument/2006/relationships/hyperlink" Target="http://&#1082;&#1074;&#1072;&#1083;&#1080;&#1090;&#1077;&#1090;-&#1085;&#1089;&#1082;.&#1088;&#1092;/index.php?route=product/product&amp;product_id=3616" TargetMode="External"/><Relationship Id="rId_hyperlink_2932" Type="http://schemas.openxmlformats.org/officeDocument/2006/relationships/hyperlink" Target="http://&#1082;&#1074;&#1072;&#1083;&#1080;&#1090;&#1077;&#1090;-&#1085;&#1089;&#1082;.&#1088;&#1092;/index.php?route=product/product&amp;product_id=3615" TargetMode="External"/><Relationship Id="rId_hyperlink_2933" Type="http://schemas.openxmlformats.org/officeDocument/2006/relationships/hyperlink" Target="http://&#1082;&#1074;&#1072;&#1083;&#1080;&#1090;&#1077;&#1090;-&#1085;&#1089;&#1082;.&#1088;&#1092;/index.php?route=product/product&amp;product_id=8714" TargetMode="External"/><Relationship Id="rId_hyperlink_2934" Type="http://schemas.openxmlformats.org/officeDocument/2006/relationships/hyperlink" Target="http://&#1082;&#1074;&#1072;&#1083;&#1080;&#1090;&#1077;&#1090;-&#1085;&#1089;&#1082;.&#1088;&#1092;/index.php?route=product/product&amp;product_id=3617" TargetMode="External"/><Relationship Id="rId_hyperlink_2935" Type="http://schemas.openxmlformats.org/officeDocument/2006/relationships/hyperlink" Target="http://&#1082;&#1074;&#1072;&#1083;&#1080;&#1090;&#1077;&#1090;-&#1085;&#1089;&#1082;.&#1088;&#1092;/index.php?route=product/product&amp;product_id=3618" TargetMode="External"/><Relationship Id="rId_hyperlink_2936" Type="http://schemas.openxmlformats.org/officeDocument/2006/relationships/hyperlink" Target="http://&#1082;&#1074;&#1072;&#1083;&#1080;&#1090;&#1077;&#1090;-&#1085;&#1089;&#1082;.&#1088;&#1092;/index.php?route=product/product&amp;product_id=3619" TargetMode="External"/><Relationship Id="rId_hyperlink_2937" Type="http://schemas.openxmlformats.org/officeDocument/2006/relationships/hyperlink" Target="http://&#1082;&#1074;&#1072;&#1083;&#1080;&#1090;&#1077;&#1090;-&#1085;&#1089;&#1082;.&#1088;&#1092;/index.php?route=product/product&amp;product_id=3620" TargetMode="External"/><Relationship Id="rId_hyperlink_2938" Type="http://schemas.openxmlformats.org/officeDocument/2006/relationships/hyperlink" Target="http://&#1082;&#1074;&#1072;&#1083;&#1080;&#1090;&#1077;&#1090;-&#1085;&#1089;&#1082;.&#1088;&#1092;/index.php?route=product/product&amp;product_id=3621" TargetMode="External"/><Relationship Id="rId_hyperlink_2939" Type="http://schemas.openxmlformats.org/officeDocument/2006/relationships/hyperlink" Target="http://&#1082;&#1074;&#1072;&#1083;&#1080;&#1090;&#1077;&#1090;-&#1085;&#1089;&#1082;.&#1088;&#1092;/index.php?route=product/product&amp;product_id=3623" TargetMode="External"/><Relationship Id="rId_hyperlink_2940" Type="http://schemas.openxmlformats.org/officeDocument/2006/relationships/hyperlink" Target="http://&#1082;&#1074;&#1072;&#1083;&#1080;&#1090;&#1077;&#1090;-&#1085;&#1089;&#1082;.&#1088;&#1092;/index.php?route=product/product&amp;product_id=7831" TargetMode="External"/><Relationship Id="rId_hyperlink_2941" Type="http://schemas.openxmlformats.org/officeDocument/2006/relationships/hyperlink" Target="http://&#1082;&#1074;&#1072;&#1083;&#1080;&#1090;&#1077;&#1090;-&#1085;&#1089;&#1082;.&#1088;&#1092;/index.php?route=product/product&amp;product_id=3622" TargetMode="External"/><Relationship Id="rId_hyperlink_2942" Type="http://schemas.openxmlformats.org/officeDocument/2006/relationships/hyperlink" Target="http://&#1082;&#1074;&#1072;&#1083;&#1080;&#1090;&#1077;&#1090;-&#1085;&#1089;&#1082;.&#1088;&#1092;/index.php?route=product/product&amp;product_id=3624" TargetMode="External"/><Relationship Id="rId_hyperlink_2943" Type="http://schemas.openxmlformats.org/officeDocument/2006/relationships/hyperlink" Target="http://&#1082;&#1074;&#1072;&#1083;&#1080;&#1090;&#1077;&#1090;-&#1085;&#1089;&#1082;.&#1088;&#1092;/index.php?route=product/product&amp;product_id=3625" TargetMode="External"/><Relationship Id="rId_hyperlink_2944" Type="http://schemas.openxmlformats.org/officeDocument/2006/relationships/hyperlink" Target="http://&#1082;&#1074;&#1072;&#1083;&#1080;&#1090;&#1077;&#1090;-&#1085;&#1089;&#1082;.&#1088;&#1092;/index.php?route=product/product&amp;product_id=3626" TargetMode="External"/><Relationship Id="rId_hyperlink_2945" Type="http://schemas.openxmlformats.org/officeDocument/2006/relationships/hyperlink" Target="http://&#1082;&#1074;&#1072;&#1083;&#1080;&#1090;&#1077;&#1090;-&#1085;&#1089;&#1082;.&#1088;&#1092;/index.php?route=product/product&amp;product_id=3627" TargetMode="External"/><Relationship Id="rId_hyperlink_2946" Type="http://schemas.openxmlformats.org/officeDocument/2006/relationships/hyperlink" Target="http://&#1082;&#1074;&#1072;&#1083;&#1080;&#1090;&#1077;&#1090;-&#1085;&#1089;&#1082;.&#1088;&#1092;/index.php?route=product/product&amp;product_id=3628" TargetMode="External"/><Relationship Id="rId_hyperlink_2947" Type="http://schemas.openxmlformats.org/officeDocument/2006/relationships/hyperlink" Target="http://&#1082;&#1074;&#1072;&#1083;&#1080;&#1090;&#1077;&#1090;-&#1085;&#1089;&#1082;.&#1088;&#1092;/index.php?route=product/product&amp;product_id=3629" TargetMode="External"/><Relationship Id="rId_hyperlink_2948" Type="http://schemas.openxmlformats.org/officeDocument/2006/relationships/hyperlink" Target="http://&#1082;&#1074;&#1072;&#1083;&#1080;&#1090;&#1077;&#1090;-&#1085;&#1089;&#1082;.&#1088;&#1092;/index.php?route=product/product&amp;product_id=3630" TargetMode="External"/><Relationship Id="rId_hyperlink_2949" Type="http://schemas.openxmlformats.org/officeDocument/2006/relationships/hyperlink" Target="http://&#1082;&#1074;&#1072;&#1083;&#1080;&#1090;&#1077;&#1090;-&#1085;&#1089;&#1082;.&#1088;&#1092;/index.php?route=product/product&amp;product_id=8874" TargetMode="External"/><Relationship Id="rId_hyperlink_2950" Type="http://schemas.openxmlformats.org/officeDocument/2006/relationships/hyperlink" Target="http://&#1082;&#1074;&#1072;&#1083;&#1080;&#1090;&#1077;&#1090;-&#1085;&#1089;&#1082;.&#1088;&#1092;/index.php?route=product/product&amp;product_id=3632" TargetMode="External"/><Relationship Id="rId_hyperlink_2951" Type="http://schemas.openxmlformats.org/officeDocument/2006/relationships/hyperlink" Target="http://&#1082;&#1074;&#1072;&#1083;&#1080;&#1090;&#1077;&#1090;-&#1085;&#1089;&#1082;.&#1088;&#1092;/index.php?route=product/product&amp;product_id=8500" TargetMode="External"/><Relationship Id="rId_hyperlink_2952" Type="http://schemas.openxmlformats.org/officeDocument/2006/relationships/hyperlink" Target="http://&#1082;&#1074;&#1072;&#1083;&#1080;&#1090;&#1077;&#1090;-&#1085;&#1089;&#1082;.&#1088;&#1092;/index.php?route=product/product&amp;product_id=3631" TargetMode="External"/><Relationship Id="rId_hyperlink_2953" Type="http://schemas.openxmlformats.org/officeDocument/2006/relationships/hyperlink" Target="http://&#1082;&#1074;&#1072;&#1083;&#1080;&#1090;&#1077;&#1090;-&#1085;&#1089;&#1082;.&#1088;&#1092;/index.php?route=product/product&amp;product_id=7973" TargetMode="External"/><Relationship Id="rId_hyperlink_2954" Type="http://schemas.openxmlformats.org/officeDocument/2006/relationships/hyperlink" Target="http://&#1082;&#1074;&#1072;&#1083;&#1080;&#1090;&#1077;&#1090;-&#1085;&#1089;&#1082;.&#1088;&#1092;/index.php?route=product/product&amp;product_id=8501" TargetMode="External"/><Relationship Id="rId_hyperlink_2955" Type="http://schemas.openxmlformats.org/officeDocument/2006/relationships/hyperlink" Target="http://&#1082;&#1074;&#1072;&#1083;&#1080;&#1090;&#1077;&#1090;-&#1085;&#1089;&#1082;.&#1088;&#1092;/index.php?route=product/product&amp;product_id=3634" TargetMode="External"/><Relationship Id="rId_hyperlink_2956" Type="http://schemas.openxmlformats.org/officeDocument/2006/relationships/hyperlink" Target="http://&#1082;&#1074;&#1072;&#1083;&#1080;&#1090;&#1077;&#1090;-&#1085;&#1089;&#1082;.&#1088;&#1092;/index.php?route=product/product&amp;product_id=3633" TargetMode="External"/><Relationship Id="rId_hyperlink_2957" Type="http://schemas.openxmlformats.org/officeDocument/2006/relationships/hyperlink" Target="http://&#1082;&#1074;&#1072;&#1083;&#1080;&#1090;&#1077;&#1090;-&#1085;&#1089;&#1082;.&#1088;&#1092;/index.php?route=product/product&amp;product_id=3635" TargetMode="External"/><Relationship Id="rId_hyperlink_2958" Type="http://schemas.openxmlformats.org/officeDocument/2006/relationships/hyperlink" Target="http://&#1082;&#1074;&#1072;&#1083;&#1080;&#1090;&#1077;&#1090;-&#1085;&#1089;&#1082;.&#1088;&#1092;/index.php?route=product/product&amp;product_id=3636" TargetMode="External"/><Relationship Id="rId_hyperlink_2959" Type="http://schemas.openxmlformats.org/officeDocument/2006/relationships/hyperlink" Target="http://&#1082;&#1074;&#1072;&#1083;&#1080;&#1090;&#1077;&#1090;-&#1085;&#1089;&#1082;.&#1088;&#1092;/index.php?route=product/product&amp;product_id=3640" TargetMode="External"/><Relationship Id="rId_hyperlink_2960" Type="http://schemas.openxmlformats.org/officeDocument/2006/relationships/hyperlink" Target="http://&#1082;&#1074;&#1072;&#1083;&#1080;&#1090;&#1077;&#1090;-&#1085;&#1089;&#1082;.&#1088;&#1092;/index.php?route=product/product&amp;product_id=3637" TargetMode="External"/><Relationship Id="rId_hyperlink_2961" Type="http://schemas.openxmlformats.org/officeDocument/2006/relationships/hyperlink" Target="http://&#1082;&#1074;&#1072;&#1083;&#1080;&#1090;&#1077;&#1090;-&#1085;&#1089;&#1082;.&#1088;&#1092;/index.php?route=product/product&amp;product_id=3638" TargetMode="External"/><Relationship Id="rId_hyperlink_2962" Type="http://schemas.openxmlformats.org/officeDocument/2006/relationships/hyperlink" Target="http://&#1082;&#1074;&#1072;&#1083;&#1080;&#1090;&#1077;&#1090;-&#1085;&#1089;&#1082;.&#1088;&#1092;/index.php?route=product/product&amp;product_id=3639" TargetMode="External"/><Relationship Id="rId_hyperlink_2963" Type="http://schemas.openxmlformats.org/officeDocument/2006/relationships/hyperlink" Target="http://&#1082;&#1074;&#1072;&#1083;&#1080;&#1090;&#1077;&#1090;-&#1085;&#1089;&#1082;.&#1088;&#1092;/index.php?route=product/product&amp;product_id=3642" TargetMode="External"/><Relationship Id="rId_hyperlink_2964" Type="http://schemas.openxmlformats.org/officeDocument/2006/relationships/hyperlink" Target="http://&#1082;&#1074;&#1072;&#1083;&#1080;&#1090;&#1077;&#1090;-&#1085;&#1089;&#1082;.&#1088;&#1092;/index.php?route=product/product&amp;product_id=3641" TargetMode="External"/><Relationship Id="rId_hyperlink_2965" Type="http://schemas.openxmlformats.org/officeDocument/2006/relationships/hyperlink" Target="http://&#1082;&#1074;&#1072;&#1083;&#1080;&#1090;&#1077;&#1090;-&#1085;&#1089;&#1082;.&#1088;&#1092;/index.php?route=product/product&amp;product_id=3644" TargetMode="External"/><Relationship Id="rId_hyperlink_2966" Type="http://schemas.openxmlformats.org/officeDocument/2006/relationships/hyperlink" Target="http://&#1082;&#1074;&#1072;&#1083;&#1080;&#1090;&#1077;&#1090;-&#1085;&#1089;&#1082;.&#1088;&#1092;/index.php?route=product/product&amp;product_id=3643" TargetMode="External"/><Relationship Id="rId_hyperlink_2967" Type="http://schemas.openxmlformats.org/officeDocument/2006/relationships/hyperlink" Target="http://&#1082;&#1074;&#1072;&#1083;&#1080;&#1090;&#1077;&#1090;-&#1085;&#1089;&#1082;.&#1088;&#1092;/index.php?route=product/product&amp;product_id=3647" TargetMode="External"/><Relationship Id="rId_hyperlink_2968" Type="http://schemas.openxmlformats.org/officeDocument/2006/relationships/hyperlink" Target="http://&#1082;&#1074;&#1072;&#1083;&#1080;&#1090;&#1077;&#1090;-&#1085;&#1089;&#1082;.&#1088;&#1092;/index.php?route=product/product&amp;product_id=3645" TargetMode="External"/><Relationship Id="rId_hyperlink_2969" Type="http://schemas.openxmlformats.org/officeDocument/2006/relationships/hyperlink" Target="http://&#1082;&#1074;&#1072;&#1083;&#1080;&#1090;&#1077;&#1090;-&#1085;&#1089;&#1082;.&#1088;&#1092;/index.php?route=product/product&amp;product_id=3646" TargetMode="External"/><Relationship Id="rId_hyperlink_2970" Type="http://schemas.openxmlformats.org/officeDocument/2006/relationships/hyperlink" Target="http://&#1082;&#1074;&#1072;&#1083;&#1080;&#1090;&#1077;&#1090;-&#1085;&#1089;&#1082;.&#1088;&#1092;/index.php?route=product/product&amp;product_id=3648" TargetMode="External"/><Relationship Id="rId_hyperlink_2971" Type="http://schemas.openxmlformats.org/officeDocument/2006/relationships/hyperlink" Target="http://&#1082;&#1074;&#1072;&#1083;&#1080;&#1090;&#1077;&#1090;-&#1085;&#1089;&#1082;.&#1088;&#1092;/index.php?route=product/product&amp;product_id=7546" TargetMode="External"/><Relationship Id="rId_hyperlink_2972" Type="http://schemas.openxmlformats.org/officeDocument/2006/relationships/hyperlink" Target="http://&#1082;&#1074;&#1072;&#1083;&#1080;&#1090;&#1077;&#1090;-&#1085;&#1089;&#1082;.&#1088;&#1092;/index.php?route=product/product&amp;product_id=3649" TargetMode="External"/><Relationship Id="rId_hyperlink_2973" Type="http://schemas.openxmlformats.org/officeDocument/2006/relationships/hyperlink" Target="http://&#1082;&#1074;&#1072;&#1083;&#1080;&#1090;&#1077;&#1090;-&#1085;&#1089;&#1082;.&#1088;&#1092;/index.php?route=product/product&amp;product_id=3650" TargetMode="External"/><Relationship Id="rId_hyperlink_2974" Type="http://schemas.openxmlformats.org/officeDocument/2006/relationships/hyperlink" Target="http://&#1082;&#1074;&#1072;&#1083;&#1080;&#1090;&#1077;&#1090;-&#1085;&#1089;&#1082;.&#1088;&#1092;/index.php?route=product/product&amp;product_id=8716" TargetMode="External"/><Relationship Id="rId_hyperlink_2975" Type="http://schemas.openxmlformats.org/officeDocument/2006/relationships/hyperlink" Target="http://&#1082;&#1074;&#1072;&#1083;&#1080;&#1090;&#1077;&#1090;-&#1085;&#1089;&#1082;.&#1088;&#1092;/index.php?route=product/product&amp;product_id=8715" TargetMode="External"/><Relationship Id="rId_hyperlink_2976" Type="http://schemas.openxmlformats.org/officeDocument/2006/relationships/hyperlink" Target="http://&#1082;&#1074;&#1072;&#1083;&#1080;&#1090;&#1077;&#1090;-&#1085;&#1089;&#1082;.&#1088;&#1092;/index.php?route=product/product&amp;product_id=3651" TargetMode="External"/><Relationship Id="rId_hyperlink_2977" Type="http://schemas.openxmlformats.org/officeDocument/2006/relationships/hyperlink" Target="http://&#1082;&#1074;&#1072;&#1083;&#1080;&#1090;&#1077;&#1090;-&#1085;&#1089;&#1082;.&#1088;&#1092;/index.php?route=product/product&amp;product_id=3652" TargetMode="External"/><Relationship Id="rId_hyperlink_2978" Type="http://schemas.openxmlformats.org/officeDocument/2006/relationships/hyperlink" Target="http://&#1082;&#1074;&#1072;&#1083;&#1080;&#1090;&#1077;&#1090;-&#1085;&#1089;&#1082;.&#1088;&#1092;/index.php?route=product/product&amp;product_id=3653" TargetMode="External"/><Relationship Id="rId_hyperlink_2979" Type="http://schemas.openxmlformats.org/officeDocument/2006/relationships/hyperlink" Target="http://&#1082;&#1074;&#1072;&#1083;&#1080;&#1090;&#1077;&#1090;-&#1085;&#1089;&#1082;.&#1088;&#1092;/index.php?route=product/product&amp;product_id=3654" TargetMode="External"/><Relationship Id="rId_hyperlink_2980" Type="http://schemas.openxmlformats.org/officeDocument/2006/relationships/hyperlink" Target="http://&#1082;&#1074;&#1072;&#1083;&#1080;&#1090;&#1077;&#1090;-&#1085;&#1089;&#1082;.&#1088;&#1092;/index.php?route=product/product&amp;product_id=3655" TargetMode="External"/><Relationship Id="rId_hyperlink_2981" Type="http://schemas.openxmlformats.org/officeDocument/2006/relationships/hyperlink" Target="http://&#1082;&#1074;&#1072;&#1083;&#1080;&#1090;&#1077;&#1090;-&#1085;&#1089;&#1082;.&#1088;&#1092;/index.php?route=product/product&amp;product_id=3657" TargetMode="External"/><Relationship Id="rId_hyperlink_2982" Type="http://schemas.openxmlformats.org/officeDocument/2006/relationships/hyperlink" Target="http://&#1082;&#1074;&#1072;&#1083;&#1080;&#1090;&#1077;&#1090;-&#1085;&#1089;&#1082;.&#1088;&#1092;/index.php?route=product/product&amp;product_id=3656" TargetMode="External"/><Relationship Id="rId_hyperlink_2983" Type="http://schemas.openxmlformats.org/officeDocument/2006/relationships/hyperlink" Target="http://&#1082;&#1074;&#1072;&#1083;&#1080;&#1090;&#1077;&#1090;-&#1085;&#1089;&#1082;.&#1088;&#1092;/index.php?route=product/product&amp;product_id=3659" TargetMode="External"/><Relationship Id="rId_hyperlink_2984" Type="http://schemas.openxmlformats.org/officeDocument/2006/relationships/hyperlink" Target="http://&#1082;&#1074;&#1072;&#1083;&#1080;&#1090;&#1077;&#1090;-&#1085;&#1089;&#1082;.&#1088;&#1092;/index.php?route=product/product&amp;product_id=3658" TargetMode="External"/><Relationship Id="rId_hyperlink_2985" Type="http://schemas.openxmlformats.org/officeDocument/2006/relationships/hyperlink" Target="http://&#1082;&#1074;&#1072;&#1083;&#1080;&#1090;&#1077;&#1090;-&#1085;&#1089;&#1082;.&#1088;&#1092;/index.php?route=product/product&amp;product_id=3660" TargetMode="External"/><Relationship Id="rId_hyperlink_2986" Type="http://schemas.openxmlformats.org/officeDocument/2006/relationships/hyperlink" Target="http://&#1082;&#1074;&#1072;&#1083;&#1080;&#1090;&#1077;&#1090;-&#1085;&#1089;&#1082;.&#1088;&#1092;/index.php?route=product/product&amp;product_id=3661" TargetMode="External"/><Relationship Id="rId_hyperlink_2987" Type="http://schemas.openxmlformats.org/officeDocument/2006/relationships/hyperlink" Target="http://&#1082;&#1074;&#1072;&#1083;&#1080;&#1090;&#1077;&#1090;-&#1085;&#1089;&#1082;.&#1088;&#1092;/index.php?route=product/product&amp;product_id=3662" TargetMode="External"/><Relationship Id="rId_hyperlink_2988" Type="http://schemas.openxmlformats.org/officeDocument/2006/relationships/hyperlink" Target="http://&#1082;&#1074;&#1072;&#1083;&#1080;&#1090;&#1077;&#1090;-&#1085;&#1089;&#1082;.&#1088;&#1092;/index.php?route=product/product&amp;product_id=3663" TargetMode="External"/><Relationship Id="rId_hyperlink_2989" Type="http://schemas.openxmlformats.org/officeDocument/2006/relationships/hyperlink" Target="http://&#1082;&#1074;&#1072;&#1083;&#1080;&#1090;&#1077;&#1090;-&#1085;&#1089;&#1082;.&#1088;&#1092;/index.php?route=product/product&amp;product_id=3674" TargetMode="External"/><Relationship Id="rId_hyperlink_2990" Type="http://schemas.openxmlformats.org/officeDocument/2006/relationships/hyperlink" Target="http://&#1082;&#1074;&#1072;&#1083;&#1080;&#1090;&#1077;&#1090;-&#1085;&#1089;&#1082;.&#1088;&#1092;/index.php?route=product/product&amp;product_id=3664" TargetMode="External"/><Relationship Id="rId_hyperlink_2991" Type="http://schemas.openxmlformats.org/officeDocument/2006/relationships/hyperlink" Target="http://&#1082;&#1074;&#1072;&#1083;&#1080;&#1090;&#1077;&#1090;-&#1085;&#1089;&#1082;.&#1088;&#1092;/index.php?route=product/product&amp;product_id=3665" TargetMode="External"/><Relationship Id="rId_hyperlink_2992" Type="http://schemas.openxmlformats.org/officeDocument/2006/relationships/hyperlink" Target="http://&#1082;&#1074;&#1072;&#1083;&#1080;&#1090;&#1077;&#1090;-&#1085;&#1089;&#1082;.&#1088;&#1092;/index.php?route=product/product&amp;product_id=3666" TargetMode="External"/><Relationship Id="rId_hyperlink_2993" Type="http://schemas.openxmlformats.org/officeDocument/2006/relationships/hyperlink" Target="http://&#1082;&#1074;&#1072;&#1083;&#1080;&#1090;&#1077;&#1090;-&#1085;&#1089;&#1082;.&#1088;&#1092;/index.php?route=product/product&amp;product_id=3668" TargetMode="External"/><Relationship Id="rId_hyperlink_2994" Type="http://schemas.openxmlformats.org/officeDocument/2006/relationships/hyperlink" Target="http://&#1082;&#1074;&#1072;&#1083;&#1080;&#1090;&#1077;&#1090;-&#1085;&#1089;&#1082;.&#1088;&#1092;/index.php?route=product/product&amp;product_id=3669" TargetMode="External"/><Relationship Id="rId_hyperlink_2995" Type="http://schemas.openxmlformats.org/officeDocument/2006/relationships/hyperlink" Target="http://&#1082;&#1074;&#1072;&#1083;&#1080;&#1090;&#1077;&#1090;-&#1085;&#1089;&#1082;.&#1088;&#1092;/index.php?route=product/product&amp;product_id=3667" TargetMode="External"/><Relationship Id="rId_hyperlink_2996" Type="http://schemas.openxmlformats.org/officeDocument/2006/relationships/hyperlink" Target="http://&#1082;&#1074;&#1072;&#1083;&#1080;&#1090;&#1077;&#1090;-&#1085;&#1089;&#1082;.&#1088;&#1092;/index.php?route=product/product&amp;product_id=3670" TargetMode="External"/><Relationship Id="rId_hyperlink_2997" Type="http://schemas.openxmlformats.org/officeDocument/2006/relationships/hyperlink" Target="http://&#1082;&#1074;&#1072;&#1083;&#1080;&#1090;&#1077;&#1090;-&#1085;&#1089;&#1082;.&#1088;&#1092;/index.php?route=product/product&amp;product_id=3671" TargetMode="External"/><Relationship Id="rId_hyperlink_2998" Type="http://schemas.openxmlformats.org/officeDocument/2006/relationships/hyperlink" Target="http://&#1082;&#1074;&#1072;&#1083;&#1080;&#1090;&#1077;&#1090;-&#1085;&#1089;&#1082;.&#1088;&#1092;/index.php?route=product/product&amp;product_id=3672" TargetMode="External"/><Relationship Id="rId_hyperlink_2999" Type="http://schemas.openxmlformats.org/officeDocument/2006/relationships/hyperlink" Target="http://&#1082;&#1074;&#1072;&#1083;&#1080;&#1090;&#1077;&#1090;-&#1085;&#1089;&#1082;.&#1088;&#1092;/index.php?route=product/product&amp;product_id=3673" TargetMode="External"/><Relationship Id="rId_hyperlink_3000" Type="http://schemas.openxmlformats.org/officeDocument/2006/relationships/hyperlink" Target="http://&#1082;&#1074;&#1072;&#1083;&#1080;&#1090;&#1077;&#1090;-&#1085;&#1089;&#1082;.&#1088;&#1092;/index.php?route=product/product&amp;product_id=3675" TargetMode="External"/><Relationship Id="rId_hyperlink_3001" Type="http://schemas.openxmlformats.org/officeDocument/2006/relationships/hyperlink" Target="http://&#1082;&#1074;&#1072;&#1083;&#1080;&#1090;&#1077;&#1090;-&#1085;&#1089;&#1082;.&#1088;&#1092;/index.php?route=product/product&amp;product_id=7944" TargetMode="External"/><Relationship Id="rId_hyperlink_3002" Type="http://schemas.openxmlformats.org/officeDocument/2006/relationships/hyperlink" Target="http://&#1082;&#1074;&#1072;&#1083;&#1080;&#1090;&#1077;&#1090;-&#1085;&#1089;&#1082;.&#1088;&#1092;/index.php?route=product/product&amp;product_id=3676" TargetMode="External"/><Relationship Id="rId_hyperlink_3003" Type="http://schemas.openxmlformats.org/officeDocument/2006/relationships/hyperlink" Target="http://&#1082;&#1074;&#1072;&#1083;&#1080;&#1090;&#1077;&#1090;-&#1085;&#1089;&#1082;.&#1088;&#1092;/index.php?route=product/product&amp;product_id=3677" TargetMode="External"/><Relationship Id="rId_hyperlink_3004" Type="http://schemas.openxmlformats.org/officeDocument/2006/relationships/hyperlink" Target="http://&#1082;&#1074;&#1072;&#1083;&#1080;&#1090;&#1077;&#1090;-&#1085;&#1089;&#1082;.&#1088;&#1092;/index.php?route=product/product&amp;product_id=3678" TargetMode="External"/><Relationship Id="rId_hyperlink_3005" Type="http://schemas.openxmlformats.org/officeDocument/2006/relationships/hyperlink" Target="http://&#1082;&#1074;&#1072;&#1083;&#1080;&#1090;&#1077;&#1090;-&#1085;&#1089;&#1082;.&#1088;&#1092;/index.php?route=product/product&amp;product_id=3679" TargetMode="External"/><Relationship Id="rId_hyperlink_3006" Type="http://schemas.openxmlformats.org/officeDocument/2006/relationships/hyperlink" Target="http://&#1082;&#1074;&#1072;&#1083;&#1080;&#1090;&#1077;&#1090;-&#1085;&#1089;&#1082;.&#1088;&#1092;/index.php?route=product/product&amp;product_id=3680" TargetMode="External"/><Relationship Id="rId_hyperlink_3007" Type="http://schemas.openxmlformats.org/officeDocument/2006/relationships/hyperlink" Target="http://&#1082;&#1074;&#1072;&#1083;&#1080;&#1090;&#1077;&#1090;-&#1085;&#1089;&#1082;.&#1088;&#1092;/index.php?route=product/product&amp;product_id=3681" TargetMode="External"/><Relationship Id="rId_hyperlink_3008" Type="http://schemas.openxmlformats.org/officeDocument/2006/relationships/hyperlink" Target="http://&#1082;&#1074;&#1072;&#1083;&#1080;&#1090;&#1077;&#1090;-&#1085;&#1089;&#1082;.&#1088;&#1092;/index.php?route=product/product&amp;product_id=3682" TargetMode="External"/><Relationship Id="rId_hyperlink_3009" Type="http://schemas.openxmlformats.org/officeDocument/2006/relationships/hyperlink" Target="http://&#1082;&#1074;&#1072;&#1083;&#1080;&#1090;&#1077;&#1090;-&#1085;&#1089;&#1082;.&#1088;&#1092;/index.php?route=product/product&amp;product_id=3683" TargetMode="External"/><Relationship Id="rId_hyperlink_3010" Type="http://schemas.openxmlformats.org/officeDocument/2006/relationships/hyperlink" Target="http://&#1082;&#1074;&#1072;&#1083;&#1080;&#1090;&#1077;&#1090;-&#1085;&#1089;&#1082;.&#1088;&#1092;/index.php?route=product/product&amp;product_id=7832" TargetMode="External"/><Relationship Id="rId_hyperlink_3011" Type="http://schemas.openxmlformats.org/officeDocument/2006/relationships/hyperlink" Target="http://&#1082;&#1074;&#1072;&#1083;&#1080;&#1090;&#1077;&#1090;-&#1085;&#1089;&#1082;.&#1088;&#1092;/index.php?route=product/product&amp;product_id=3684" TargetMode="External"/><Relationship Id="rId_hyperlink_3012" Type="http://schemas.openxmlformats.org/officeDocument/2006/relationships/hyperlink" Target="http://&#1082;&#1074;&#1072;&#1083;&#1080;&#1090;&#1077;&#1090;-&#1085;&#1089;&#1082;.&#1088;&#1092;/index.php?route=product/product&amp;product_id=3686" TargetMode="External"/><Relationship Id="rId_hyperlink_3013" Type="http://schemas.openxmlformats.org/officeDocument/2006/relationships/hyperlink" Target="http://&#1082;&#1074;&#1072;&#1083;&#1080;&#1090;&#1077;&#1090;-&#1085;&#1089;&#1082;.&#1088;&#1092;/index.php?route=product/product&amp;product_id=3685" TargetMode="External"/><Relationship Id="rId_hyperlink_3014" Type="http://schemas.openxmlformats.org/officeDocument/2006/relationships/hyperlink" Target="http://&#1082;&#1074;&#1072;&#1083;&#1080;&#1090;&#1077;&#1090;-&#1085;&#1089;&#1082;.&#1088;&#1092;/index.php?route=product/product&amp;product_id=7548" TargetMode="External"/><Relationship Id="rId_hyperlink_3015" Type="http://schemas.openxmlformats.org/officeDocument/2006/relationships/hyperlink" Target="http://&#1082;&#1074;&#1072;&#1083;&#1080;&#1090;&#1077;&#1090;-&#1085;&#1089;&#1082;.&#1088;&#1092;/index.php?route=product/product&amp;product_id=3689" TargetMode="External"/><Relationship Id="rId_hyperlink_3016" Type="http://schemas.openxmlformats.org/officeDocument/2006/relationships/hyperlink" Target="http://&#1082;&#1074;&#1072;&#1083;&#1080;&#1090;&#1077;&#1090;-&#1085;&#1089;&#1082;.&#1088;&#1092;/index.php?route=product/product&amp;product_id=3687" TargetMode="External"/><Relationship Id="rId_hyperlink_3017" Type="http://schemas.openxmlformats.org/officeDocument/2006/relationships/hyperlink" Target="http://&#1082;&#1074;&#1072;&#1083;&#1080;&#1090;&#1077;&#1090;-&#1085;&#1089;&#1082;.&#1088;&#1092;/index.php?route=product/product&amp;product_id=3688" TargetMode="External"/><Relationship Id="rId_hyperlink_3018" Type="http://schemas.openxmlformats.org/officeDocument/2006/relationships/hyperlink" Target="http://&#1082;&#1074;&#1072;&#1083;&#1080;&#1090;&#1077;&#1090;-&#1085;&#1089;&#1082;.&#1088;&#1092;/index.php?route=product/product&amp;product_id=3690" TargetMode="External"/><Relationship Id="rId_hyperlink_3019" Type="http://schemas.openxmlformats.org/officeDocument/2006/relationships/hyperlink" Target="http://&#1082;&#1074;&#1072;&#1083;&#1080;&#1090;&#1077;&#1090;-&#1085;&#1089;&#1082;.&#1088;&#1092;/index.php?route=product/product&amp;product_id=3692" TargetMode="External"/><Relationship Id="rId_hyperlink_3020" Type="http://schemas.openxmlformats.org/officeDocument/2006/relationships/hyperlink" Target="http://&#1082;&#1074;&#1072;&#1083;&#1080;&#1090;&#1077;&#1090;-&#1085;&#1089;&#1082;.&#1088;&#1092;/index.php?route=product/product&amp;product_id=3691" TargetMode="External"/><Relationship Id="rId_hyperlink_3021" Type="http://schemas.openxmlformats.org/officeDocument/2006/relationships/hyperlink" Target="http://&#1082;&#1074;&#1072;&#1083;&#1080;&#1090;&#1077;&#1090;-&#1085;&#1089;&#1082;.&#1088;&#1092;/index.php?route=product/product&amp;product_id=3693" TargetMode="External"/><Relationship Id="rId_hyperlink_3022" Type="http://schemas.openxmlformats.org/officeDocument/2006/relationships/hyperlink" Target="http://&#1082;&#1074;&#1072;&#1083;&#1080;&#1090;&#1077;&#1090;-&#1085;&#1089;&#1082;.&#1088;&#1092;/index.php?route=product/product&amp;product_id=3694" TargetMode="External"/><Relationship Id="rId_hyperlink_3023" Type="http://schemas.openxmlformats.org/officeDocument/2006/relationships/hyperlink" Target="http://&#1082;&#1074;&#1072;&#1083;&#1080;&#1090;&#1077;&#1090;-&#1085;&#1089;&#1082;.&#1088;&#1092;/index.php?route=product/product&amp;product_id=3695" TargetMode="External"/><Relationship Id="rId_hyperlink_3024" Type="http://schemas.openxmlformats.org/officeDocument/2006/relationships/hyperlink" Target="http://&#1082;&#1074;&#1072;&#1083;&#1080;&#1090;&#1077;&#1090;-&#1085;&#1089;&#1082;.&#1088;&#1092;/index.php?route=product/product&amp;product_id=3696" TargetMode="External"/><Relationship Id="rId_hyperlink_3025" Type="http://schemas.openxmlformats.org/officeDocument/2006/relationships/hyperlink" Target="http://&#1082;&#1074;&#1072;&#1083;&#1080;&#1090;&#1077;&#1090;-&#1085;&#1089;&#1082;.&#1088;&#1092;/index.php?route=product/product&amp;product_id=3697" TargetMode="External"/><Relationship Id="rId_hyperlink_3026" Type="http://schemas.openxmlformats.org/officeDocument/2006/relationships/hyperlink" Target="http://&#1082;&#1074;&#1072;&#1083;&#1080;&#1090;&#1077;&#1090;-&#1085;&#1089;&#1082;.&#1088;&#1092;/index.php?route=product/product&amp;product_id=3699" TargetMode="External"/><Relationship Id="rId_hyperlink_3027" Type="http://schemas.openxmlformats.org/officeDocument/2006/relationships/hyperlink" Target="http://&#1082;&#1074;&#1072;&#1083;&#1080;&#1090;&#1077;&#1090;-&#1085;&#1089;&#1082;.&#1088;&#1092;/index.php?route=product/product&amp;product_id=3698" TargetMode="External"/><Relationship Id="rId_hyperlink_3028" Type="http://schemas.openxmlformats.org/officeDocument/2006/relationships/hyperlink" Target="http://&#1082;&#1074;&#1072;&#1083;&#1080;&#1090;&#1077;&#1090;-&#1085;&#1089;&#1082;.&#1088;&#1092;/index.php?route=product/product&amp;product_id=3700" TargetMode="External"/><Relationship Id="rId_hyperlink_3029" Type="http://schemas.openxmlformats.org/officeDocument/2006/relationships/hyperlink" Target="http://&#1082;&#1074;&#1072;&#1083;&#1080;&#1090;&#1077;&#1090;-&#1085;&#1089;&#1082;.&#1088;&#1092;/index.php?route=product/product&amp;product_id=7549" TargetMode="External"/><Relationship Id="rId_hyperlink_3030" Type="http://schemas.openxmlformats.org/officeDocument/2006/relationships/hyperlink" Target="http://&#1082;&#1074;&#1072;&#1083;&#1080;&#1090;&#1077;&#1090;-&#1085;&#1089;&#1082;.&#1088;&#1092;/index.php?route=product/product&amp;product_id=3701" TargetMode="External"/><Relationship Id="rId_hyperlink_3031" Type="http://schemas.openxmlformats.org/officeDocument/2006/relationships/hyperlink" Target="http://&#1082;&#1074;&#1072;&#1083;&#1080;&#1090;&#1077;&#1090;-&#1085;&#1089;&#1082;.&#1088;&#1092;/index.php?route=product/product&amp;product_id=3545" TargetMode="External"/><Relationship Id="rId_hyperlink_3032" Type="http://schemas.openxmlformats.org/officeDocument/2006/relationships/hyperlink" Target="http://&#1082;&#1074;&#1072;&#1083;&#1080;&#1090;&#1077;&#1090;-&#1085;&#1089;&#1082;.&#1088;&#1092;/index.php?route=product/product&amp;product_id=3544" TargetMode="External"/><Relationship Id="rId_hyperlink_3033" Type="http://schemas.openxmlformats.org/officeDocument/2006/relationships/hyperlink" Target="http://&#1082;&#1074;&#1072;&#1083;&#1080;&#1090;&#1077;&#1090;-&#1085;&#1089;&#1082;.&#1088;&#1092;/index.php?route=product/product&amp;product_id=3547" TargetMode="External"/><Relationship Id="rId_hyperlink_3034" Type="http://schemas.openxmlformats.org/officeDocument/2006/relationships/hyperlink" Target="http://&#1082;&#1074;&#1072;&#1083;&#1080;&#1090;&#1077;&#1090;-&#1085;&#1089;&#1082;.&#1088;&#1092;/index.php?route=product/product&amp;product_id=3546" TargetMode="External"/><Relationship Id="rId_hyperlink_3035" Type="http://schemas.openxmlformats.org/officeDocument/2006/relationships/hyperlink" Target="http://&#1082;&#1074;&#1072;&#1083;&#1080;&#1090;&#1077;&#1090;-&#1085;&#1089;&#1082;.&#1088;&#1092;/index.php?route=product/product&amp;product_id=3777" TargetMode="External"/><Relationship Id="rId_hyperlink_3036" Type="http://schemas.openxmlformats.org/officeDocument/2006/relationships/hyperlink" Target="http://&#1082;&#1074;&#1072;&#1083;&#1080;&#1090;&#1077;&#1090;-&#1085;&#1089;&#1082;.&#1088;&#1092;/index.php?route=product/product&amp;product_id=3702" TargetMode="External"/><Relationship Id="rId_hyperlink_3037" Type="http://schemas.openxmlformats.org/officeDocument/2006/relationships/hyperlink" Target="http://&#1082;&#1074;&#1072;&#1083;&#1080;&#1090;&#1077;&#1090;-&#1085;&#1089;&#1082;.&#1088;&#1092;/index.php?route=product/product&amp;product_id=8131" TargetMode="External"/><Relationship Id="rId_hyperlink_3038" Type="http://schemas.openxmlformats.org/officeDocument/2006/relationships/hyperlink" Target="http://&#1082;&#1074;&#1072;&#1083;&#1080;&#1090;&#1077;&#1090;-&#1085;&#1089;&#1082;.&#1088;&#1092;/index.php?route=product/product&amp;product_id=3703" TargetMode="External"/><Relationship Id="rId_hyperlink_3039" Type="http://schemas.openxmlformats.org/officeDocument/2006/relationships/hyperlink" Target="http://&#1082;&#1074;&#1072;&#1083;&#1080;&#1090;&#1077;&#1090;-&#1085;&#1089;&#1082;.&#1088;&#1092;/index.php?route=product/product&amp;product_id=3704" TargetMode="External"/><Relationship Id="rId_hyperlink_3040" Type="http://schemas.openxmlformats.org/officeDocument/2006/relationships/hyperlink" Target="http://&#1082;&#1074;&#1072;&#1083;&#1080;&#1090;&#1077;&#1090;-&#1085;&#1089;&#1082;.&#1088;&#1092;/index.php?route=product/product&amp;product_id=8225" TargetMode="External"/><Relationship Id="rId_hyperlink_3041" Type="http://schemas.openxmlformats.org/officeDocument/2006/relationships/hyperlink" Target="http://&#1082;&#1074;&#1072;&#1083;&#1080;&#1090;&#1077;&#1090;-&#1085;&#1089;&#1082;.&#1088;&#1092;/index.php?route=product/product&amp;product_id=3705" TargetMode="External"/><Relationship Id="rId_hyperlink_3042" Type="http://schemas.openxmlformats.org/officeDocument/2006/relationships/hyperlink" Target="http://&#1082;&#1074;&#1072;&#1083;&#1080;&#1090;&#1077;&#1090;-&#1085;&#1089;&#1082;.&#1088;&#1092;/index.php?route=product/product&amp;product_id=8717" TargetMode="External"/><Relationship Id="rId_hyperlink_3043" Type="http://schemas.openxmlformats.org/officeDocument/2006/relationships/hyperlink" Target="http://&#1082;&#1074;&#1072;&#1083;&#1080;&#1090;&#1077;&#1090;-&#1085;&#1089;&#1082;.&#1088;&#1092;/index.php?route=product/product&amp;product_id=3706" TargetMode="External"/><Relationship Id="rId_hyperlink_3044" Type="http://schemas.openxmlformats.org/officeDocument/2006/relationships/hyperlink" Target="http://&#1082;&#1074;&#1072;&#1083;&#1080;&#1090;&#1077;&#1090;-&#1085;&#1089;&#1082;.&#1088;&#1092;/index.php?route=product/product&amp;product_id=3707" TargetMode="External"/><Relationship Id="rId_hyperlink_3045" Type="http://schemas.openxmlformats.org/officeDocument/2006/relationships/hyperlink" Target="http://&#1082;&#1074;&#1072;&#1083;&#1080;&#1090;&#1077;&#1090;-&#1085;&#1089;&#1082;.&#1088;&#1092;/index.php?route=product/product&amp;product_id=7550" TargetMode="External"/><Relationship Id="rId_hyperlink_3046" Type="http://schemas.openxmlformats.org/officeDocument/2006/relationships/hyperlink" Target="http://&#1082;&#1074;&#1072;&#1083;&#1080;&#1090;&#1077;&#1090;-&#1085;&#1089;&#1082;.&#1088;&#1092;/index.php?route=product/product&amp;product_id=3709" TargetMode="External"/><Relationship Id="rId_hyperlink_3047" Type="http://schemas.openxmlformats.org/officeDocument/2006/relationships/hyperlink" Target="http://&#1082;&#1074;&#1072;&#1083;&#1080;&#1090;&#1077;&#1090;-&#1085;&#1089;&#1082;.&#1088;&#1092;/index.php?route=product/product&amp;product_id=3708" TargetMode="External"/><Relationship Id="rId_hyperlink_3048" Type="http://schemas.openxmlformats.org/officeDocument/2006/relationships/hyperlink" Target="http://&#1082;&#1074;&#1072;&#1083;&#1080;&#1090;&#1077;&#1090;-&#1085;&#1089;&#1082;.&#1088;&#1092;/index.php?route=product/product&amp;product_id=3710" TargetMode="External"/><Relationship Id="rId_hyperlink_3049" Type="http://schemas.openxmlformats.org/officeDocument/2006/relationships/hyperlink" Target="http://&#1082;&#1074;&#1072;&#1083;&#1080;&#1090;&#1077;&#1090;-&#1085;&#1089;&#1082;.&#1088;&#1092;/index.php?route=product/product&amp;product_id=3711" TargetMode="External"/><Relationship Id="rId_hyperlink_3050" Type="http://schemas.openxmlformats.org/officeDocument/2006/relationships/hyperlink" Target="http://&#1082;&#1074;&#1072;&#1083;&#1080;&#1090;&#1077;&#1090;-&#1085;&#1089;&#1082;.&#1088;&#1092;/index.php?route=product/product&amp;product_id=3712" TargetMode="External"/><Relationship Id="rId_hyperlink_3051" Type="http://schemas.openxmlformats.org/officeDocument/2006/relationships/hyperlink" Target="http://&#1082;&#1074;&#1072;&#1083;&#1080;&#1090;&#1077;&#1090;-&#1085;&#1089;&#1082;.&#1088;&#1092;/index.php?route=product/product&amp;product_id=3713" TargetMode="External"/><Relationship Id="rId_hyperlink_3052" Type="http://schemas.openxmlformats.org/officeDocument/2006/relationships/hyperlink" Target="http://&#1082;&#1074;&#1072;&#1083;&#1080;&#1090;&#1077;&#1090;-&#1085;&#1089;&#1082;.&#1088;&#1092;/index.php?route=product/product&amp;product_id=8402" TargetMode="External"/><Relationship Id="rId_hyperlink_3053" Type="http://schemas.openxmlformats.org/officeDocument/2006/relationships/hyperlink" Target="http://&#1082;&#1074;&#1072;&#1083;&#1080;&#1090;&#1077;&#1090;-&#1085;&#1089;&#1082;.&#1088;&#1092;/index.php?route=product/product&amp;product_id=3714" TargetMode="External"/><Relationship Id="rId_hyperlink_3054" Type="http://schemas.openxmlformats.org/officeDocument/2006/relationships/hyperlink" Target="http://&#1082;&#1074;&#1072;&#1083;&#1080;&#1090;&#1077;&#1090;-&#1085;&#1089;&#1082;.&#1088;&#1092;/index.php?route=product/product&amp;product_id=3715" TargetMode="External"/><Relationship Id="rId_hyperlink_3055" Type="http://schemas.openxmlformats.org/officeDocument/2006/relationships/hyperlink" Target="http://&#1082;&#1074;&#1072;&#1083;&#1080;&#1090;&#1077;&#1090;-&#1085;&#1089;&#1082;.&#1088;&#1092;/index.php?route=product/product&amp;product_id=7551" TargetMode="External"/><Relationship Id="rId_hyperlink_3056" Type="http://schemas.openxmlformats.org/officeDocument/2006/relationships/hyperlink" Target="http://&#1082;&#1074;&#1072;&#1083;&#1080;&#1090;&#1077;&#1090;-&#1085;&#1089;&#1082;.&#1088;&#1092;/index.php?route=product/product&amp;product_id=3719" TargetMode="External"/><Relationship Id="rId_hyperlink_3057" Type="http://schemas.openxmlformats.org/officeDocument/2006/relationships/hyperlink" Target="http://&#1082;&#1074;&#1072;&#1083;&#1080;&#1090;&#1077;&#1090;-&#1085;&#1089;&#1082;.&#1088;&#1092;/index.php?route=product/product&amp;product_id=3717" TargetMode="External"/><Relationship Id="rId_hyperlink_3058" Type="http://schemas.openxmlformats.org/officeDocument/2006/relationships/hyperlink" Target="http://&#1082;&#1074;&#1072;&#1083;&#1080;&#1090;&#1077;&#1090;-&#1085;&#1089;&#1082;.&#1088;&#1092;/index.php?route=product/product&amp;product_id=3718" TargetMode="External"/><Relationship Id="rId_hyperlink_3059" Type="http://schemas.openxmlformats.org/officeDocument/2006/relationships/hyperlink" Target="http://&#1082;&#1074;&#1072;&#1083;&#1080;&#1090;&#1077;&#1090;-&#1085;&#1089;&#1082;.&#1088;&#1092;/index.php?route=product/product&amp;product_id=3720" TargetMode="External"/><Relationship Id="rId_hyperlink_3060" Type="http://schemas.openxmlformats.org/officeDocument/2006/relationships/hyperlink" Target="http://&#1082;&#1074;&#1072;&#1083;&#1080;&#1090;&#1077;&#1090;-&#1085;&#1089;&#1082;.&#1088;&#1092;/index.php?route=product/product&amp;product_id=3716" TargetMode="External"/><Relationship Id="rId_hyperlink_3061" Type="http://schemas.openxmlformats.org/officeDocument/2006/relationships/hyperlink" Target="http://&#1082;&#1074;&#1072;&#1083;&#1080;&#1090;&#1077;&#1090;-&#1085;&#1089;&#1082;.&#1088;&#1092;/index.php?route=product/product&amp;product_id=3721" TargetMode="External"/><Relationship Id="rId_hyperlink_3062" Type="http://schemas.openxmlformats.org/officeDocument/2006/relationships/hyperlink" Target="http://&#1082;&#1074;&#1072;&#1083;&#1080;&#1090;&#1077;&#1090;-&#1085;&#1089;&#1082;.&#1088;&#1092;/index.php?route=product/product&amp;product_id=3722" TargetMode="External"/><Relationship Id="rId_hyperlink_3063" Type="http://schemas.openxmlformats.org/officeDocument/2006/relationships/hyperlink" Target="http://&#1082;&#1074;&#1072;&#1083;&#1080;&#1090;&#1077;&#1090;-&#1085;&#1089;&#1082;.&#1088;&#1092;/index.php?route=product/product&amp;product_id=3723" TargetMode="External"/><Relationship Id="rId_hyperlink_3064" Type="http://schemas.openxmlformats.org/officeDocument/2006/relationships/hyperlink" Target="http://&#1082;&#1074;&#1072;&#1083;&#1080;&#1090;&#1077;&#1090;-&#1085;&#1089;&#1082;.&#1088;&#1092;/index.php?route=product/product&amp;product_id=3724" TargetMode="External"/><Relationship Id="rId_hyperlink_3065" Type="http://schemas.openxmlformats.org/officeDocument/2006/relationships/hyperlink" Target="http://&#1082;&#1074;&#1072;&#1083;&#1080;&#1090;&#1077;&#1090;-&#1085;&#1089;&#1082;.&#1088;&#1092;/index.php?route=product/product&amp;product_id=3726" TargetMode="External"/><Relationship Id="rId_hyperlink_3066" Type="http://schemas.openxmlformats.org/officeDocument/2006/relationships/hyperlink" Target="http://&#1082;&#1074;&#1072;&#1083;&#1080;&#1090;&#1077;&#1090;-&#1085;&#1089;&#1082;.&#1088;&#1092;/index.php?route=product/product&amp;product_id=3725" TargetMode="External"/><Relationship Id="rId_hyperlink_3067" Type="http://schemas.openxmlformats.org/officeDocument/2006/relationships/hyperlink" Target="http://&#1082;&#1074;&#1072;&#1083;&#1080;&#1090;&#1077;&#1090;-&#1085;&#1089;&#1082;.&#1088;&#1092;/index.php?route=product/product&amp;product_id=7552" TargetMode="External"/><Relationship Id="rId_hyperlink_3068" Type="http://schemas.openxmlformats.org/officeDocument/2006/relationships/hyperlink" Target="http://&#1082;&#1074;&#1072;&#1083;&#1080;&#1090;&#1077;&#1090;-&#1085;&#1089;&#1082;.&#1088;&#1092;/index.php?route=product/product&amp;product_id=7553" TargetMode="External"/><Relationship Id="rId_hyperlink_3069" Type="http://schemas.openxmlformats.org/officeDocument/2006/relationships/hyperlink" Target="http://&#1082;&#1074;&#1072;&#1083;&#1080;&#1090;&#1077;&#1090;-&#1085;&#1089;&#1082;.&#1088;&#1092;/index.php?route=product/product&amp;product_id=7554" TargetMode="External"/><Relationship Id="rId_hyperlink_3070" Type="http://schemas.openxmlformats.org/officeDocument/2006/relationships/hyperlink" Target="http://&#1082;&#1074;&#1072;&#1083;&#1080;&#1090;&#1077;&#1090;-&#1085;&#1089;&#1082;.&#1088;&#1092;/index.php?route=product/product&amp;product_id=3729" TargetMode="External"/><Relationship Id="rId_hyperlink_3071" Type="http://schemas.openxmlformats.org/officeDocument/2006/relationships/hyperlink" Target="http://&#1082;&#1074;&#1072;&#1083;&#1080;&#1090;&#1077;&#1090;-&#1085;&#1089;&#1082;.&#1088;&#1092;/index.php?route=product/product&amp;product_id=3728" TargetMode="External"/><Relationship Id="rId_hyperlink_3072" Type="http://schemas.openxmlformats.org/officeDocument/2006/relationships/hyperlink" Target="http://&#1082;&#1074;&#1072;&#1083;&#1080;&#1090;&#1077;&#1090;-&#1085;&#1089;&#1082;.&#1088;&#1092;/index.php?route=product/product&amp;product_id=3730" TargetMode="External"/><Relationship Id="rId_hyperlink_3073" Type="http://schemas.openxmlformats.org/officeDocument/2006/relationships/hyperlink" Target="http://&#1082;&#1074;&#1072;&#1083;&#1080;&#1090;&#1077;&#1090;-&#1085;&#1089;&#1082;.&#1088;&#1092;/index.php?route=product/product&amp;product_id=8022" TargetMode="External"/><Relationship Id="rId_hyperlink_3074" Type="http://schemas.openxmlformats.org/officeDocument/2006/relationships/hyperlink" Target="http://&#1082;&#1074;&#1072;&#1083;&#1080;&#1090;&#1077;&#1090;-&#1085;&#1089;&#1082;.&#1088;&#1092;/index.php?route=product/product&amp;product_id=3727" TargetMode="External"/><Relationship Id="rId_hyperlink_3075" Type="http://schemas.openxmlformats.org/officeDocument/2006/relationships/hyperlink" Target="http://&#1082;&#1074;&#1072;&#1083;&#1080;&#1090;&#1077;&#1090;-&#1085;&#1089;&#1082;.&#1088;&#1092;/index.php?route=product/product&amp;product_id=3731" TargetMode="External"/><Relationship Id="rId_hyperlink_3076" Type="http://schemas.openxmlformats.org/officeDocument/2006/relationships/hyperlink" Target="http://&#1082;&#1074;&#1072;&#1083;&#1080;&#1090;&#1077;&#1090;-&#1085;&#1089;&#1082;.&#1088;&#1092;/index.php?route=product/product&amp;product_id=8023" TargetMode="External"/><Relationship Id="rId_hyperlink_3077" Type="http://schemas.openxmlformats.org/officeDocument/2006/relationships/hyperlink" Target="http://&#1082;&#1074;&#1072;&#1083;&#1080;&#1090;&#1077;&#1090;-&#1085;&#1089;&#1082;.&#1088;&#1092;/index.php?route=product/product&amp;product_id=3732" TargetMode="External"/><Relationship Id="rId_hyperlink_3078" Type="http://schemas.openxmlformats.org/officeDocument/2006/relationships/hyperlink" Target="http://&#1082;&#1074;&#1072;&#1083;&#1080;&#1090;&#1077;&#1090;-&#1085;&#1089;&#1082;.&#1088;&#1092;/index.php?route=product/product&amp;product_id=3733" TargetMode="External"/><Relationship Id="rId_hyperlink_3079" Type="http://schemas.openxmlformats.org/officeDocument/2006/relationships/hyperlink" Target="http://&#1082;&#1074;&#1072;&#1083;&#1080;&#1090;&#1077;&#1090;-&#1085;&#1089;&#1082;.&#1088;&#1092;/index.php?route=product/product&amp;product_id=3734" TargetMode="External"/><Relationship Id="rId_hyperlink_3080" Type="http://schemas.openxmlformats.org/officeDocument/2006/relationships/hyperlink" Target="http://&#1082;&#1074;&#1072;&#1083;&#1080;&#1090;&#1077;&#1090;-&#1085;&#1089;&#1082;.&#1088;&#1092;/index.php?route=product/product&amp;product_id=3735" TargetMode="External"/><Relationship Id="rId_hyperlink_3081" Type="http://schemas.openxmlformats.org/officeDocument/2006/relationships/hyperlink" Target="http://&#1082;&#1074;&#1072;&#1083;&#1080;&#1090;&#1077;&#1090;-&#1085;&#1089;&#1082;.&#1088;&#1092;/index.php?route=product/product&amp;product_id=3736" TargetMode="External"/><Relationship Id="rId_hyperlink_3082" Type="http://schemas.openxmlformats.org/officeDocument/2006/relationships/hyperlink" Target="http://&#1082;&#1074;&#1072;&#1083;&#1080;&#1090;&#1077;&#1090;-&#1085;&#1089;&#1082;.&#1088;&#1092;/index.php?route=product/product&amp;product_id=3737" TargetMode="External"/><Relationship Id="rId_hyperlink_3083" Type="http://schemas.openxmlformats.org/officeDocument/2006/relationships/hyperlink" Target="http://&#1082;&#1074;&#1072;&#1083;&#1080;&#1090;&#1077;&#1090;-&#1085;&#1089;&#1082;.&#1088;&#1092;/index.php?route=product/product&amp;product_id=3738" TargetMode="External"/><Relationship Id="rId_hyperlink_3084" Type="http://schemas.openxmlformats.org/officeDocument/2006/relationships/hyperlink" Target="http://&#1082;&#1074;&#1072;&#1083;&#1080;&#1090;&#1077;&#1090;-&#1085;&#1089;&#1082;.&#1088;&#1092;/index.php?route=product/product&amp;product_id=3739" TargetMode="External"/><Relationship Id="rId_hyperlink_3085" Type="http://schemas.openxmlformats.org/officeDocument/2006/relationships/hyperlink" Target="http://&#1082;&#1074;&#1072;&#1083;&#1080;&#1090;&#1077;&#1090;-&#1085;&#1089;&#1082;.&#1088;&#1092;/index.php?route=product/product&amp;product_id=3742" TargetMode="External"/><Relationship Id="rId_hyperlink_3086" Type="http://schemas.openxmlformats.org/officeDocument/2006/relationships/hyperlink" Target="http://&#1082;&#1074;&#1072;&#1083;&#1080;&#1090;&#1077;&#1090;-&#1085;&#1089;&#1082;.&#1088;&#1092;/index.php?route=product/product&amp;product_id=3740" TargetMode="External"/><Relationship Id="rId_hyperlink_3087" Type="http://schemas.openxmlformats.org/officeDocument/2006/relationships/hyperlink" Target="http://&#1082;&#1074;&#1072;&#1083;&#1080;&#1090;&#1077;&#1090;-&#1085;&#1089;&#1082;.&#1088;&#1092;/index.php?route=product/product&amp;product_id=8718" TargetMode="External"/><Relationship Id="rId_hyperlink_3088" Type="http://schemas.openxmlformats.org/officeDocument/2006/relationships/hyperlink" Target="http://&#1082;&#1074;&#1072;&#1083;&#1080;&#1090;&#1077;&#1090;-&#1085;&#1089;&#1082;.&#1088;&#1092;/index.php?route=product/product&amp;product_id=3743" TargetMode="External"/><Relationship Id="rId_hyperlink_3089" Type="http://schemas.openxmlformats.org/officeDocument/2006/relationships/hyperlink" Target="http://&#1082;&#1074;&#1072;&#1083;&#1080;&#1090;&#1077;&#1090;-&#1085;&#1089;&#1082;.&#1088;&#1092;/index.php?route=product/product&amp;product_id=3741" TargetMode="External"/><Relationship Id="rId_hyperlink_3090" Type="http://schemas.openxmlformats.org/officeDocument/2006/relationships/hyperlink" Target="http://&#1082;&#1074;&#1072;&#1083;&#1080;&#1090;&#1077;&#1090;-&#1085;&#1089;&#1082;.&#1088;&#1092;/index.php?route=product/product&amp;product_id=3744" TargetMode="External"/><Relationship Id="rId_hyperlink_3091" Type="http://schemas.openxmlformats.org/officeDocument/2006/relationships/hyperlink" Target="http://&#1082;&#1074;&#1072;&#1083;&#1080;&#1090;&#1077;&#1090;-&#1085;&#1089;&#1082;.&#1088;&#1092;/index.php?route=product/product&amp;product_id=3745" TargetMode="External"/><Relationship Id="rId_hyperlink_3092" Type="http://schemas.openxmlformats.org/officeDocument/2006/relationships/hyperlink" Target="http://&#1082;&#1074;&#1072;&#1083;&#1080;&#1090;&#1077;&#1090;-&#1085;&#1089;&#1082;.&#1088;&#1092;/index.php?route=product/product&amp;product_id=3746" TargetMode="External"/><Relationship Id="rId_hyperlink_3093" Type="http://schemas.openxmlformats.org/officeDocument/2006/relationships/hyperlink" Target="http://&#1082;&#1074;&#1072;&#1083;&#1080;&#1090;&#1077;&#1090;-&#1085;&#1089;&#1082;.&#1088;&#1092;/index.php?route=product/product&amp;product_id=3747" TargetMode="External"/><Relationship Id="rId_hyperlink_3094" Type="http://schemas.openxmlformats.org/officeDocument/2006/relationships/hyperlink" Target="http://&#1082;&#1074;&#1072;&#1083;&#1080;&#1090;&#1077;&#1090;-&#1085;&#1089;&#1082;.&#1088;&#1092;/index.php?route=product/product&amp;product_id=3748" TargetMode="External"/><Relationship Id="rId_hyperlink_3095" Type="http://schemas.openxmlformats.org/officeDocument/2006/relationships/hyperlink" Target="http://&#1082;&#1074;&#1072;&#1083;&#1080;&#1090;&#1077;&#1090;-&#1085;&#1089;&#1082;.&#1088;&#1092;/index.php?route=product/product&amp;product_id=8719" TargetMode="External"/><Relationship Id="rId_hyperlink_3096" Type="http://schemas.openxmlformats.org/officeDocument/2006/relationships/hyperlink" Target="http://&#1082;&#1074;&#1072;&#1083;&#1080;&#1090;&#1077;&#1090;-&#1085;&#1089;&#1082;.&#1088;&#1092;/index.php?route=product/product&amp;product_id=3749" TargetMode="External"/><Relationship Id="rId_hyperlink_3097" Type="http://schemas.openxmlformats.org/officeDocument/2006/relationships/hyperlink" Target="http://&#1082;&#1074;&#1072;&#1083;&#1080;&#1090;&#1077;&#1090;-&#1085;&#1089;&#1082;.&#1088;&#1092;/index.php?route=product/product&amp;product_id=8990" TargetMode="External"/><Relationship Id="rId_hyperlink_3098" Type="http://schemas.openxmlformats.org/officeDocument/2006/relationships/hyperlink" Target="http://&#1082;&#1074;&#1072;&#1083;&#1080;&#1090;&#1077;&#1090;-&#1085;&#1089;&#1082;.&#1088;&#1092;/index.php?route=product/product&amp;product_id=3752" TargetMode="External"/><Relationship Id="rId_hyperlink_3099" Type="http://schemas.openxmlformats.org/officeDocument/2006/relationships/hyperlink" Target="http://&#1082;&#1074;&#1072;&#1083;&#1080;&#1090;&#1077;&#1090;-&#1085;&#1089;&#1082;.&#1088;&#1092;/index.php?route=product/product&amp;product_id=3751" TargetMode="External"/><Relationship Id="rId_hyperlink_3100" Type="http://schemas.openxmlformats.org/officeDocument/2006/relationships/hyperlink" Target="http://&#1082;&#1074;&#1072;&#1083;&#1080;&#1090;&#1077;&#1090;-&#1085;&#1089;&#1082;.&#1088;&#1092;/index.php?route=product/product&amp;product_id=3750" TargetMode="External"/><Relationship Id="rId_hyperlink_3101" Type="http://schemas.openxmlformats.org/officeDocument/2006/relationships/hyperlink" Target="http://&#1082;&#1074;&#1072;&#1083;&#1080;&#1090;&#1077;&#1090;-&#1085;&#1089;&#1082;.&#1088;&#1092;/index.php?route=product/product&amp;product_id=3753" TargetMode="External"/><Relationship Id="rId_hyperlink_3102" Type="http://schemas.openxmlformats.org/officeDocument/2006/relationships/hyperlink" Target="http://&#1082;&#1074;&#1072;&#1083;&#1080;&#1090;&#1077;&#1090;-&#1085;&#1089;&#1082;.&#1088;&#1092;/index.php?route=product/product&amp;product_id=3754" TargetMode="External"/><Relationship Id="rId_hyperlink_3103" Type="http://schemas.openxmlformats.org/officeDocument/2006/relationships/hyperlink" Target="http://&#1082;&#1074;&#1072;&#1083;&#1080;&#1090;&#1077;&#1090;-&#1085;&#1089;&#1082;.&#1088;&#1092;/index.php?route=product/product&amp;product_id=3755" TargetMode="External"/><Relationship Id="rId_hyperlink_3104" Type="http://schemas.openxmlformats.org/officeDocument/2006/relationships/hyperlink" Target="http://&#1082;&#1074;&#1072;&#1083;&#1080;&#1090;&#1077;&#1090;-&#1085;&#1089;&#1082;.&#1088;&#1092;/index.php?route=product/product&amp;product_id=3757" TargetMode="External"/><Relationship Id="rId_hyperlink_3105" Type="http://schemas.openxmlformats.org/officeDocument/2006/relationships/hyperlink" Target="http://&#1082;&#1074;&#1072;&#1083;&#1080;&#1090;&#1077;&#1090;-&#1085;&#1089;&#1082;.&#1088;&#1092;/index.php?route=product/product&amp;product_id=3756" TargetMode="External"/><Relationship Id="rId_hyperlink_3106" Type="http://schemas.openxmlformats.org/officeDocument/2006/relationships/hyperlink" Target="http://&#1082;&#1074;&#1072;&#1083;&#1080;&#1090;&#1077;&#1090;-&#1085;&#1089;&#1082;.&#1088;&#1092;/index.php?route=product/product&amp;product_id=3758" TargetMode="External"/><Relationship Id="rId_hyperlink_3107" Type="http://schemas.openxmlformats.org/officeDocument/2006/relationships/hyperlink" Target="http://&#1082;&#1074;&#1072;&#1083;&#1080;&#1090;&#1077;&#1090;-&#1085;&#1089;&#1082;.&#1088;&#1092;/index.php?route=product/product&amp;product_id=3760" TargetMode="External"/><Relationship Id="rId_hyperlink_3108" Type="http://schemas.openxmlformats.org/officeDocument/2006/relationships/hyperlink" Target="http://&#1082;&#1074;&#1072;&#1083;&#1080;&#1090;&#1077;&#1090;-&#1085;&#1089;&#1082;.&#1088;&#1092;/index.php?route=product/product&amp;product_id=3759" TargetMode="External"/><Relationship Id="rId_hyperlink_3109" Type="http://schemas.openxmlformats.org/officeDocument/2006/relationships/hyperlink" Target="http://&#1082;&#1074;&#1072;&#1083;&#1080;&#1090;&#1077;&#1090;-&#1085;&#1089;&#1082;.&#1088;&#1092;/index.php?route=product/product&amp;product_id=3761" TargetMode="External"/><Relationship Id="rId_hyperlink_3110" Type="http://schemas.openxmlformats.org/officeDocument/2006/relationships/hyperlink" Target="http://&#1082;&#1074;&#1072;&#1083;&#1080;&#1090;&#1077;&#1090;-&#1085;&#1089;&#1082;.&#1088;&#1092;/index.php?route=product/product&amp;product_id=3762" TargetMode="External"/><Relationship Id="rId_hyperlink_3111" Type="http://schemas.openxmlformats.org/officeDocument/2006/relationships/hyperlink" Target="http://&#1082;&#1074;&#1072;&#1083;&#1080;&#1090;&#1077;&#1090;-&#1085;&#1089;&#1082;.&#1088;&#1092;/index.php?route=product/product&amp;product_id=3763" TargetMode="External"/><Relationship Id="rId_hyperlink_3112" Type="http://schemas.openxmlformats.org/officeDocument/2006/relationships/hyperlink" Target="http://&#1082;&#1074;&#1072;&#1083;&#1080;&#1090;&#1077;&#1090;-&#1085;&#1089;&#1082;.&#1088;&#1092;/index.php?route=product/product&amp;product_id=3764" TargetMode="External"/><Relationship Id="rId_hyperlink_3113" Type="http://schemas.openxmlformats.org/officeDocument/2006/relationships/hyperlink" Target="http://&#1082;&#1074;&#1072;&#1083;&#1080;&#1090;&#1077;&#1090;-&#1085;&#1089;&#1082;.&#1088;&#1092;/index.php?route=product/product&amp;product_id=3766" TargetMode="External"/><Relationship Id="rId_hyperlink_3114" Type="http://schemas.openxmlformats.org/officeDocument/2006/relationships/hyperlink" Target="http://&#1082;&#1074;&#1072;&#1083;&#1080;&#1090;&#1077;&#1090;-&#1085;&#1089;&#1082;.&#1088;&#1092;/index.php?route=product/product&amp;product_id=3765" TargetMode="External"/><Relationship Id="rId_hyperlink_3115" Type="http://schemas.openxmlformats.org/officeDocument/2006/relationships/hyperlink" Target="http://&#1082;&#1074;&#1072;&#1083;&#1080;&#1090;&#1077;&#1090;-&#1085;&#1089;&#1082;.&#1088;&#1092;/index.php?route=product/product&amp;product_id=3767" TargetMode="External"/><Relationship Id="rId_hyperlink_3116" Type="http://schemas.openxmlformats.org/officeDocument/2006/relationships/hyperlink" Target="http://&#1082;&#1074;&#1072;&#1083;&#1080;&#1090;&#1077;&#1090;-&#1085;&#1089;&#1082;.&#1088;&#1092;/index.php?route=product/product&amp;product_id=3768" TargetMode="External"/><Relationship Id="rId_hyperlink_3117" Type="http://schemas.openxmlformats.org/officeDocument/2006/relationships/hyperlink" Target="http://&#1082;&#1074;&#1072;&#1083;&#1080;&#1090;&#1077;&#1090;-&#1085;&#1089;&#1082;.&#1088;&#1092;/index.php?route=product/product&amp;product_id=3769" TargetMode="External"/><Relationship Id="rId_hyperlink_3118" Type="http://schemas.openxmlformats.org/officeDocument/2006/relationships/hyperlink" Target="http://&#1082;&#1074;&#1072;&#1083;&#1080;&#1090;&#1077;&#1090;-&#1085;&#1089;&#1082;.&#1088;&#1092;/index.php?route=product/product&amp;product_id=3770" TargetMode="External"/><Relationship Id="rId_hyperlink_3119" Type="http://schemas.openxmlformats.org/officeDocument/2006/relationships/hyperlink" Target="http://&#1082;&#1074;&#1072;&#1083;&#1080;&#1090;&#1077;&#1090;-&#1085;&#1089;&#1082;.&#1088;&#1092;/index.php?route=product/product&amp;product_id=3771" TargetMode="External"/><Relationship Id="rId_hyperlink_3120" Type="http://schemas.openxmlformats.org/officeDocument/2006/relationships/hyperlink" Target="http://&#1082;&#1074;&#1072;&#1083;&#1080;&#1090;&#1077;&#1090;-&#1085;&#1089;&#1082;.&#1088;&#1092;/index.php?route=product/product&amp;product_id=3772" TargetMode="External"/><Relationship Id="rId_hyperlink_3121" Type="http://schemas.openxmlformats.org/officeDocument/2006/relationships/hyperlink" Target="http://&#1082;&#1074;&#1072;&#1083;&#1080;&#1090;&#1077;&#1090;-&#1085;&#1089;&#1082;.&#1088;&#1092;/index.php?route=product/product&amp;product_id=3776" TargetMode="External"/><Relationship Id="rId_hyperlink_3122" Type="http://schemas.openxmlformats.org/officeDocument/2006/relationships/hyperlink" Target="http://&#1082;&#1074;&#1072;&#1083;&#1080;&#1090;&#1077;&#1090;-&#1085;&#1089;&#1082;.&#1088;&#1092;/index.php?route=product/product&amp;product_id=3774" TargetMode="External"/><Relationship Id="rId_hyperlink_3123" Type="http://schemas.openxmlformats.org/officeDocument/2006/relationships/hyperlink" Target="http://&#1082;&#1074;&#1072;&#1083;&#1080;&#1090;&#1077;&#1090;-&#1085;&#1089;&#1082;.&#1088;&#1092;/index.php?route=product/product&amp;product_id=3775" TargetMode="External"/><Relationship Id="rId_hyperlink_3124" Type="http://schemas.openxmlformats.org/officeDocument/2006/relationships/hyperlink" Target="http://&#1082;&#1074;&#1072;&#1083;&#1080;&#1090;&#1077;&#1090;-&#1085;&#1089;&#1082;.&#1088;&#1092;/index.php?route=product/product&amp;product_id=3773" TargetMode="External"/><Relationship Id="rId_hyperlink_3125" Type="http://schemas.openxmlformats.org/officeDocument/2006/relationships/hyperlink" Target="http://&#1082;&#1074;&#1072;&#1083;&#1080;&#1090;&#1077;&#1090;-&#1085;&#1089;&#1082;.&#1088;&#1092;/index.php?route=product/product&amp;product_id=3778" TargetMode="External"/><Relationship Id="rId_hyperlink_3126" Type="http://schemas.openxmlformats.org/officeDocument/2006/relationships/hyperlink" Target="http://&#1082;&#1074;&#1072;&#1083;&#1080;&#1090;&#1077;&#1090;-&#1085;&#1089;&#1082;.&#1088;&#1092;/index.php?route=product/product&amp;product_id=3779" TargetMode="External"/><Relationship Id="rId_hyperlink_3127" Type="http://schemas.openxmlformats.org/officeDocument/2006/relationships/hyperlink" Target="http://&#1082;&#1074;&#1072;&#1083;&#1080;&#1090;&#1077;&#1090;-&#1085;&#1089;&#1082;.&#1088;&#1092;/index.php?route=product/product&amp;product_id=3780" TargetMode="External"/><Relationship Id="rId_hyperlink_3128" Type="http://schemas.openxmlformats.org/officeDocument/2006/relationships/hyperlink" Target="http://&#1082;&#1074;&#1072;&#1083;&#1080;&#1090;&#1077;&#1090;-&#1085;&#1089;&#1082;.&#1088;&#1092;/index.php?route=product/product&amp;product_id=3781" TargetMode="External"/><Relationship Id="rId_hyperlink_3129" Type="http://schemas.openxmlformats.org/officeDocument/2006/relationships/hyperlink" Target="http://&#1082;&#1074;&#1072;&#1083;&#1080;&#1090;&#1077;&#1090;-&#1085;&#1089;&#1082;.&#1088;&#1092;/index.php?route=product/product&amp;product_id=3783" TargetMode="External"/><Relationship Id="rId_hyperlink_3130" Type="http://schemas.openxmlformats.org/officeDocument/2006/relationships/hyperlink" Target="http://&#1082;&#1074;&#1072;&#1083;&#1080;&#1090;&#1077;&#1090;-&#1085;&#1089;&#1082;.&#1088;&#1092;/index.php?route=product/product&amp;product_id=3782" TargetMode="External"/><Relationship Id="rId_hyperlink_3131" Type="http://schemas.openxmlformats.org/officeDocument/2006/relationships/hyperlink" Target="http://&#1082;&#1074;&#1072;&#1083;&#1080;&#1090;&#1077;&#1090;-&#1085;&#1089;&#1082;.&#1088;&#1092;/index.php?route=product/product&amp;product_id=3785" TargetMode="External"/><Relationship Id="rId_hyperlink_3132" Type="http://schemas.openxmlformats.org/officeDocument/2006/relationships/hyperlink" Target="http://&#1082;&#1074;&#1072;&#1083;&#1080;&#1090;&#1077;&#1090;-&#1085;&#1089;&#1082;.&#1088;&#1092;/index.php?route=product/product&amp;product_id=3784" TargetMode="External"/><Relationship Id="rId_hyperlink_3133" Type="http://schemas.openxmlformats.org/officeDocument/2006/relationships/hyperlink" Target="http://&#1082;&#1074;&#1072;&#1083;&#1080;&#1090;&#1077;&#1090;-&#1085;&#1089;&#1082;.&#1088;&#1092;/index.php?route=product/product&amp;product_id=3786" TargetMode="External"/><Relationship Id="rId_hyperlink_3134" Type="http://schemas.openxmlformats.org/officeDocument/2006/relationships/hyperlink" Target="http://&#1082;&#1074;&#1072;&#1083;&#1080;&#1090;&#1077;&#1090;-&#1085;&#1089;&#1082;.&#1088;&#1092;/index.php?route=product/product&amp;product_id=3787" TargetMode="External"/><Relationship Id="rId_hyperlink_3135" Type="http://schemas.openxmlformats.org/officeDocument/2006/relationships/hyperlink" Target="http://&#1082;&#1074;&#1072;&#1083;&#1080;&#1090;&#1077;&#1090;-&#1085;&#1089;&#1082;.&#1088;&#1092;/index.php?route=product/product&amp;product_id=3788" TargetMode="External"/><Relationship Id="rId_hyperlink_3136" Type="http://schemas.openxmlformats.org/officeDocument/2006/relationships/hyperlink" Target="http://&#1082;&#1074;&#1072;&#1083;&#1080;&#1090;&#1077;&#1090;-&#1085;&#1089;&#1082;.&#1088;&#1092;/index.php?route=product/product&amp;product_id=3789" TargetMode="External"/><Relationship Id="rId_hyperlink_3137" Type="http://schemas.openxmlformats.org/officeDocument/2006/relationships/hyperlink" Target="http://&#1082;&#1074;&#1072;&#1083;&#1080;&#1090;&#1077;&#1090;-&#1085;&#1089;&#1082;.&#1088;&#1092;/index.php?route=product/product&amp;product_id=3790" TargetMode="External"/><Relationship Id="rId_hyperlink_3138" Type="http://schemas.openxmlformats.org/officeDocument/2006/relationships/hyperlink" Target="http://&#1082;&#1074;&#1072;&#1083;&#1080;&#1090;&#1077;&#1090;-&#1085;&#1089;&#1082;.&#1088;&#1092;/index.php?route=product/product&amp;product_id=3792" TargetMode="External"/><Relationship Id="rId_hyperlink_3139" Type="http://schemas.openxmlformats.org/officeDocument/2006/relationships/hyperlink" Target="http://&#1082;&#1074;&#1072;&#1083;&#1080;&#1090;&#1077;&#1090;-&#1085;&#1089;&#1082;.&#1088;&#1092;/index.php?route=product/product&amp;product_id=3791" TargetMode="External"/><Relationship Id="rId_hyperlink_3140" Type="http://schemas.openxmlformats.org/officeDocument/2006/relationships/hyperlink" Target="http://&#1082;&#1074;&#1072;&#1083;&#1080;&#1090;&#1077;&#1090;-&#1085;&#1089;&#1082;.&#1088;&#1092;/index.php?route=product/product&amp;product_id=7833" TargetMode="External"/><Relationship Id="rId_hyperlink_3141" Type="http://schemas.openxmlformats.org/officeDocument/2006/relationships/hyperlink" Target="http://&#1082;&#1074;&#1072;&#1083;&#1080;&#1090;&#1077;&#1090;-&#1085;&#1089;&#1082;.&#1088;&#1092;/index.php?route=product/product&amp;product_id=3793" TargetMode="External"/><Relationship Id="rId_hyperlink_3142" Type="http://schemas.openxmlformats.org/officeDocument/2006/relationships/hyperlink" Target="http://&#1082;&#1074;&#1072;&#1083;&#1080;&#1090;&#1077;&#1090;-&#1085;&#1089;&#1082;.&#1088;&#1092;/index.php?route=product/product&amp;product_id=3794" TargetMode="External"/><Relationship Id="rId_hyperlink_3143" Type="http://schemas.openxmlformats.org/officeDocument/2006/relationships/hyperlink" Target="http://&#1082;&#1074;&#1072;&#1083;&#1080;&#1090;&#1077;&#1090;-&#1085;&#1089;&#1082;.&#1088;&#1092;/index.php?route=product/product&amp;product_id=3795" TargetMode="External"/><Relationship Id="rId_hyperlink_3144" Type="http://schemas.openxmlformats.org/officeDocument/2006/relationships/hyperlink" Target="http://&#1082;&#1074;&#1072;&#1083;&#1080;&#1090;&#1077;&#1090;-&#1085;&#1089;&#1082;.&#1088;&#1092;/index.php?route=product/product&amp;product_id=3797" TargetMode="External"/><Relationship Id="rId_hyperlink_3145" Type="http://schemas.openxmlformats.org/officeDocument/2006/relationships/hyperlink" Target="http://&#1082;&#1074;&#1072;&#1083;&#1080;&#1090;&#1077;&#1090;-&#1085;&#1089;&#1082;.&#1088;&#1092;/index.php?route=product/product&amp;product_id=3798" TargetMode="External"/><Relationship Id="rId_hyperlink_3146" Type="http://schemas.openxmlformats.org/officeDocument/2006/relationships/hyperlink" Target="http://&#1082;&#1074;&#1072;&#1083;&#1080;&#1090;&#1077;&#1090;-&#1085;&#1089;&#1082;.&#1088;&#1092;/index.php?route=product/product&amp;product_id=3799" TargetMode="External"/><Relationship Id="rId_hyperlink_3147" Type="http://schemas.openxmlformats.org/officeDocument/2006/relationships/hyperlink" Target="http://&#1082;&#1074;&#1072;&#1083;&#1080;&#1090;&#1077;&#1090;-&#1085;&#1089;&#1082;.&#1088;&#1092;/index.php?route=product/product&amp;product_id=3800" TargetMode="External"/><Relationship Id="rId_hyperlink_3148" Type="http://schemas.openxmlformats.org/officeDocument/2006/relationships/hyperlink" Target="http://&#1082;&#1074;&#1072;&#1083;&#1080;&#1090;&#1077;&#1090;-&#1085;&#1089;&#1082;.&#1088;&#1092;/index.php?route=product/product&amp;product_id=3801" TargetMode="External"/><Relationship Id="rId_hyperlink_3149" Type="http://schemas.openxmlformats.org/officeDocument/2006/relationships/hyperlink" Target="http://&#1082;&#1074;&#1072;&#1083;&#1080;&#1090;&#1077;&#1090;-&#1085;&#1089;&#1082;.&#1088;&#1092;/index.php?route=product/product&amp;product_id=3796" TargetMode="External"/><Relationship Id="rId_hyperlink_3150" Type="http://schemas.openxmlformats.org/officeDocument/2006/relationships/hyperlink" Target="http://&#1082;&#1074;&#1072;&#1083;&#1080;&#1090;&#1077;&#1090;-&#1085;&#1089;&#1082;.&#1088;&#1092;/index.php?route=product/product&amp;product_id=3802" TargetMode="External"/><Relationship Id="rId_hyperlink_3151" Type="http://schemas.openxmlformats.org/officeDocument/2006/relationships/hyperlink" Target="http://&#1082;&#1074;&#1072;&#1083;&#1080;&#1090;&#1077;&#1090;-&#1085;&#1089;&#1082;.&#1088;&#1092;/index.php?route=product/product&amp;product_id=3803" TargetMode="External"/><Relationship Id="rId_hyperlink_3152" Type="http://schemas.openxmlformats.org/officeDocument/2006/relationships/hyperlink" Target="http://&#1082;&#1074;&#1072;&#1083;&#1080;&#1090;&#1077;&#1090;-&#1085;&#1089;&#1082;.&#1088;&#1092;/index.php?route=product/product&amp;product_id=3804" TargetMode="External"/><Relationship Id="rId_hyperlink_3153" Type="http://schemas.openxmlformats.org/officeDocument/2006/relationships/hyperlink" Target="http://&#1082;&#1074;&#1072;&#1083;&#1080;&#1090;&#1077;&#1090;-&#1085;&#1089;&#1082;.&#1088;&#1092;/index.php?route=product/product&amp;product_id=3806" TargetMode="External"/><Relationship Id="rId_hyperlink_3154" Type="http://schemas.openxmlformats.org/officeDocument/2006/relationships/hyperlink" Target="http://&#1082;&#1074;&#1072;&#1083;&#1080;&#1090;&#1077;&#1090;-&#1085;&#1089;&#1082;.&#1088;&#1092;/index.php?route=product/product&amp;product_id=3805" TargetMode="External"/><Relationship Id="rId_hyperlink_3155" Type="http://schemas.openxmlformats.org/officeDocument/2006/relationships/hyperlink" Target="http://&#1082;&#1074;&#1072;&#1083;&#1080;&#1090;&#1077;&#1090;-&#1085;&#1089;&#1082;.&#1088;&#1092;/index.php?route=product/product&amp;product_id=3807" TargetMode="External"/><Relationship Id="rId_hyperlink_3156" Type="http://schemas.openxmlformats.org/officeDocument/2006/relationships/hyperlink" Target="http://&#1082;&#1074;&#1072;&#1083;&#1080;&#1090;&#1077;&#1090;-&#1085;&#1089;&#1082;.&#1088;&#1092;/index.php?route=product/product&amp;product_id=3808" TargetMode="External"/><Relationship Id="rId_hyperlink_3157" Type="http://schemas.openxmlformats.org/officeDocument/2006/relationships/hyperlink" Target="http://&#1082;&#1074;&#1072;&#1083;&#1080;&#1090;&#1077;&#1090;-&#1085;&#1089;&#1082;.&#1088;&#1092;/index.php?route=product/product&amp;product_id=3809" TargetMode="External"/><Relationship Id="rId_hyperlink_3158" Type="http://schemas.openxmlformats.org/officeDocument/2006/relationships/hyperlink" Target="http://&#1082;&#1074;&#1072;&#1083;&#1080;&#1090;&#1077;&#1090;-&#1085;&#1089;&#1082;.&#1088;&#1092;/index.php?route=product/product&amp;product_id=3810" TargetMode="External"/><Relationship Id="rId_hyperlink_3159" Type="http://schemas.openxmlformats.org/officeDocument/2006/relationships/hyperlink" Target="http://&#1082;&#1074;&#1072;&#1083;&#1080;&#1090;&#1077;&#1090;-&#1085;&#1089;&#1082;.&#1088;&#1092;/index.php?route=product/product&amp;product_id=3814" TargetMode="External"/><Relationship Id="rId_hyperlink_3160" Type="http://schemas.openxmlformats.org/officeDocument/2006/relationships/hyperlink" Target="http://&#1082;&#1074;&#1072;&#1083;&#1080;&#1090;&#1077;&#1090;-&#1085;&#1089;&#1082;.&#1088;&#1092;/index.php?route=product/product&amp;product_id=3811" TargetMode="External"/><Relationship Id="rId_hyperlink_3161" Type="http://schemas.openxmlformats.org/officeDocument/2006/relationships/hyperlink" Target="http://&#1082;&#1074;&#1072;&#1083;&#1080;&#1090;&#1077;&#1090;-&#1085;&#1089;&#1082;.&#1088;&#1092;/index.php?route=product/product&amp;product_id=3813" TargetMode="External"/><Relationship Id="rId_hyperlink_3162" Type="http://schemas.openxmlformats.org/officeDocument/2006/relationships/hyperlink" Target="http://&#1082;&#1074;&#1072;&#1083;&#1080;&#1090;&#1077;&#1090;-&#1085;&#1089;&#1082;.&#1088;&#1092;/index.php?route=product/product&amp;product_id=3812" TargetMode="External"/><Relationship Id="rId_hyperlink_3163" Type="http://schemas.openxmlformats.org/officeDocument/2006/relationships/hyperlink" Target="http://&#1082;&#1074;&#1072;&#1083;&#1080;&#1090;&#1077;&#1090;-&#1085;&#1089;&#1082;.&#1088;&#1092;/index.php?route=product/product&amp;product_id=3815" TargetMode="External"/><Relationship Id="rId_hyperlink_3164" Type="http://schemas.openxmlformats.org/officeDocument/2006/relationships/hyperlink" Target="http://&#1082;&#1074;&#1072;&#1083;&#1080;&#1090;&#1077;&#1090;-&#1085;&#1089;&#1082;.&#1088;&#1092;/index.php?route=product/product&amp;product_id=3816" TargetMode="External"/><Relationship Id="rId_hyperlink_3165" Type="http://schemas.openxmlformats.org/officeDocument/2006/relationships/hyperlink" Target="http://&#1082;&#1074;&#1072;&#1083;&#1080;&#1090;&#1077;&#1090;-&#1085;&#1089;&#1082;.&#1088;&#1092;/index.php?route=product/product&amp;product_id=3817" TargetMode="External"/><Relationship Id="rId_hyperlink_3166" Type="http://schemas.openxmlformats.org/officeDocument/2006/relationships/hyperlink" Target="http://&#1082;&#1074;&#1072;&#1083;&#1080;&#1090;&#1077;&#1090;-&#1085;&#1089;&#1082;.&#1088;&#1092;/index.php?route=product/product&amp;product_id=3818" TargetMode="External"/><Relationship Id="rId_hyperlink_3167" Type="http://schemas.openxmlformats.org/officeDocument/2006/relationships/hyperlink" Target="http://&#1082;&#1074;&#1072;&#1083;&#1080;&#1090;&#1077;&#1090;-&#1085;&#1089;&#1082;.&#1088;&#1092;/index.php?route=product/product&amp;product_id=3819" TargetMode="External"/><Relationship Id="rId_hyperlink_3168" Type="http://schemas.openxmlformats.org/officeDocument/2006/relationships/hyperlink" Target="http://&#1082;&#1074;&#1072;&#1083;&#1080;&#1090;&#1077;&#1090;-&#1085;&#1089;&#1082;.&#1088;&#1092;/index.php?route=product/product&amp;product_id=3820" TargetMode="External"/><Relationship Id="rId_hyperlink_3169" Type="http://schemas.openxmlformats.org/officeDocument/2006/relationships/hyperlink" Target="http://&#1082;&#1074;&#1072;&#1083;&#1080;&#1090;&#1077;&#1090;-&#1085;&#1089;&#1082;.&#1088;&#1092;/index.php?route=product/product&amp;product_id=3821" TargetMode="External"/><Relationship Id="rId_hyperlink_3170" Type="http://schemas.openxmlformats.org/officeDocument/2006/relationships/hyperlink" Target="http://&#1082;&#1074;&#1072;&#1083;&#1080;&#1090;&#1077;&#1090;-&#1085;&#1089;&#1082;.&#1088;&#1092;/index.php?route=product/product&amp;product_id=3822" TargetMode="External"/><Relationship Id="rId_hyperlink_3171" Type="http://schemas.openxmlformats.org/officeDocument/2006/relationships/hyperlink" Target="http://&#1082;&#1074;&#1072;&#1083;&#1080;&#1090;&#1077;&#1090;-&#1085;&#1089;&#1082;.&#1088;&#1092;/index.php?route=product/product&amp;product_id=3823" TargetMode="External"/><Relationship Id="rId_hyperlink_3172" Type="http://schemas.openxmlformats.org/officeDocument/2006/relationships/hyperlink" Target="http://&#1082;&#1074;&#1072;&#1083;&#1080;&#1090;&#1077;&#1090;-&#1085;&#1089;&#1082;.&#1088;&#1092;/index.php?route=product/product&amp;product_id=3824" TargetMode="External"/><Relationship Id="rId_hyperlink_3173" Type="http://schemas.openxmlformats.org/officeDocument/2006/relationships/hyperlink" Target="http://&#1082;&#1074;&#1072;&#1083;&#1080;&#1090;&#1077;&#1090;-&#1085;&#1089;&#1082;.&#1088;&#1092;/index.php?route=product/product&amp;product_id=3825" TargetMode="External"/><Relationship Id="rId_hyperlink_3174" Type="http://schemas.openxmlformats.org/officeDocument/2006/relationships/hyperlink" Target="http://&#1082;&#1074;&#1072;&#1083;&#1080;&#1090;&#1077;&#1090;-&#1085;&#1089;&#1082;.&#1088;&#1092;/index.php?route=product/product&amp;product_id=3826" TargetMode="External"/><Relationship Id="rId_hyperlink_3175" Type="http://schemas.openxmlformats.org/officeDocument/2006/relationships/hyperlink" Target="http://&#1082;&#1074;&#1072;&#1083;&#1080;&#1090;&#1077;&#1090;-&#1085;&#1089;&#1082;.&#1088;&#1092;/index.php?route=product/product&amp;product_id=3827" TargetMode="External"/><Relationship Id="rId_hyperlink_3176" Type="http://schemas.openxmlformats.org/officeDocument/2006/relationships/hyperlink" Target="http://&#1082;&#1074;&#1072;&#1083;&#1080;&#1090;&#1077;&#1090;-&#1085;&#1089;&#1082;.&#1088;&#1092;/index.php?route=product/product&amp;product_id=3829" TargetMode="External"/><Relationship Id="rId_hyperlink_3177" Type="http://schemas.openxmlformats.org/officeDocument/2006/relationships/hyperlink" Target="http://&#1082;&#1074;&#1072;&#1083;&#1080;&#1090;&#1077;&#1090;-&#1085;&#1089;&#1082;.&#1088;&#1092;/index.php?route=product/product&amp;product_id=3828" TargetMode="External"/><Relationship Id="rId_hyperlink_3178" Type="http://schemas.openxmlformats.org/officeDocument/2006/relationships/hyperlink" Target="http://&#1082;&#1074;&#1072;&#1083;&#1080;&#1090;&#1077;&#1090;-&#1085;&#1089;&#1082;.&#1088;&#1092;/index.php?route=product/product&amp;product_id=3830" TargetMode="External"/><Relationship Id="rId_hyperlink_3179" Type="http://schemas.openxmlformats.org/officeDocument/2006/relationships/hyperlink" Target="http://&#1082;&#1074;&#1072;&#1083;&#1080;&#1090;&#1077;&#1090;-&#1085;&#1089;&#1082;.&#1088;&#1092;/index.php?route=product/product&amp;product_id=3831" TargetMode="External"/><Relationship Id="rId_hyperlink_3180" Type="http://schemas.openxmlformats.org/officeDocument/2006/relationships/hyperlink" Target="http://&#1082;&#1074;&#1072;&#1083;&#1080;&#1090;&#1077;&#1090;-&#1085;&#1089;&#1082;.&#1088;&#1092;/index.php?route=product/product&amp;product_id=3832" TargetMode="External"/><Relationship Id="rId_hyperlink_3181" Type="http://schemas.openxmlformats.org/officeDocument/2006/relationships/hyperlink" Target="http://&#1082;&#1074;&#1072;&#1083;&#1080;&#1090;&#1077;&#1090;-&#1085;&#1089;&#1082;.&#1088;&#1092;/index.php?route=product/product&amp;product_id=8226" TargetMode="External"/><Relationship Id="rId_hyperlink_3182" Type="http://schemas.openxmlformats.org/officeDocument/2006/relationships/hyperlink" Target="http://&#1082;&#1074;&#1072;&#1083;&#1080;&#1090;&#1077;&#1090;-&#1085;&#1089;&#1082;.&#1088;&#1092;/index.php?route=product/product&amp;product_id=3833" TargetMode="External"/><Relationship Id="rId_hyperlink_3183" Type="http://schemas.openxmlformats.org/officeDocument/2006/relationships/hyperlink" Target="http://&#1082;&#1074;&#1072;&#1083;&#1080;&#1090;&#1077;&#1090;-&#1085;&#1089;&#1082;.&#1088;&#1092;/index.php?route=product/product&amp;product_id=3834" TargetMode="External"/><Relationship Id="rId_hyperlink_3184" Type="http://schemas.openxmlformats.org/officeDocument/2006/relationships/hyperlink" Target="http://&#1082;&#1074;&#1072;&#1083;&#1080;&#1090;&#1077;&#1090;-&#1085;&#1089;&#1082;.&#1088;&#1092;/index.php?route=product/product&amp;product_id=8003" TargetMode="External"/><Relationship Id="rId_hyperlink_3185" Type="http://schemas.openxmlformats.org/officeDocument/2006/relationships/hyperlink" Target="http://&#1082;&#1074;&#1072;&#1083;&#1080;&#1090;&#1077;&#1090;-&#1085;&#1089;&#1082;.&#1088;&#1092;/index.php?route=product/product&amp;product_id=3836" TargetMode="External"/><Relationship Id="rId_hyperlink_3186" Type="http://schemas.openxmlformats.org/officeDocument/2006/relationships/hyperlink" Target="http://&#1082;&#1074;&#1072;&#1083;&#1080;&#1090;&#1077;&#1090;-&#1085;&#1089;&#1082;.&#1088;&#1092;/index.php?route=product/product&amp;product_id=3837" TargetMode="External"/><Relationship Id="rId_hyperlink_3187" Type="http://schemas.openxmlformats.org/officeDocument/2006/relationships/hyperlink" Target="http://&#1082;&#1074;&#1072;&#1083;&#1080;&#1090;&#1077;&#1090;-&#1085;&#1089;&#1082;.&#1088;&#1092;/index.php?route=product/product&amp;product_id=8502" TargetMode="External"/><Relationship Id="rId_hyperlink_3188" Type="http://schemas.openxmlformats.org/officeDocument/2006/relationships/hyperlink" Target="http://&#1082;&#1074;&#1072;&#1083;&#1080;&#1090;&#1077;&#1090;-&#1085;&#1089;&#1082;.&#1088;&#1092;/index.php?route=product/product&amp;product_id=3835" TargetMode="External"/><Relationship Id="rId_hyperlink_3189" Type="http://schemas.openxmlformats.org/officeDocument/2006/relationships/hyperlink" Target="http://&#1082;&#1074;&#1072;&#1083;&#1080;&#1090;&#1077;&#1090;-&#1085;&#1089;&#1082;.&#1088;&#1092;/index.php?route=product/product&amp;product_id=3841" TargetMode="External"/><Relationship Id="rId_hyperlink_3190" Type="http://schemas.openxmlformats.org/officeDocument/2006/relationships/hyperlink" Target="http://&#1082;&#1074;&#1072;&#1083;&#1080;&#1090;&#1077;&#1090;-&#1085;&#1089;&#1082;.&#1088;&#1092;/index.php?route=product/product&amp;product_id=3838" TargetMode="External"/><Relationship Id="rId_hyperlink_3191" Type="http://schemas.openxmlformats.org/officeDocument/2006/relationships/hyperlink" Target="http://&#1082;&#1074;&#1072;&#1083;&#1080;&#1090;&#1077;&#1090;-&#1085;&#1089;&#1082;.&#1088;&#1092;/index.php?route=product/product&amp;product_id=3839" TargetMode="External"/><Relationship Id="rId_hyperlink_3192" Type="http://schemas.openxmlformats.org/officeDocument/2006/relationships/hyperlink" Target="http://&#1082;&#1074;&#1072;&#1083;&#1080;&#1090;&#1077;&#1090;-&#1085;&#1089;&#1082;.&#1088;&#1092;/index.php?route=product/product&amp;product_id=3840" TargetMode="External"/><Relationship Id="rId_hyperlink_3193" Type="http://schemas.openxmlformats.org/officeDocument/2006/relationships/hyperlink" Target="http://&#1082;&#1074;&#1072;&#1083;&#1080;&#1090;&#1077;&#1090;-&#1085;&#1089;&#1082;.&#1088;&#1092;/index.php?route=product/product&amp;product_id=3842" TargetMode="External"/><Relationship Id="rId_hyperlink_3194" Type="http://schemas.openxmlformats.org/officeDocument/2006/relationships/hyperlink" Target="http://&#1082;&#1074;&#1072;&#1083;&#1080;&#1090;&#1077;&#1090;-&#1085;&#1089;&#1082;.&#1088;&#1092;/index.php?route=product/product&amp;product_id=3844" TargetMode="External"/><Relationship Id="rId_hyperlink_3195" Type="http://schemas.openxmlformats.org/officeDocument/2006/relationships/hyperlink" Target="http://&#1082;&#1074;&#1072;&#1083;&#1080;&#1090;&#1077;&#1090;-&#1085;&#1089;&#1082;.&#1088;&#1092;/index.php?route=product/product&amp;product_id=3845" TargetMode="External"/><Relationship Id="rId_hyperlink_3196" Type="http://schemas.openxmlformats.org/officeDocument/2006/relationships/hyperlink" Target="http://&#1082;&#1074;&#1072;&#1083;&#1080;&#1090;&#1077;&#1090;-&#1085;&#1089;&#1082;.&#1088;&#1092;/index.php?route=product/product&amp;product_id=3843" TargetMode="External"/><Relationship Id="rId_hyperlink_3197" Type="http://schemas.openxmlformats.org/officeDocument/2006/relationships/hyperlink" Target="http://&#1082;&#1074;&#1072;&#1083;&#1080;&#1090;&#1077;&#1090;-&#1085;&#1089;&#1082;.&#1088;&#1092;/index.php?route=product/product&amp;product_id=3846" TargetMode="External"/><Relationship Id="rId_hyperlink_3198" Type="http://schemas.openxmlformats.org/officeDocument/2006/relationships/hyperlink" Target="http://&#1082;&#1074;&#1072;&#1083;&#1080;&#1090;&#1077;&#1090;-&#1085;&#1089;&#1082;.&#1088;&#1092;/index.php?route=product/product&amp;product_id=3847" TargetMode="External"/><Relationship Id="rId_hyperlink_3199" Type="http://schemas.openxmlformats.org/officeDocument/2006/relationships/hyperlink" Target="http://&#1082;&#1074;&#1072;&#1083;&#1080;&#1090;&#1077;&#1090;-&#1085;&#1089;&#1082;.&#1088;&#1092;/index.php?route=product/product&amp;product_id=3848" TargetMode="External"/><Relationship Id="rId_hyperlink_3200" Type="http://schemas.openxmlformats.org/officeDocument/2006/relationships/hyperlink" Target="http://&#1082;&#1074;&#1072;&#1083;&#1080;&#1090;&#1077;&#1090;-&#1085;&#1089;&#1082;.&#1088;&#1092;/index.php?route=product/product&amp;product_id=3849" TargetMode="External"/><Relationship Id="rId_hyperlink_3201" Type="http://schemas.openxmlformats.org/officeDocument/2006/relationships/hyperlink" Target="http://&#1082;&#1074;&#1072;&#1083;&#1080;&#1090;&#1077;&#1090;-&#1085;&#1089;&#1082;.&#1088;&#1092;/index.php?route=product/product&amp;product_id=3850" TargetMode="External"/><Relationship Id="rId_hyperlink_3202" Type="http://schemas.openxmlformats.org/officeDocument/2006/relationships/hyperlink" Target="http://&#1082;&#1074;&#1072;&#1083;&#1080;&#1090;&#1077;&#1090;-&#1085;&#1089;&#1082;.&#1088;&#1092;/index.php?route=product/product&amp;product_id=3852" TargetMode="External"/><Relationship Id="rId_hyperlink_3203" Type="http://schemas.openxmlformats.org/officeDocument/2006/relationships/hyperlink" Target="http://&#1082;&#1074;&#1072;&#1083;&#1080;&#1090;&#1077;&#1090;-&#1085;&#1089;&#1082;.&#1088;&#1092;/index.php?route=product/product&amp;product_id=3851" TargetMode="External"/><Relationship Id="rId_hyperlink_3204" Type="http://schemas.openxmlformats.org/officeDocument/2006/relationships/hyperlink" Target="http://&#1082;&#1074;&#1072;&#1083;&#1080;&#1090;&#1077;&#1090;-&#1085;&#1089;&#1082;.&#1088;&#1092;/index.php?route=product/product&amp;product_id=3853" TargetMode="External"/><Relationship Id="rId_hyperlink_3205" Type="http://schemas.openxmlformats.org/officeDocument/2006/relationships/hyperlink" Target="http://&#1082;&#1074;&#1072;&#1083;&#1080;&#1090;&#1077;&#1090;-&#1085;&#1089;&#1082;.&#1088;&#1092;/index.php?route=product/product&amp;product_id=3854" TargetMode="External"/><Relationship Id="rId_hyperlink_3206" Type="http://schemas.openxmlformats.org/officeDocument/2006/relationships/hyperlink" Target="http://&#1082;&#1074;&#1072;&#1083;&#1080;&#1090;&#1077;&#1090;-&#1085;&#1089;&#1082;.&#1088;&#1092;/index.php?route=product/product&amp;product_id=3855" TargetMode="External"/><Relationship Id="rId_hyperlink_3207" Type="http://schemas.openxmlformats.org/officeDocument/2006/relationships/hyperlink" Target="http://&#1082;&#1074;&#1072;&#1083;&#1080;&#1090;&#1077;&#1090;-&#1085;&#1089;&#1082;.&#1088;&#1092;/index.php?route=product/product&amp;product_id=3856" TargetMode="External"/><Relationship Id="rId_hyperlink_3208" Type="http://schemas.openxmlformats.org/officeDocument/2006/relationships/hyperlink" Target="http://&#1082;&#1074;&#1072;&#1083;&#1080;&#1090;&#1077;&#1090;-&#1085;&#1089;&#1082;.&#1088;&#1092;/index.php?route=product/product&amp;product_id=3857" TargetMode="External"/><Relationship Id="rId_hyperlink_3209" Type="http://schemas.openxmlformats.org/officeDocument/2006/relationships/hyperlink" Target="http://&#1082;&#1074;&#1072;&#1083;&#1080;&#1090;&#1077;&#1090;-&#1085;&#1089;&#1082;.&#1088;&#1092;/index.php?route=product/product&amp;product_id=3858" TargetMode="External"/><Relationship Id="rId_hyperlink_3210" Type="http://schemas.openxmlformats.org/officeDocument/2006/relationships/hyperlink" Target="http://&#1082;&#1074;&#1072;&#1083;&#1080;&#1090;&#1077;&#1090;-&#1085;&#1089;&#1082;.&#1088;&#1092;/index.php?route=product/product&amp;product_id=3859" TargetMode="External"/><Relationship Id="rId_hyperlink_3211" Type="http://schemas.openxmlformats.org/officeDocument/2006/relationships/hyperlink" Target="http://&#1082;&#1074;&#1072;&#1083;&#1080;&#1090;&#1077;&#1090;-&#1085;&#1089;&#1082;.&#1088;&#1092;/index.php?route=product/product&amp;product_id=3861" TargetMode="External"/><Relationship Id="rId_hyperlink_3212" Type="http://schemas.openxmlformats.org/officeDocument/2006/relationships/hyperlink" Target="http://&#1082;&#1074;&#1072;&#1083;&#1080;&#1090;&#1077;&#1090;-&#1085;&#1089;&#1082;.&#1088;&#1092;/index.php?route=product/product&amp;product_id=3860" TargetMode="External"/><Relationship Id="rId_hyperlink_3213" Type="http://schemas.openxmlformats.org/officeDocument/2006/relationships/hyperlink" Target="http://&#1082;&#1074;&#1072;&#1083;&#1080;&#1090;&#1077;&#1090;-&#1085;&#1089;&#1082;.&#1088;&#1092;/index.php?route=product/product&amp;product_id=3862" TargetMode="External"/><Relationship Id="rId_hyperlink_3214" Type="http://schemas.openxmlformats.org/officeDocument/2006/relationships/hyperlink" Target="http://&#1082;&#1074;&#1072;&#1083;&#1080;&#1090;&#1077;&#1090;-&#1085;&#1089;&#1082;.&#1088;&#1092;/index.php?route=product/product&amp;product_id=3863" TargetMode="External"/><Relationship Id="rId_hyperlink_3215" Type="http://schemas.openxmlformats.org/officeDocument/2006/relationships/hyperlink" Target="http://&#1082;&#1074;&#1072;&#1083;&#1080;&#1090;&#1077;&#1090;-&#1085;&#1089;&#1082;.&#1088;&#1092;/index.php?route=product/product&amp;product_id=3864" TargetMode="External"/><Relationship Id="rId_hyperlink_3216" Type="http://schemas.openxmlformats.org/officeDocument/2006/relationships/hyperlink" Target="http://&#1082;&#1074;&#1072;&#1083;&#1080;&#1090;&#1077;&#1090;-&#1085;&#1089;&#1082;.&#1088;&#1092;/index.php?route=product/product&amp;product_id=3865" TargetMode="External"/><Relationship Id="rId_hyperlink_3217" Type="http://schemas.openxmlformats.org/officeDocument/2006/relationships/hyperlink" Target="http://&#1082;&#1074;&#1072;&#1083;&#1080;&#1090;&#1077;&#1090;-&#1085;&#1089;&#1082;.&#1088;&#1092;/index.php?route=product/product&amp;product_id=3866" TargetMode="External"/><Relationship Id="rId_hyperlink_3218" Type="http://schemas.openxmlformats.org/officeDocument/2006/relationships/hyperlink" Target="http://&#1082;&#1074;&#1072;&#1083;&#1080;&#1090;&#1077;&#1090;-&#1085;&#1089;&#1082;.&#1088;&#1092;/index.php?route=product/product&amp;product_id=3868" TargetMode="External"/><Relationship Id="rId_hyperlink_3219" Type="http://schemas.openxmlformats.org/officeDocument/2006/relationships/hyperlink" Target="http://&#1082;&#1074;&#1072;&#1083;&#1080;&#1090;&#1077;&#1090;-&#1085;&#1089;&#1082;.&#1088;&#1092;/index.php?route=product/product&amp;product_id=3869" TargetMode="External"/><Relationship Id="rId_hyperlink_3220" Type="http://schemas.openxmlformats.org/officeDocument/2006/relationships/hyperlink" Target="http://&#1082;&#1074;&#1072;&#1083;&#1080;&#1090;&#1077;&#1090;-&#1085;&#1089;&#1082;.&#1088;&#1092;/index.php?route=product/product&amp;product_id=3867" TargetMode="External"/><Relationship Id="rId_hyperlink_3221" Type="http://schemas.openxmlformats.org/officeDocument/2006/relationships/hyperlink" Target="http://&#1082;&#1074;&#1072;&#1083;&#1080;&#1090;&#1077;&#1090;-&#1085;&#1089;&#1082;.&#1088;&#1092;/index.php?route=product/product&amp;product_id=3871" TargetMode="External"/><Relationship Id="rId_hyperlink_3222" Type="http://schemas.openxmlformats.org/officeDocument/2006/relationships/hyperlink" Target="http://&#1082;&#1074;&#1072;&#1083;&#1080;&#1090;&#1077;&#1090;-&#1085;&#1089;&#1082;.&#1088;&#1092;/index.php?route=product/product&amp;product_id=3870" TargetMode="External"/><Relationship Id="rId_hyperlink_3223" Type="http://schemas.openxmlformats.org/officeDocument/2006/relationships/hyperlink" Target="http://&#1082;&#1074;&#1072;&#1083;&#1080;&#1090;&#1077;&#1090;-&#1085;&#1089;&#1082;.&#1088;&#1092;/index.php?route=product/product&amp;product_id=3872" TargetMode="External"/><Relationship Id="rId_hyperlink_3224" Type="http://schemas.openxmlformats.org/officeDocument/2006/relationships/hyperlink" Target="http://&#1082;&#1074;&#1072;&#1083;&#1080;&#1090;&#1077;&#1090;-&#1085;&#1089;&#1082;.&#1088;&#1092;/index.php?route=product/product&amp;product_id=3873" TargetMode="External"/><Relationship Id="rId_hyperlink_3225" Type="http://schemas.openxmlformats.org/officeDocument/2006/relationships/hyperlink" Target="http://&#1082;&#1074;&#1072;&#1083;&#1080;&#1090;&#1077;&#1090;-&#1085;&#1089;&#1082;.&#1088;&#1092;/index.php?route=product/product&amp;product_id=3874" TargetMode="External"/><Relationship Id="rId_hyperlink_3226" Type="http://schemas.openxmlformats.org/officeDocument/2006/relationships/hyperlink" Target="http://&#1082;&#1074;&#1072;&#1083;&#1080;&#1090;&#1077;&#1090;-&#1085;&#1089;&#1082;.&#1088;&#1092;/index.php?route=product/product&amp;product_id=3875" TargetMode="External"/><Relationship Id="rId_hyperlink_3227" Type="http://schemas.openxmlformats.org/officeDocument/2006/relationships/hyperlink" Target="http://&#1082;&#1074;&#1072;&#1083;&#1080;&#1090;&#1077;&#1090;-&#1085;&#1089;&#1082;.&#1088;&#1092;/index.php?route=product/product&amp;product_id=3877" TargetMode="External"/><Relationship Id="rId_hyperlink_3228" Type="http://schemas.openxmlformats.org/officeDocument/2006/relationships/hyperlink" Target="http://&#1082;&#1074;&#1072;&#1083;&#1080;&#1090;&#1077;&#1090;-&#1085;&#1089;&#1082;.&#1088;&#1092;/index.php?route=product/product&amp;product_id=3876" TargetMode="External"/><Relationship Id="rId_hyperlink_3229" Type="http://schemas.openxmlformats.org/officeDocument/2006/relationships/hyperlink" Target="http://&#1082;&#1074;&#1072;&#1083;&#1080;&#1090;&#1077;&#1090;-&#1085;&#1089;&#1082;.&#1088;&#1092;/index.php?route=product/product&amp;product_id=3878" TargetMode="External"/><Relationship Id="rId_hyperlink_3230" Type="http://schemas.openxmlformats.org/officeDocument/2006/relationships/hyperlink" Target="http://&#1082;&#1074;&#1072;&#1083;&#1080;&#1090;&#1077;&#1090;-&#1085;&#1089;&#1082;.&#1088;&#1092;/index.php?route=product/product&amp;product_id=3880" TargetMode="External"/><Relationship Id="rId_hyperlink_3231" Type="http://schemas.openxmlformats.org/officeDocument/2006/relationships/hyperlink" Target="http://&#1082;&#1074;&#1072;&#1083;&#1080;&#1090;&#1077;&#1090;-&#1085;&#1089;&#1082;.&#1088;&#1092;/index.php?route=product/product&amp;product_id=3879" TargetMode="External"/><Relationship Id="rId_hyperlink_3232" Type="http://schemas.openxmlformats.org/officeDocument/2006/relationships/hyperlink" Target="http://&#1082;&#1074;&#1072;&#1083;&#1080;&#1090;&#1077;&#1090;-&#1085;&#1089;&#1082;.&#1088;&#1092;/index.php?route=product/product&amp;product_id=3882" TargetMode="External"/><Relationship Id="rId_hyperlink_3233" Type="http://schemas.openxmlformats.org/officeDocument/2006/relationships/hyperlink" Target="http://&#1082;&#1074;&#1072;&#1083;&#1080;&#1090;&#1077;&#1090;-&#1085;&#1089;&#1082;.&#1088;&#1092;/index.php?route=product/product&amp;product_id=3881" TargetMode="External"/><Relationship Id="rId_hyperlink_3234" Type="http://schemas.openxmlformats.org/officeDocument/2006/relationships/hyperlink" Target="http://&#1082;&#1074;&#1072;&#1083;&#1080;&#1090;&#1077;&#1090;-&#1085;&#1089;&#1082;.&#1088;&#1092;/index.php?route=product/product&amp;product_id=3883" TargetMode="External"/><Relationship Id="rId_hyperlink_3235" Type="http://schemas.openxmlformats.org/officeDocument/2006/relationships/hyperlink" Target="http://&#1082;&#1074;&#1072;&#1083;&#1080;&#1090;&#1077;&#1090;-&#1085;&#1089;&#1082;.&#1088;&#1092;/index.php?route=product/product&amp;product_id=3886" TargetMode="External"/><Relationship Id="rId_hyperlink_3236" Type="http://schemas.openxmlformats.org/officeDocument/2006/relationships/hyperlink" Target="http://&#1082;&#1074;&#1072;&#1083;&#1080;&#1090;&#1077;&#1090;-&#1085;&#1089;&#1082;.&#1088;&#1092;/index.php?route=product/product&amp;product_id=3885" TargetMode="External"/><Relationship Id="rId_hyperlink_3237" Type="http://schemas.openxmlformats.org/officeDocument/2006/relationships/hyperlink" Target="http://&#1082;&#1074;&#1072;&#1083;&#1080;&#1090;&#1077;&#1090;-&#1085;&#1089;&#1082;.&#1088;&#1092;/index.php?route=product/product&amp;product_id=3884" TargetMode="External"/><Relationship Id="rId_hyperlink_3238" Type="http://schemas.openxmlformats.org/officeDocument/2006/relationships/hyperlink" Target="http://&#1082;&#1074;&#1072;&#1083;&#1080;&#1090;&#1077;&#1090;-&#1085;&#1089;&#1082;.&#1088;&#1092;/index.php?route=product/product&amp;product_id=3887" TargetMode="External"/><Relationship Id="rId_hyperlink_3239" Type="http://schemas.openxmlformats.org/officeDocument/2006/relationships/hyperlink" Target="http://&#1082;&#1074;&#1072;&#1083;&#1080;&#1090;&#1077;&#1090;-&#1085;&#1089;&#1082;.&#1088;&#1092;/index.php?route=product/product&amp;product_id=3891" TargetMode="External"/><Relationship Id="rId_hyperlink_3240" Type="http://schemas.openxmlformats.org/officeDocument/2006/relationships/hyperlink" Target="http://&#1082;&#1074;&#1072;&#1083;&#1080;&#1090;&#1077;&#1090;-&#1085;&#1089;&#1082;.&#1088;&#1092;/index.php?route=product/product&amp;product_id=3888" TargetMode="External"/><Relationship Id="rId_hyperlink_3241" Type="http://schemas.openxmlformats.org/officeDocument/2006/relationships/hyperlink" Target="http://&#1082;&#1074;&#1072;&#1083;&#1080;&#1090;&#1077;&#1090;-&#1085;&#1089;&#1082;.&#1088;&#1092;/index.php?route=product/product&amp;product_id=3889" TargetMode="External"/><Relationship Id="rId_hyperlink_3242" Type="http://schemas.openxmlformats.org/officeDocument/2006/relationships/hyperlink" Target="http://&#1082;&#1074;&#1072;&#1083;&#1080;&#1090;&#1077;&#1090;-&#1085;&#1089;&#1082;.&#1088;&#1092;/index.php?route=product/product&amp;product_id=3890" TargetMode="External"/><Relationship Id="rId_hyperlink_3243" Type="http://schemas.openxmlformats.org/officeDocument/2006/relationships/hyperlink" Target="http://&#1082;&#1074;&#1072;&#1083;&#1080;&#1090;&#1077;&#1090;-&#1085;&#1089;&#1082;.&#1088;&#1092;/index.php?route=product/product&amp;product_id=3893" TargetMode="External"/><Relationship Id="rId_hyperlink_3244" Type="http://schemas.openxmlformats.org/officeDocument/2006/relationships/hyperlink" Target="http://&#1082;&#1074;&#1072;&#1083;&#1080;&#1090;&#1077;&#1090;-&#1085;&#1089;&#1082;.&#1088;&#1092;/index.php?route=product/product&amp;product_id=3892" TargetMode="External"/><Relationship Id="rId_hyperlink_3245" Type="http://schemas.openxmlformats.org/officeDocument/2006/relationships/hyperlink" Target="http://&#1082;&#1074;&#1072;&#1083;&#1080;&#1090;&#1077;&#1090;-&#1085;&#1089;&#1082;.&#1088;&#1092;/index.php?route=product/product&amp;product_id=3894" TargetMode="External"/><Relationship Id="rId_hyperlink_3246" Type="http://schemas.openxmlformats.org/officeDocument/2006/relationships/hyperlink" Target="http://&#1082;&#1074;&#1072;&#1083;&#1080;&#1090;&#1077;&#1090;-&#1085;&#1089;&#1082;.&#1088;&#1092;/index.php?route=product/product&amp;product_id=3895" TargetMode="External"/><Relationship Id="rId_hyperlink_3247" Type="http://schemas.openxmlformats.org/officeDocument/2006/relationships/hyperlink" Target="http://&#1082;&#1074;&#1072;&#1083;&#1080;&#1090;&#1077;&#1090;-&#1085;&#1089;&#1082;.&#1088;&#1092;/index.php?route=product/product&amp;product_id=3896" TargetMode="External"/><Relationship Id="rId_hyperlink_3248" Type="http://schemas.openxmlformats.org/officeDocument/2006/relationships/hyperlink" Target="http://&#1082;&#1074;&#1072;&#1083;&#1080;&#1090;&#1077;&#1090;-&#1085;&#1089;&#1082;.&#1088;&#1092;/index.php?route=product/product&amp;product_id=3897" TargetMode="External"/><Relationship Id="rId_hyperlink_3249" Type="http://schemas.openxmlformats.org/officeDocument/2006/relationships/hyperlink" Target="http://&#1082;&#1074;&#1072;&#1083;&#1080;&#1090;&#1077;&#1090;-&#1085;&#1089;&#1082;.&#1088;&#1092;/index.php?route=product/product&amp;product_id=3898" TargetMode="External"/><Relationship Id="rId_hyperlink_3250" Type="http://schemas.openxmlformats.org/officeDocument/2006/relationships/hyperlink" Target="http://&#1082;&#1074;&#1072;&#1083;&#1080;&#1090;&#1077;&#1090;-&#1085;&#1089;&#1082;.&#1088;&#1092;/index.php?route=product/product&amp;product_id=3901" TargetMode="External"/><Relationship Id="rId_hyperlink_3251" Type="http://schemas.openxmlformats.org/officeDocument/2006/relationships/hyperlink" Target="http://&#1082;&#1074;&#1072;&#1083;&#1080;&#1090;&#1077;&#1090;-&#1085;&#1089;&#1082;.&#1088;&#1092;/index.php?route=product/product&amp;product_id=3900" TargetMode="External"/><Relationship Id="rId_hyperlink_3252" Type="http://schemas.openxmlformats.org/officeDocument/2006/relationships/hyperlink" Target="http://&#1082;&#1074;&#1072;&#1083;&#1080;&#1090;&#1077;&#1090;-&#1085;&#1089;&#1082;.&#1088;&#1092;/index.php?route=product/product&amp;product_id=3899" TargetMode="External"/><Relationship Id="rId_hyperlink_3253" Type="http://schemas.openxmlformats.org/officeDocument/2006/relationships/hyperlink" Target="http://&#1082;&#1074;&#1072;&#1083;&#1080;&#1090;&#1077;&#1090;-&#1085;&#1089;&#1082;.&#1088;&#1092;/index.php?route=product/product&amp;product_id=8075" TargetMode="External"/><Relationship Id="rId_hyperlink_3254" Type="http://schemas.openxmlformats.org/officeDocument/2006/relationships/hyperlink" Target="http://&#1082;&#1074;&#1072;&#1083;&#1080;&#1090;&#1077;&#1090;-&#1085;&#1089;&#1082;.&#1088;&#1092;/index.php?route=product/product&amp;product_id=3902" TargetMode="External"/><Relationship Id="rId_hyperlink_3255" Type="http://schemas.openxmlformats.org/officeDocument/2006/relationships/hyperlink" Target="http://&#1082;&#1074;&#1072;&#1083;&#1080;&#1090;&#1077;&#1090;-&#1085;&#1089;&#1082;.&#1088;&#1092;/index.php?route=product/product&amp;product_id=3903" TargetMode="External"/><Relationship Id="rId_hyperlink_3256" Type="http://schemas.openxmlformats.org/officeDocument/2006/relationships/hyperlink" Target="http://&#1082;&#1074;&#1072;&#1083;&#1080;&#1090;&#1077;&#1090;-&#1085;&#1089;&#1082;.&#1088;&#1092;/index.php?route=product/product&amp;product_id=3904" TargetMode="External"/><Relationship Id="rId_hyperlink_3257" Type="http://schemas.openxmlformats.org/officeDocument/2006/relationships/hyperlink" Target="http://&#1082;&#1074;&#1072;&#1083;&#1080;&#1090;&#1077;&#1090;-&#1085;&#1089;&#1082;.&#1088;&#1092;/index.php?route=product/product&amp;product_id=3905" TargetMode="External"/><Relationship Id="rId_hyperlink_3258" Type="http://schemas.openxmlformats.org/officeDocument/2006/relationships/hyperlink" Target="http://&#1082;&#1074;&#1072;&#1083;&#1080;&#1090;&#1077;&#1090;-&#1085;&#1089;&#1082;.&#1088;&#1092;/index.php?route=product/product&amp;product_id=3906" TargetMode="External"/><Relationship Id="rId_hyperlink_3259" Type="http://schemas.openxmlformats.org/officeDocument/2006/relationships/hyperlink" Target="http://&#1082;&#1074;&#1072;&#1083;&#1080;&#1090;&#1077;&#1090;-&#1085;&#1089;&#1082;.&#1088;&#1092;/index.php?route=product/product&amp;product_id=3907" TargetMode="External"/><Relationship Id="rId_hyperlink_3260" Type="http://schemas.openxmlformats.org/officeDocument/2006/relationships/hyperlink" Target="http://&#1082;&#1074;&#1072;&#1083;&#1080;&#1090;&#1077;&#1090;-&#1085;&#1089;&#1082;.&#1088;&#1092;/index.php?route=product/product&amp;product_id=3908" TargetMode="External"/><Relationship Id="rId_hyperlink_3261" Type="http://schemas.openxmlformats.org/officeDocument/2006/relationships/hyperlink" Target="http://&#1082;&#1074;&#1072;&#1083;&#1080;&#1090;&#1077;&#1090;-&#1085;&#1089;&#1082;.&#1088;&#1092;/index.php?route=product/product&amp;product_id=3909" TargetMode="External"/><Relationship Id="rId_hyperlink_3262" Type="http://schemas.openxmlformats.org/officeDocument/2006/relationships/hyperlink" Target="http://&#1082;&#1074;&#1072;&#1083;&#1080;&#1090;&#1077;&#1090;-&#1085;&#1089;&#1082;.&#1088;&#1092;/index.php?route=product/product&amp;product_id=3910" TargetMode="External"/><Relationship Id="rId_hyperlink_3263" Type="http://schemas.openxmlformats.org/officeDocument/2006/relationships/hyperlink" Target="http://&#1082;&#1074;&#1072;&#1083;&#1080;&#1090;&#1077;&#1090;-&#1085;&#1089;&#1082;.&#1088;&#1092;/index.php?route=product/product&amp;product_id=8503" TargetMode="External"/><Relationship Id="rId_hyperlink_3264" Type="http://schemas.openxmlformats.org/officeDocument/2006/relationships/hyperlink" Target="http://&#1082;&#1074;&#1072;&#1083;&#1080;&#1090;&#1077;&#1090;-&#1085;&#1089;&#1082;.&#1088;&#1092;/index.php?route=product/product&amp;product_id=3912" TargetMode="External"/><Relationship Id="rId_hyperlink_3265" Type="http://schemas.openxmlformats.org/officeDocument/2006/relationships/hyperlink" Target="http://&#1082;&#1074;&#1072;&#1083;&#1080;&#1090;&#1077;&#1090;-&#1085;&#1089;&#1082;.&#1088;&#1092;/index.php?route=product/product&amp;product_id=3911" TargetMode="External"/><Relationship Id="rId_hyperlink_3266" Type="http://schemas.openxmlformats.org/officeDocument/2006/relationships/hyperlink" Target="http://&#1082;&#1074;&#1072;&#1083;&#1080;&#1090;&#1077;&#1090;-&#1085;&#1089;&#1082;.&#1088;&#1092;/index.php?route=product/product&amp;product_id=3913" TargetMode="External"/><Relationship Id="rId_hyperlink_3267" Type="http://schemas.openxmlformats.org/officeDocument/2006/relationships/hyperlink" Target="http://&#1082;&#1074;&#1072;&#1083;&#1080;&#1090;&#1077;&#1090;-&#1085;&#1089;&#1082;.&#1088;&#1092;/index.php?route=product/product&amp;product_id=7974" TargetMode="External"/><Relationship Id="rId_hyperlink_3268" Type="http://schemas.openxmlformats.org/officeDocument/2006/relationships/hyperlink" Target="http://&#1082;&#1074;&#1072;&#1083;&#1080;&#1090;&#1077;&#1090;-&#1085;&#1089;&#1082;.&#1088;&#1092;/index.php?route=product/product&amp;product_id=8991" TargetMode="External"/><Relationship Id="rId_hyperlink_3269" Type="http://schemas.openxmlformats.org/officeDocument/2006/relationships/hyperlink" Target="http://&#1082;&#1074;&#1072;&#1083;&#1080;&#1090;&#1077;&#1090;-&#1085;&#1089;&#1082;.&#1088;&#1092;/index.php?route=product/product&amp;product_id=8227" TargetMode="External"/><Relationship Id="rId_hyperlink_3270" Type="http://schemas.openxmlformats.org/officeDocument/2006/relationships/hyperlink" Target="http://&#1082;&#1074;&#1072;&#1083;&#1080;&#1090;&#1077;&#1090;-&#1085;&#1089;&#1082;.&#1088;&#1092;/index.php?route=product/product&amp;product_id=3914" TargetMode="External"/><Relationship Id="rId_hyperlink_3271" Type="http://schemas.openxmlformats.org/officeDocument/2006/relationships/hyperlink" Target="http://&#1082;&#1074;&#1072;&#1083;&#1080;&#1090;&#1077;&#1090;-&#1085;&#1089;&#1082;.&#1088;&#1092;/index.php?route=product/product&amp;product_id=3916" TargetMode="External"/><Relationship Id="rId_hyperlink_3272" Type="http://schemas.openxmlformats.org/officeDocument/2006/relationships/hyperlink" Target="http://&#1082;&#1074;&#1072;&#1083;&#1080;&#1090;&#1077;&#1090;-&#1085;&#1089;&#1082;.&#1088;&#1092;/index.php?route=product/product&amp;product_id=3915" TargetMode="External"/><Relationship Id="rId_hyperlink_3273" Type="http://schemas.openxmlformats.org/officeDocument/2006/relationships/hyperlink" Target="http://&#1082;&#1074;&#1072;&#1083;&#1080;&#1090;&#1077;&#1090;-&#1085;&#1089;&#1082;.&#1088;&#1092;/index.php?route=product/product&amp;product_id=3919" TargetMode="External"/><Relationship Id="rId_hyperlink_3274" Type="http://schemas.openxmlformats.org/officeDocument/2006/relationships/hyperlink" Target="http://&#1082;&#1074;&#1072;&#1083;&#1080;&#1090;&#1077;&#1090;-&#1085;&#1089;&#1082;.&#1088;&#1092;/index.php?route=product/product&amp;product_id=3917" TargetMode="External"/><Relationship Id="rId_hyperlink_3275" Type="http://schemas.openxmlformats.org/officeDocument/2006/relationships/hyperlink" Target="http://&#1082;&#1074;&#1072;&#1083;&#1080;&#1090;&#1077;&#1090;-&#1085;&#1089;&#1082;.&#1088;&#1092;/index.php?route=product/product&amp;product_id=3918" TargetMode="External"/><Relationship Id="rId_hyperlink_3276" Type="http://schemas.openxmlformats.org/officeDocument/2006/relationships/hyperlink" Target="http://&#1082;&#1074;&#1072;&#1083;&#1080;&#1090;&#1077;&#1090;-&#1085;&#1089;&#1082;.&#1088;&#1092;/index.php?route=product/product&amp;product_id=7935" TargetMode="External"/><Relationship Id="rId_hyperlink_3277" Type="http://schemas.openxmlformats.org/officeDocument/2006/relationships/hyperlink" Target="http://&#1082;&#1074;&#1072;&#1083;&#1080;&#1090;&#1077;&#1090;-&#1085;&#1089;&#1082;.&#1088;&#1092;/index.php?route=product/product&amp;product_id=3920" TargetMode="External"/><Relationship Id="rId_hyperlink_3278" Type="http://schemas.openxmlformats.org/officeDocument/2006/relationships/hyperlink" Target="http://&#1082;&#1074;&#1072;&#1083;&#1080;&#1090;&#1077;&#1090;-&#1085;&#1089;&#1082;.&#1088;&#1092;/index.php?route=product/product&amp;product_id=3921" TargetMode="External"/><Relationship Id="rId_hyperlink_3279" Type="http://schemas.openxmlformats.org/officeDocument/2006/relationships/hyperlink" Target="http://&#1082;&#1074;&#1072;&#1083;&#1080;&#1090;&#1077;&#1090;-&#1085;&#1089;&#1082;.&#1088;&#1092;/index.php?route=product/product&amp;product_id=3922" TargetMode="External"/><Relationship Id="rId_hyperlink_3280" Type="http://schemas.openxmlformats.org/officeDocument/2006/relationships/hyperlink" Target="http://&#1082;&#1074;&#1072;&#1083;&#1080;&#1090;&#1077;&#1090;-&#1085;&#1089;&#1082;.&#1088;&#1092;/index.php?route=product/product&amp;product_id=3923" TargetMode="External"/><Relationship Id="rId_hyperlink_3281" Type="http://schemas.openxmlformats.org/officeDocument/2006/relationships/hyperlink" Target="http://&#1082;&#1074;&#1072;&#1083;&#1080;&#1090;&#1077;&#1090;-&#1085;&#1089;&#1082;.&#1088;&#1092;/index.php?route=product/product&amp;product_id=3925" TargetMode="External"/><Relationship Id="rId_hyperlink_3282" Type="http://schemas.openxmlformats.org/officeDocument/2006/relationships/hyperlink" Target="http://&#1082;&#1074;&#1072;&#1083;&#1080;&#1090;&#1077;&#1090;-&#1085;&#1089;&#1082;.&#1088;&#1092;/index.php?route=product/product&amp;product_id=3924" TargetMode="External"/><Relationship Id="rId_hyperlink_3283" Type="http://schemas.openxmlformats.org/officeDocument/2006/relationships/hyperlink" Target="http://&#1082;&#1074;&#1072;&#1083;&#1080;&#1090;&#1077;&#1090;-&#1085;&#1089;&#1082;.&#1088;&#1092;/index.php?route=product/product&amp;product_id=3926" TargetMode="External"/><Relationship Id="rId_hyperlink_3284" Type="http://schemas.openxmlformats.org/officeDocument/2006/relationships/hyperlink" Target="http://&#1082;&#1074;&#1072;&#1083;&#1080;&#1090;&#1077;&#1090;-&#1085;&#1089;&#1082;.&#1088;&#1092;/index.php?route=product/product&amp;product_id=3928" TargetMode="External"/><Relationship Id="rId_hyperlink_3285" Type="http://schemas.openxmlformats.org/officeDocument/2006/relationships/hyperlink" Target="http://&#1082;&#1074;&#1072;&#1083;&#1080;&#1090;&#1077;&#1090;-&#1085;&#1089;&#1082;.&#1088;&#1092;/index.php?route=product/product&amp;product_id=3927" TargetMode="External"/><Relationship Id="rId_hyperlink_3286" Type="http://schemas.openxmlformats.org/officeDocument/2006/relationships/hyperlink" Target="http://&#1082;&#1074;&#1072;&#1083;&#1080;&#1090;&#1077;&#1090;-&#1085;&#1089;&#1082;.&#1088;&#1092;/index.php?route=product/product&amp;product_id=3930" TargetMode="External"/><Relationship Id="rId_hyperlink_3287" Type="http://schemas.openxmlformats.org/officeDocument/2006/relationships/hyperlink" Target="http://&#1082;&#1074;&#1072;&#1083;&#1080;&#1090;&#1077;&#1090;-&#1085;&#1089;&#1082;.&#1088;&#1092;/index.php?route=product/product&amp;product_id=8504" TargetMode="External"/><Relationship Id="rId_hyperlink_3288" Type="http://schemas.openxmlformats.org/officeDocument/2006/relationships/hyperlink" Target="http://&#1082;&#1074;&#1072;&#1083;&#1080;&#1090;&#1077;&#1090;-&#1085;&#1089;&#1082;.&#1088;&#1092;/index.php?route=product/product&amp;product_id=3929" TargetMode="External"/><Relationship Id="rId_hyperlink_3289" Type="http://schemas.openxmlformats.org/officeDocument/2006/relationships/hyperlink" Target="http://&#1082;&#1074;&#1072;&#1083;&#1080;&#1090;&#1077;&#1090;-&#1085;&#1089;&#1082;.&#1088;&#1092;/index.php?route=product/product&amp;product_id=3931" TargetMode="External"/><Relationship Id="rId_hyperlink_3290" Type="http://schemas.openxmlformats.org/officeDocument/2006/relationships/hyperlink" Target="http://&#1082;&#1074;&#1072;&#1083;&#1080;&#1090;&#1077;&#1090;-&#1085;&#1089;&#1082;.&#1088;&#1092;/index.php?route=product/product&amp;product_id=3932" TargetMode="External"/><Relationship Id="rId_hyperlink_3291" Type="http://schemas.openxmlformats.org/officeDocument/2006/relationships/hyperlink" Target="http://&#1082;&#1074;&#1072;&#1083;&#1080;&#1090;&#1077;&#1090;-&#1085;&#1089;&#1082;.&#1088;&#1092;/index.php?route=product/product&amp;product_id=3934" TargetMode="External"/><Relationship Id="rId_hyperlink_3292" Type="http://schemas.openxmlformats.org/officeDocument/2006/relationships/hyperlink" Target="http://&#1082;&#1074;&#1072;&#1083;&#1080;&#1090;&#1077;&#1090;-&#1085;&#1089;&#1082;.&#1088;&#1092;/index.php?route=product/product&amp;product_id=3933" TargetMode="External"/><Relationship Id="rId_hyperlink_3293" Type="http://schemas.openxmlformats.org/officeDocument/2006/relationships/hyperlink" Target="http://&#1082;&#1074;&#1072;&#1083;&#1080;&#1090;&#1077;&#1090;-&#1085;&#1089;&#1082;.&#1088;&#1092;/index.php?route=product/product&amp;product_id=3935" TargetMode="External"/><Relationship Id="rId_hyperlink_3294" Type="http://schemas.openxmlformats.org/officeDocument/2006/relationships/hyperlink" Target="http://&#1082;&#1074;&#1072;&#1083;&#1080;&#1090;&#1077;&#1090;-&#1085;&#1089;&#1082;.&#1088;&#1092;/index.php?route=product/product&amp;product_id=3936" TargetMode="External"/><Relationship Id="rId_hyperlink_3295" Type="http://schemas.openxmlformats.org/officeDocument/2006/relationships/hyperlink" Target="http://&#1082;&#1074;&#1072;&#1083;&#1080;&#1090;&#1077;&#1090;-&#1085;&#1089;&#1082;.&#1088;&#1092;/index.php?route=product/product&amp;product_id=3937" TargetMode="External"/><Relationship Id="rId_hyperlink_3296" Type="http://schemas.openxmlformats.org/officeDocument/2006/relationships/hyperlink" Target="http://&#1082;&#1074;&#1072;&#1083;&#1080;&#1090;&#1077;&#1090;-&#1085;&#1089;&#1082;.&#1088;&#1092;/index.php?route=product/product&amp;product_id=3938" TargetMode="External"/><Relationship Id="rId_hyperlink_3297" Type="http://schemas.openxmlformats.org/officeDocument/2006/relationships/hyperlink" Target="http://&#1082;&#1074;&#1072;&#1083;&#1080;&#1090;&#1077;&#1090;-&#1085;&#1089;&#1082;.&#1088;&#1092;/index.php?route=product/product&amp;product_id=8505" TargetMode="External"/><Relationship Id="rId_hyperlink_3298" Type="http://schemas.openxmlformats.org/officeDocument/2006/relationships/hyperlink" Target="http://&#1082;&#1074;&#1072;&#1083;&#1080;&#1090;&#1077;&#1090;-&#1085;&#1089;&#1082;.&#1088;&#1092;/index.php?route=product/product&amp;product_id=3939" TargetMode="External"/><Relationship Id="rId_hyperlink_3299" Type="http://schemas.openxmlformats.org/officeDocument/2006/relationships/hyperlink" Target="http://&#1082;&#1074;&#1072;&#1083;&#1080;&#1090;&#1077;&#1090;-&#1085;&#1089;&#1082;.&#1088;&#1092;/index.php?route=product/product&amp;product_id=3940" TargetMode="External"/><Relationship Id="rId_hyperlink_3300" Type="http://schemas.openxmlformats.org/officeDocument/2006/relationships/hyperlink" Target="http://&#1082;&#1074;&#1072;&#1083;&#1080;&#1090;&#1077;&#1090;-&#1085;&#1089;&#1082;.&#1088;&#1092;/index.php?route=product/product&amp;product_id=7834" TargetMode="External"/><Relationship Id="rId_hyperlink_3301" Type="http://schemas.openxmlformats.org/officeDocument/2006/relationships/hyperlink" Target="http://&#1082;&#1074;&#1072;&#1083;&#1080;&#1090;&#1077;&#1090;-&#1085;&#1089;&#1082;.&#1088;&#1092;/index.php?route=product/product&amp;product_id=3941" TargetMode="External"/><Relationship Id="rId_hyperlink_3302" Type="http://schemas.openxmlformats.org/officeDocument/2006/relationships/hyperlink" Target="http://&#1082;&#1074;&#1072;&#1083;&#1080;&#1090;&#1077;&#1090;-&#1085;&#1089;&#1082;.&#1088;&#1092;/index.php?route=product/product&amp;product_id=3942" TargetMode="External"/><Relationship Id="rId_hyperlink_3303" Type="http://schemas.openxmlformats.org/officeDocument/2006/relationships/hyperlink" Target="http://&#1082;&#1074;&#1072;&#1083;&#1080;&#1090;&#1077;&#1090;-&#1085;&#1089;&#1082;.&#1088;&#1092;/index.php?route=product/product&amp;product_id=3944" TargetMode="External"/><Relationship Id="rId_hyperlink_3304" Type="http://schemas.openxmlformats.org/officeDocument/2006/relationships/hyperlink" Target="http://&#1082;&#1074;&#1072;&#1083;&#1080;&#1090;&#1077;&#1090;-&#1085;&#1089;&#1082;.&#1088;&#1092;/index.php?route=product/product&amp;product_id=3947" TargetMode="External"/><Relationship Id="rId_hyperlink_3305" Type="http://schemas.openxmlformats.org/officeDocument/2006/relationships/hyperlink" Target="http://&#1082;&#1074;&#1072;&#1083;&#1080;&#1090;&#1077;&#1090;-&#1085;&#1089;&#1082;.&#1088;&#1092;/index.php?route=product/product&amp;product_id=3946" TargetMode="External"/><Relationship Id="rId_hyperlink_3306" Type="http://schemas.openxmlformats.org/officeDocument/2006/relationships/hyperlink" Target="http://&#1082;&#1074;&#1072;&#1083;&#1080;&#1090;&#1077;&#1090;-&#1085;&#1089;&#1082;.&#1088;&#1092;/index.php?route=product/product&amp;product_id=3945" TargetMode="External"/><Relationship Id="rId_hyperlink_3307" Type="http://schemas.openxmlformats.org/officeDocument/2006/relationships/hyperlink" Target="http://&#1082;&#1074;&#1072;&#1083;&#1080;&#1090;&#1077;&#1090;-&#1085;&#1089;&#1082;.&#1088;&#1092;/index.php?route=product/product&amp;product_id=3943" TargetMode="External"/><Relationship Id="rId_hyperlink_3308" Type="http://schemas.openxmlformats.org/officeDocument/2006/relationships/hyperlink" Target="http://&#1082;&#1074;&#1072;&#1083;&#1080;&#1090;&#1077;&#1090;-&#1085;&#1089;&#1082;.&#1088;&#1092;/index.php?route=product/product&amp;product_id=3948" TargetMode="External"/><Relationship Id="rId_hyperlink_3309" Type="http://schemas.openxmlformats.org/officeDocument/2006/relationships/hyperlink" Target="http://&#1082;&#1074;&#1072;&#1083;&#1080;&#1090;&#1077;&#1090;-&#1085;&#1089;&#1082;.&#1088;&#1092;/index.php?route=product/product&amp;product_id=3949" TargetMode="External"/><Relationship Id="rId_hyperlink_3310" Type="http://schemas.openxmlformats.org/officeDocument/2006/relationships/hyperlink" Target="http://&#1082;&#1074;&#1072;&#1083;&#1080;&#1090;&#1077;&#1090;-&#1085;&#1089;&#1082;.&#1088;&#1092;/index.php?route=product/product&amp;product_id=3950" TargetMode="External"/><Relationship Id="rId_hyperlink_3311" Type="http://schemas.openxmlformats.org/officeDocument/2006/relationships/hyperlink" Target="http://&#1082;&#1074;&#1072;&#1083;&#1080;&#1090;&#1077;&#1090;-&#1085;&#1089;&#1082;.&#1088;&#1092;/index.php?route=product/product&amp;product_id=3951" TargetMode="External"/><Relationship Id="rId_hyperlink_3312" Type="http://schemas.openxmlformats.org/officeDocument/2006/relationships/hyperlink" Target="http://&#1082;&#1074;&#1072;&#1083;&#1080;&#1090;&#1077;&#1090;-&#1085;&#1089;&#1082;.&#1088;&#1092;/index.php?route=product/product&amp;product_id=3952" TargetMode="External"/><Relationship Id="rId_hyperlink_3313" Type="http://schemas.openxmlformats.org/officeDocument/2006/relationships/hyperlink" Target="http://&#1082;&#1074;&#1072;&#1083;&#1080;&#1090;&#1077;&#1090;-&#1085;&#1089;&#1082;.&#1088;&#1092;/index.php?route=product/product&amp;product_id=3953" TargetMode="External"/><Relationship Id="rId_hyperlink_3314" Type="http://schemas.openxmlformats.org/officeDocument/2006/relationships/hyperlink" Target="http://&#1082;&#1074;&#1072;&#1083;&#1080;&#1090;&#1077;&#1090;-&#1085;&#1089;&#1082;.&#1088;&#1092;/index.php?route=product/product&amp;product_id=3956" TargetMode="External"/><Relationship Id="rId_hyperlink_3315" Type="http://schemas.openxmlformats.org/officeDocument/2006/relationships/hyperlink" Target="http://&#1082;&#1074;&#1072;&#1083;&#1080;&#1090;&#1077;&#1090;-&#1085;&#1089;&#1082;.&#1088;&#1092;/index.php?route=product/product&amp;product_id=3954" TargetMode="External"/><Relationship Id="rId_hyperlink_3316" Type="http://schemas.openxmlformats.org/officeDocument/2006/relationships/hyperlink" Target="http://&#1082;&#1074;&#1072;&#1083;&#1080;&#1090;&#1077;&#1090;-&#1085;&#1089;&#1082;.&#1088;&#1092;/index.php?route=product/product&amp;product_id=3955" TargetMode="External"/><Relationship Id="rId_hyperlink_3317" Type="http://schemas.openxmlformats.org/officeDocument/2006/relationships/hyperlink" Target="http://&#1082;&#1074;&#1072;&#1083;&#1080;&#1090;&#1077;&#1090;-&#1085;&#1089;&#1082;.&#1088;&#1092;/index.php?route=product/product&amp;product_id=3958" TargetMode="External"/><Relationship Id="rId_hyperlink_3318" Type="http://schemas.openxmlformats.org/officeDocument/2006/relationships/hyperlink" Target="http://&#1082;&#1074;&#1072;&#1083;&#1080;&#1090;&#1077;&#1090;-&#1085;&#1089;&#1082;.&#1088;&#1092;/index.php?route=product/product&amp;product_id=3957" TargetMode="External"/><Relationship Id="rId_hyperlink_3319" Type="http://schemas.openxmlformats.org/officeDocument/2006/relationships/hyperlink" Target="http://&#1082;&#1074;&#1072;&#1083;&#1080;&#1090;&#1077;&#1090;-&#1085;&#1089;&#1082;.&#1088;&#1092;/index.php?route=product/product&amp;product_id=3959" TargetMode="External"/><Relationship Id="rId_hyperlink_3320" Type="http://schemas.openxmlformats.org/officeDocument/2006/relationships/hyperlink" Target="http://&#1082;&#1074;&#1072;&#1083;&#1080;&#1090;&#1077;&#1090;-&#1085;&#1089;&#1082;.&#1088;&#1092;/index.php?route=product/product&amp;product_id=8720" TargetMode="External"/><Relationship Id="rId_hyperlink_3321" Type="http://schemas.openxmlformats.org/officeDocument/2006/relationships/hyperlink" Target="http://&#1082;&#1074;&#1072;&#1083;&#1080;&#1090;&#1077;&#1090;-&#1085;&#1089;&#1082;.&#1088;&#1092;/index.php?route=product/product&amp;product_id=3961" TargetMode="External"/><Relationship Id="rId_hyperlink_3322" Type="http://schemas.openxmlformats.org/officeDocument/2006/relationships/hyperlink" Target="http://&#1082;&#1074;&#1072;&#1083;&#1080;&#1090;&#1077;&#1090;-&#1085;&#1089;&#1082;.&#1088;&#1092;/index.php?route=product/product&amp;product_id=3960" TargetMode="External"/><Relationship Id="rId_hyperlink_3323" Type="http://schemas.openxmlformats.org/officeDocument/2006/relationships/hyperlink" Target="http://&#1082;&#1074;&#1072;&#1083;&#1080;&#1090;&#1077;&#1090;-&#1085;&#1089;&#1082;.&#1088;&#1092;/index.php?route=product/product&amp;product_id=3962" TargetMode="External"/><Relationship Id="rId_hyperlink_3324" Type="http://schemas.openxmlformats.org/officeDocument/2006/relationships/hyperlink" Target="http://&#1082;&#1074;&#1072;&#1083;&#1080;&#1090;&#1077;&#1090;-&#1085;&#1089;&#1082;.&#1088;&#1092;/index.php?route=product/product&amp;product_id=3963" TargetMode="External"/><Relationship Id="rId_hyperlink_3325" Type="http://schemas.openxmlformats.org/officeDocument/2006/relationships/hyperlink" Target="http://&#1082;&#1074;&#1072;&#1083;&#1080;&#1090;&#1077;&#1090;-&#1085;&#1089;&#1082;.&#1088;&#1092;/index.php?route=product/product&amp;product_id=7958" TargetMode="External"/><Relationship Id="rId_hyperlink_3326" Type="http://schemas.openxmlformats.org/officeDocument/2006/relationships/hyperlink" Target="http://&#1082;&#1074;&#1072;&#1083;&#1080;&#1090;&#1077;&#1090;-&#1085;&#1089;&#1082;.&#1088;&#1092;/index.php?route=product/product&amp;product_id=3966" TargetMode="External"/><Relationship Id="rId_hyperlink_3327" Type="http://schemas.openxmlformats.org/officeDocument/2006/relationships/hyperlink" Target="http://&#1082;&#1074;&#1072;&#1083;&#1080;&#1090;&#1077;&#1090;-&#1085;&#1089;&#1082;.&#1088;&#1092;/index.php?route=product/product&amp;product_id=8721" TargetMode="External"/><Relationship Id="rId_hyperlink_3328" Type="http://schemas.openxmlformats.org/officeDocument/2006/relationships/hyperlink" Target="http://&#1082;&#1074;&#1072;&#1083;&#1080;&#1090;&#1077;&#1090;-&#1085;&#1089;&#1082;.&#1088;&#1092;/index.php?route=product/product&amp;product_id=3964" TargetMode="External"/><Relationship Id="rId_hyperlink_3329" Type="http://schemas.openxmlformats.org/officeDocument/2006/relationships/hyperlink" Target="http://&#1082;&#1074;&#1072;&#1083;&#1080;&#1090;&#1077;&#1090;-&#1085;&#1089;&#1082;.&#1088;&#1092;/index.php?route=product/product&amp;product_id=3965" TargetMode="External"/><Relationship Id="rId_hyperlink_3330" Type="http://schemas.openxmlformats.org/officeDocument/2006/relationships/hyperlink" Target="http://&#1082;&#1074;&#1072;&#1083;&#1080;&#1090;&#1077;&#1090;-&#1085;&#1089;&#1082;.&#1088;&#1092;/index.php?route=product/product&amp;product_id=3968" TargetMode="External"/><Relationship Id="rId_hyperlink_3331" Type="http://schemas.openxmlformats.org/officeDocument/2006/relationships/hyperlink" Target="http://&#1082;&#1074;&#1072;&#1083;&#1080;&#1090;&#1077;&#1090;-&#1085;&#1089;&#1082;.&#1088;&#1092;/index.php?route=product/product&amp;product_id=3967" TargetMode="External"/><Relationship Id="rId_hyperlink_3332" Type="http://schemas.openxmlformats.org/officeDocument/2006/relationships/hyperlink" Target="http://&#1082;&#1074;&#1072;&#1083;&#1080;&#1090;&#1077;&#1090;-&#1085;&#1089;&#1082;.&#1088;&#1092;/index.php?route=product/product&amp;product_id=3969" TargetMode="External"/><Relationship Id="rId_hyperlink_3333" Type="http://schemas.openxmlformats.org/officeDocument/2006/relationships/hyperlink" Target="http://&#1082;&#1074;&#1072;&#1083;&#1080;&#1090;&#1077;&#1090;-&#1085;&#1089;&#1082;.&#1088;&#1092;/index.php?route=product/product&amp;product_id=3971" TargetMode="External"/><Relationship Id="rId_hyperlink_3334" Type="http://schemas.openxmlformats.org/officeDocument/2006/relationships/hyperlink" Target="http://&#1082;&#1074;&#1072;&#1083;&#1080;&#1090;&#1077;&#1090;-&#1085;&#1089;&#1082;.&#1088;&#1092;/index.php?route=product/product&amp;product_id=3970" TargetMode="External"/><Relationship Id="rId_hyperlink_3335" Type="http://schemas.openxmlformats.org/officeDocument/2006/relationships/hyperlink" Target="http://&#1082;&#1074;&#1072;&#1083;&#1080;&#1090;&#1077;&#1090;-&#1085;&#1089;&#1082;.&#1088;&#1092;/index.php?route=product/product&amp;product_id=3972" TargetMode="External"/><Relationship Id="rId_hyperlink_3336" Type="http://schemas.openxmlformats.org/officeDocument/2006/relationships/hyperlink" Target="http://&#1082;&#1074;&#1072;&#1083;&#1080;&#1090;&#1077;&#1090;-&#1085;&#1089;&#1082;.&#1088;&#1092;/index.php?route=product/product&amp;product_id=3973" TargetMode="External"/><Relationship Id="rId_hyperlink_3337" Type="http://schemas.openxmlformats.org/officeDocument/2006/relationships/hyperlink" Target="http://&#1082;&#1074;&#1072;&#1083;&#1080;&#1090;&#1077;&#1090;-&#1085;&#1089;&#1082;.&#1088;&#1092;/index.php?route=product/product&amp;product_id=3974" TargetMode="External"/><Relationship Id="rId_hyperlink_3338" Type="http://schemas.openxmlformats.org/officeDocument/2006/relationships/hyperlink" Target="http://&#1082;&#1074;&#1072;&#1083;&#1080;&#1090;&#1077;&#1090;-&#1085;&#1089;&#1082;.&#1088;&#1092;/index.php?route=product/product&amp;product_id=3976" TargetMode="External"/><Relationship Id="rId_hyperlink_3339" Type="http://schemas.openxmlformats.org/officeDocument/2006/relationships/hyperlink" Target="http://&#1082;&#1074;&#1072;&#1083;&#1080;&#1090;&#1077;&#1090;-&#1085;&#1089;&#1082;.&#1088;&#1092;/index.php?route=product/product&amp;product_id=7835" TargetMode="External"/><Relationship Id="rId_hyperlink_3340" Type="http://schemas.openxmlformats.org/officeDocument/2006/relationships/hyperlink" Target="http://&#1082;&#1074;&#1072;&#1083;&#1080;&#1090;&#1077;&#1090;-&#1085;&#1089;&#1082;.&#1088;&#1092;/index.php?route=product/product&amp;product_id=3975" TargetMode="External"/><Relationship Id="rId_hyperlink_3341" Type="http://schemas.openxmlformats.org/officeDocument/2006/relationships/hyperlink" Target="http://&#1082;&#1074;&#1072;&#1083;&#1080;&#1090;&#1077;&#1090;-&#1085;&#1089;&#1082;.&#1088;&#1092;/index.php?route=product/product&amp;product_id=3977" TargetMode="External"/><Relationship Id="rId_hyperlink_3342" Type="http://schemas.openxmlformats.org/officeDocument/2006/relationships/hyperlink" Target="http://&#1082;&#1074;&#1072;&#1083;&#1080;&#1090;&#1077;&#1090;-&#1085;&#1089;&#1082;.&#1088;&#1092;/index.php?route=product/product&amp;product_id=3980" TargetMode="External"/><Relationship Id="rId_hyperlink_3343" Type="http://schemas.openxmlformats.org/officeDocument/2006/relationships/hyperlink" Target="http://&#1082;&#1074;&#1072;&#1083;&#1080;&#1090;&#1077;&#1090;-&#1085;&#1089;&#1082;.&#1088;&#1092;/index.php?route=product/product&amp;product_id=3978" TargetMode="External"/><Relationship Id="rId_hyperlink_3344" Type="http://schemas.openxmlformats.org/officeDocument/2006/relationships/hyperlink" Target="http://&#1082;&#1074;&#1072;&#1083;&#1080;&#1090;&#1077;&#1090;-&#1085;&#1089;&#1082;.&#1088;&#1092;/index.php?route=product/product&amp;product_id=3979" TargetMode="External"/><Relationship Id="rId_hyperlink_3345" Type="http://schemas.openxmlformats.org/officeDocument/2006/relationships/hyperlink" Target="http://&#1082;&#1074;&#1072;&#1083;&#1080;&#1090;&#1077;&#1090;-&#1085;&#1089;&#1082;.&#1088;&#1092;/index.php?route=product/product&amp;product_id=7936" TargetMode="External"/><Relationship Id="rId_hyperlink_3346" Type="http://schemas.openxmlformats.org/officeDocument/2006/relationships/hyperlink" Target="http://&#1082;&#1074;&#1072;&#1083;&#1080;&#1090;&#1077;&#1090;-&#1085;&#1089;&#1082;.&#1088;&#1092;/index.php?route=product/product&amp;product_id=3981" TargetMode="External"/><Relationship Id="rId_hyperlink_3347" Type="http://schemas.openxmlformats.org/officeDocument/2006/relationships/hyperlink" Target="http://&#1082;&#1074;&#1072;&#1083;&#1080;&#1090;&#1077;&#1090;-&#1085;&#1089;&#1082;.&#1088;&#1092;/index.php?route=product/product&amp;product_id=8626" TargetMode="External"/><Relationship Id="rId_hyperlink_3348" Type="http://schemas.openxmlformats.org/officeDocument/2006/relationships/hyperlink" Target="http://&#1082;&#1074;&#1072;&#1083;&#1080;&#1090;&#1077;&#1090;-&#1085;&#1089;&#1082;.&#1088;&#1092;/index.php?route=product/product&amp;product_id=3982" TargetMode="External"/><Relationship Id="rId_hyperlink_3349" Type="http://schemas.openxmlformats.org/officeDocument/2006/relationships/hyperlink" Target="http://&#1082;&#1074;&#1072;&#1083;&#1080;&#1090;&#1077;&#1090;-&#1085;&#1089;&#1082;.&#1088;&#1092;/index.php?route=product/product&amp;product_id=3983" TargetMode="External"/><Relationship Id="rId_hyperlink_3350" Type="http://schemas.openxmlformats.org/officeDocument/2006/relationships/hyperlink" Target="http://&#1082;&#1074;&#1072;&#1083;&#1080;&#1090;&#1077;&#1090;-&#1085;&#1089;&#1082;.&#1088;&#1092;/index.php?route=product/product&amp;product_id=3984" TargetMode="External"/><Relationship Id="rId_hyperlink_3351" Type="http://schemas.openxmlformats.org/officeDocument/2006/relationships/hyperlink" Target="http://&#1082;&#1074;&#1072;&#1083;&#1080;&#1090;&#1077;&#1090;-&#1085;&#1089;&#1082;.&#1088;&#1092;/index.php?route=product/product&amp;product_id=3985" TargetMode="External"/><Relationship Id="rId_hyperlink_3352" Type="http://schemas.openxmlformats.org/officeDocument/2006/relationships/hyperlink" Target="http://&#1082;&#1074;&#1072;&#1083;&#1080;&#1090;&#1077;&#1090;-&#1085;&#1089;&#1082;.&#1088;&#1092;/index.php?route=product/product&amp;product_id=3986" TargetMode="External"/><Relationship Id="rId_hyperlink_3353" Type="http://schemas.openxmlformats.org/officeDocument/2006/relationships/hyperlink" Target="http://&#1082;&#1074;&#1072;&#1083;&#1080;&#1090;&#1077;&#1090;-&#1085;&#1089;&#1082;.&#1088;&#1092;/index.php?route=product/product&amp;product_id=3988" TargetMode="External"/><Relationship Id="rId_hyperlink_3354" Type="http://schemas.openxmlformats.org/officeDocument/2006/relationships/hyperlink" Target="http://&#1082;&#1074;&#1072;&#1083;&#1080;&#1090;&#1077;&#1090;-&#1085;&#1089;&#1082;.&#1088;&#1092;/index.php?route=product/product&amp;product_id=3987" TargetMode="External"/><Relationship Id="rId_hyperlink_3355" Type="http://schemas.openxmlformats.org/officeDocument/2006/relationships/hyperlink" Target="http://&#1082;&#1074;&#1072;&#1083;&#1080;&#1090;&#1077;&#1090;-&#1085;&#1089;&#1082;.&#1088;&#1092;/index.php?route=product/product&amp;product_id=3989" TargetMode="External"/><Relationship Id="rId_hyperlink_3356" Type="http://schemas.openxmlformats.org/officeDocument/2006/relationships/hyperlink" Target="http://&#1082;&#1074;&#1072;&#1083;&#1080;&#1090;&#1077;&#1090;-&#1085;&#1089;&#1082;.&#1088;&#1092;/index.php?route=product/product&amp;product_id=8854" TargetMode="External"/><Relationship Id="rId_hyperlink_3357" Type="http://schemas.openxmlformats.org/officeDocument/2006/relationships/hyperlink" Target="http://&#1082;&#1074;&#1072;&#1083;&#1080;&#1090;&#1077;&#1090;-&#1085;&#1089;&#1082;.&#1088;&#1092;/index.php?route=product/product&amp;product_id=3990" TargetMode="External"/><Relationship Id="rId_hyperlink_3358" Type="http://schemas.openxmlformats.org/officeDocument/2006/relationships/hyperlink" Target="http://&#1082;&#1074;&#1072;&#1083;&#1080;&#1090;&#1077;&#1090;-&#1085;&#1089;&#1082;.&#1088;&#1092;/index.php?route=product/product&amp;product_id=3991" TargetMode="External"/><Relationship Id="rId_hyperlink_3359" Type="http://schemas.openxmlformats.org/officeDocument/2006/relationships/hyperlink" Target="http://&#1082;&#1074;&#1072;&#1083;&#1080;&#1090;&#1077;&#1090;-&#1085;&#1089;&#1082;.&#1088;&#1092;/index.php?route=product/product&amp;product_id=3992" TargetMode="External"/><Relationship Id="rId_hyperlink_3360" Type="http://schemas.openxmlformats.org/officeDocument/2006/relationships/hyperlink" Target="http://&#1082;&#1074;&#1072;&#1083;&#1080;&#1090;&#1077;&#1090;-&#1085;&#1089;&#1082;.&#1088;&#1092;/index.php?route=product/product&amp;product_id=7836" TargetMode="External"/><Relationship Id="rId_hyperlink_3361" Type="http://schemas.openxmlformats.org/officeDocument/2006/relationships/hyperlink" Target="http://&#1082;&#1074;&#1072;&#1083;&#1080;&#1090;&#1077;&#1090;-&#1085;&#1089;&#1082;.&#1088;&#1092;/index.php?route=product/product&amp;product_id=3993" TargetMode="External"/><Relationship Id="rId_hyperlink_3362" Type="http://schemas.openxmlformats.org/officeDocument/2006/relationships/hyperlink" Target="http://&#1082;&#1074;&#1072;&#1083;&#1080;&#1090;&#1077;&#1090;-&#1085;&#1089;&#1082;.&#1088;&#1092;/index.php?route=product/product&amp;product_id=3994" TargetMode="External"/><Relationship Id="rId_hyperlink_3363" Type="http://schemas.openxmlformats.org/officeDocument/2006/relationships/hyperlink" Target="http://&#1082;&#1074;&#1072;&#1083;&#1080;&#1090;&#1077;&#1090;-&#1085;&#1089;&#1082;.&#1088;&#1092;/index.php?route=product/product&amp;product_id=3995" TargetMode="External"/><Relationship Id="rId_hyperlink_3364" Type="http://schemas.openxmlformats.org/officeDocument/2006/relationships/hyperlink" Target="http://&#1082;&#1074;&#1072;&#1083;&#1080;&#1090;&#1077;&#1090;-&#1085;&#1089;&#1082;.&#1088;&#1092;/index.php?route=product/product&amp;product_id=3996" TargetMode="External"/><Relationship Id="rId_hyperlink_3365" Type="http://schemas.openxmlformats.org/officeDocument/2006/relationships/hyperlink" Target="http://&#1082;&#1074;&#1072;&#1083;&#1080;&#1090;&#1077;&#1090;-&#1085;&#1089;&#1082;.&#1088;&#1092;/index.php?route=product/product&amp;product_id=3998" TargetMode="External"/><Relationship Id="rId_hyperlink_3366" Type="http://schemas.openxmlformats.org/officeDocument/2006/relationships/hyperlink" Target="http://&#1082;&#1074;&#1072;&#1083;&#1080;&#1090;&#1077;&#1090;-&#1085;&#1089;&#1082;.&#1088;&#1092;/index.php?route=product/product&amp;product_id=3997" TargetMode="External"/><Relationship Id="rId_hyperlink_3367" Type="http://schemas.openxmlformats.org/officeDocument/2006/relationships/hyperlink" Target="http://&#1082;&#1074;&#1072;&#1083;&#1080;&#1090;&#1077;&#1090;-&#1085;&#1089;&#1082;.&#1088;&#1092;/index.php?route=product/product&amp;product_id=3999" TargetMode="External"/><Relationship Id="rId_hyperlink_3368" Type="http://schemas.openxmlformats.org/officeDocument/2006/relationships/hyperlink" Target="http://&#1082;&#1074;&#1072;&#1083;&#1080;&#1090;&#1077;&#1090;-&#1085;&#1089;&#1082;.&#1088;&#1092;/index.php?route=product/product&amp;product_id=4000" TargetMode="External"/><Relationship Id="rId_hyperlink_3369" Type="http://schemas.openxmlformats.org/officeDocument/2006/relationships/hyperlink" Target="http://&#1082;&#1074;&#1072;&#1083;&#1080;&#1090;&#1077;&#1090;-&#1085;&#1089;&#1082;.&#1088;&#1092;/index.php?route=product/product&amp;product_id=4001" TargetMode="External"/><Relationship Id="rId_hyperlink_3370" Type="http://schemas.openxmlformats.org/officeDocument/2006/relationships/hyperlink" Target="http://&#1082;&#1074;&#1072;&#1083;&#1080;&#1090;&#1077;&#1090;-&#1085;&#1089;&#1082;.&#1088;&#1092;/index.php?route=product/product&amp;product_id=4002" TargetMode="External"/><Relationship Id="rId_hyperlink_3371" Type="http://schemas.openxmlformats.org/officeDocument/2006/relationships/hyperlink" Target="http://&#1082;&#1074;&#1072;&#1083;&#1080;&#1090;&#1077;&#1090;-&#1085;&#1089;&#1082;.&#1088;&#1092;/index.php?route=product/product&amp;product_id=4007" TargetMode="External"/><Relationship Id="rId_hyperlink_3372" Type="http://schemas.openxmlformats.org/officeDocument/2006/relationships/hyperlink" Target="http://&#1082;&#1074;&#1072;&#1083;&#1080;&#1090;&#1077;&#1090;-&#1085;&#1089;&#1082;.&#1088;&#1092;/index.php?route=product/product&amp;product_id=4006" TargetMode="External"/><Relationship Id="rId_hyperlink_3373" Type="http://schemas.openxmlformats.org/officeDocument/2006/relationships/hyperlink" Target="http://&#1082;&#1074;&#1072;&#1083;&#1080;&#1090;&#1077;&#1090;-&#1085;&#1089;&#1082;.&#1088;&#1092;/index.php?route=product/product&amp;product_id=4004" TargetMode="External"/><Relationship Id="rId_hyperlink_3374" Type="http://schemas.openxmlformats.org/officeDocument/2006/relationships/hyperlink" Target="http://&#1082;&#1074;&#1072;&#1083;&#1080;&#1090;&#1077;&#1090;-&#1085;&#1089;&#1082;.&#1088;&#1092;/index.php?route=product/product&amp;product_id=4005" TargetMode="External"/><Relationship Id="rId_hyperlink_3375" Type="http://schemas.openxmlformats.org/officeDocument/2006/relationships/hyperlink" Target="http://&#1082;&#1074;&#1072;&#1083;&#1080;&#1090;&#1077;&#1090;-&#1085;&#1089;&#1082;.&#1088;&#1092;/index.php?route=product/product&amp;product_id=4003" TargetMode="External"/><Relationship Id="rId_hyperlink_3376" Type="http://schemas.openxmlformats.org/officeDocument/2006/relationships/hyperlink" Target="http://&#1082;&#1074;&#1072;&#1083;&#1080;&#1090;&#1077;&#1090;-&#1085;&#1089;&#1082;.&#1088;&#1092;/index.php?route=product/product&amp;product_id=4008" TargetMode="External"/><Relationship Id="rId_hyperlink_3377" Type="http://schemas.openxmlformats.org/officeDocument/2006/relationships/hyperlink" Target="http://&#1082;&#1074;&#1072;&#1083;&#1080;&#1090;&#1077;&#1090;-&#1085;&#1089;&#1082;.&#1088;&#1092;/index.php?route=product/product&amp;product_id=4010" TargetMode="External"/><Relationship Id="rId_hyperlink_3378" Type="http://schemas.openxmlformats.org/officeDocument/2006/relationships/hyperlink" Target="http://&#1082;&#1074;&#1072;&#1083;&#1080;&#1090;&#1077;&#1090;-&#1085;&#1089;&#1082;.&#1088;&#1092;/index.php?route=product/product&amp;product_id=4009" TargetMode="External"/><Relationship Id="rId_hyperlink_3379" Type="http://schemas.openxmlformats.org/officeDocument/2006/relationships/hyperlink" Target="http://&#1082;&#1074;&#1072;&#1083;&#1080;&#1090;&#1077;&#1090;-&#1085;&#1089;&#1082;.&#1088;&#1092;/index.php?route=product/product&amp;product_id=4011" TargetMode="External"/><Relationship Id="rId_hyperlink_3380" Type="http://schemas.openxmlformats.org/officeDocument/2006/relationships/hyperlink" Target="http://&#1082;&#1074;&#1072;&#1083;&#1080;&#1090;&#1077;&#1090;-&#1085;&#1089;&#1082;.&#1088;&#1092;/index.php?route=product/product&amp;product_id=4012" TargetMode="External"/><Relationship Id="rId_hyperlink_3381" Type="http://schemas.openxmlformats.org/officeDocument/2006/relationships/hyperlink" Target="http://&#1082;&#1074;&#1072;&#1083;&#1080;&#1090;&#1077;&#1090;-&#1085;&#1089;&#1082;.&#1088;&#1092;/index.php?route=product/product&amp;product_id=8004" TargetMode="External"/><Relationship Id="rId_hyperlink_3382" Type="http://schemas.openxmlformats.org/officeDocument/2006/relationships/hyperlink" Target="http://&#1082;&#1074;&#1072;&#1083;&#1080;&#1090;&#1077;&#1090;-&#1085;&#1089;&#1082;.&#1088;&#1092;/index.php?route=product/product&amp;product_id=4015" TargetMode="External"/><Relationship Id="rId_hyperlink_3383" Type="http://schemas.openxmlformats.org/officeDocument/2006/relationships/hyperlink" Target="http://&#1082;&#1074;&#1072;&#1083;&#1080;&#1090;&#1077;&#1090;-&#1085;&#1089;&#1082;.&#1088;&#1092;/index.php?route=product/product&amp;product_id=4013" TargetMode="External"/><Relationship Id="rId_hyperlink_3384" Type="http://schemas.openxmlformats.org/officeDocument/2006/relationships/hyperlink" Target="http://&#1082;&#1074;&#1072;&#1083;&#1080;&#1090;&#1077;&#1090;-&#1085;&#1089;&#1082;.&#1088;&#1092;/index.php?route=product/product&amp;product_id=4014" TargetMode="External"/><Relationship Id="rId_hyperlink_3385" Type="http://schemas.openxmlformats.org/officeDocument/2006/relationships/hyperlink" Target="http://&#1082;&#1074;&#1072;&#1083;&#1080;&#1090;&#1077;&#1090;-&#1085;&#1089;&#1082;.&#1088;&#1092;/index.php?route=product/product&amp;product_id=4016" TargetMode="External"/><Relationship Id="rId_hyperlink_3386" Type="http://schemas.openxmlformats.org/officeDocument/2006/relationships/hyperlink" Target="http://&#1082;&#1074;&#1072;&#1083;&#1080;&#1090;&#1077;&#1090;-&#1085;&#1089;&#1082;.&#1088;&#1092;/index.php?route=product/product&amp;product_id=8855" TargetMode="External"/><Relationship Id="rId_hyperlink_3387" Type="http://schemas.openxmlformats.org/officeDocument/2006/relationships/hyperlink" Target="http://&#1082;&#1074;&#1072;&#1083;&#1080;&#1090;&#1077;&#1090;-&#1085;&#1089;&#1082;.&#1088;&#1092;/index.php?route=product/product&amp;product_id=4018" TargetMode="External"/><Relationship Id="rId_hyperlink_3388" Type="http://schemas.openxmlformats.org/officeDocument/2006/relationships/hyperlink" Target="http://&#1082;&#1074;&#1072;&#1083;&#1080;&#1090;&#1077;&#1090;-&#1085;&#1089;&#1082;.&#1088;&#1092;/index.php?route=product/product&amp;product_id=4017" TargetMode="External"/><Relationship Id="rId_hyperlink_3389" Type="http://schemas.openxmlformats.org/officeDocument/2006/relationships/hyperlink" Target="http://&#1082;&#1074;&#1072;&#1083;&#1080;&#1090;&#1077;&#1090;-&#1085;&#1089;&#1082;.&#1088;&#1092;/index.php?route=product/product&amp;product_id=4019" TargetMode="External"/><Relationship Id="rId_hyperlink_3390" Type="http://schemas.openxmlformats.org/officeDocument/2006/relationships/hyperlink" Target="http://&#1082;&#1074;&#1072;&#1083;&#1080;&#1090;&#1077;&#1090;-&#1085;&#1089;&#1082;.&#1088;&#1092;/index.php?route=product/product&amp;product_id=4021" TargetMode="External"/><Relationship Id="rId_hyperlink_3391" Type="http://schemas.openxmlformats.org/officeDocument/2006/relationships/hyperlink" Target="http://&#1082;&#1074;&#1072;&#1083;&#1080;&#1090;&#1077;&#1090;-&#1085;&#1089;&#1082;.&#1088;&#1092;/index.php?route=product/product&amp;product_id=4020" TargetMode="External"/><Relationship Id="rId_hyperlink_3392" Type="http://schemas.openxmlformats.org/officeDocument/2006/relationships/hyperlink" Target="http://&#1082;&#1074;&#1072;&#1083;&#1080;&#1090;&#1077;&#1090;-&#1085;&#1089;&#1082;.&#1088;&#1092;/index.php?route=product/product&amp;product_id=8506" TargetMode="External"/><Relationship Id="rId_hyperlink_3393" Type="http://schemas.openxmlformats.org/officeDocument/2006/relationships/hyperlink" Target="http://&#1082;&#1074;&#1072;&#1083;&#1080;&#1090;&#1077;&#1090;-&#1085;&#1089;&#1082;.&#1088;&#1092;/index.php?route=product/product&amp;product_id=7976" TargetMode="External"/><Relationship Id="rId_hyperlink_3394" Type="http://schemas.openxmlformats.org/officeDocument/2006/relationships/hyperlink" Target="http://&#1082;&#1074;&#1072;&#1083;&#1080;&#1090;&#1077;&#1090;-&#1085;&#1089;&#1082;.&#1088;&#1092;/index.php?route=product/product&amp;product_id=7975" TargetMode="External"/><Relationship Id="rId_hyperlink_3395" Type="http://schemas.openxmlformats.org/officeDocument/2006/relationships/hyperlink" Target="http://&#1082;&#1074;&#1072;&#1083;&#1080;&#1090;&#1077;&#1090;-&#1085;&#1089;&#1082;.&#1088;&#1092;/index.php?route=product/product&amp;product_id=4022" TargetMode="External"/><Relationship Id="rId_hyperlink_3396" Type="http://schemas.openxmlformats.org/officeDocument/2006/relationships/hyperlink" Target="http://&#1082;&#1074;&#1072;&#1083;&#1080;&#1090;&#1077;&#1090;-&#1085;&#1089;&#1082;.&#1088;&#1092;/index.php?route=product/product&amp;product_id=4023" TargetMode="External"/><Relationship Id="rId_hyperlink_3397" Type="http://schemas.openxmlformats.org/officeDocument/2006/relationships/hyperlink" Target="http://&#1082;&#1074;&#1072;&#1083;&#1080;&#1090;&#1077;&#1090;-&#1085;&#1089;&#1082;.&#1088;&#1092;/index.php?route=product/product&amp;product_id=4024" TargetMode="External"/><Relationship Id="rId_hyperlink_3398" Type="http://schemas.openxmlformats.org/officeDocument/2006/relationships/hyperlink" Target="http://&#1082;&#1074;&#1072;&#1083;&#1080;&#1090;&#1077;&#1090;-&#1085;&#1089;&#1082;.&#1088;&#1092;/index.php?route=product/product&amp;product_id=4025" TargetMode="External"/><Relationship Id="rId_hyperlink_3399" Type="http://schemas.openxmlformats.org/officeDocument/2006/relationships/hyperlink" Target="http://&#1082;&#1074;&#1072;&#1083;&#1080;&#1090;&#1077;&#1090;-&#1085;&#1089;&#1082;.&#1088;&#1092;/index.php?route=product/product&amp;product_id=4026" TargetMode="External"/><Relationship Id="rId_hyperlink_3400" Type="http://schemas.openxmlformats.org/officeDocument/2006/relationships/hyperlink" Target="http://&#1082;&#1074;&#1072;&#1083;&#1080;&#1090;&#1077;&#1090;-&#1085;&#1089;&#1082;.&#1088;&#1092;/index.php?route=product/product&amp;product_id=4028" TargetMode="External"/><Relationship Id="rId_hyperlink_3401" Type="http://schemas.openxmlformats.org/officeDocument/2006/relationships/hyperlink" Target="http://&#1082;&#1074;&#1072;&#1083;&#1080;&#1090;&#1077;&#1090;-&#1085;&#1089;&#1082;.&#1088;&#1092;/index.php?route=product/product&amp;product_id=4027" TargetMode="External"/><Relationship Id="rId_hyperlink_3402" Type="http://schemas.openxmlformats.org/officeDocument/2006/relationships/hyperlink" Target="http://&#1082;&#1074;&#1072;&#1083;&#1080;&#1090;&#1077;&#1090;-&#1085;&#1089;&#1082;.&#1088;&#1092;/index.php?route=product/product&amp;product_id=4029" TargetMode="External"/><Relationship Id="rId_hyperlink_3403" Type="http://schemas.openxmlformats.org/officeDocument/2006/relationships/hyperlink" Target="http://&#1082;&#1074;&#1072;&#1083;&#1080;&#1090;&#1077;&#1090;-&#1085;&#1089;&#1082;.&#1088;&#1092;/index.php?route=product/product&amp;product_id=4030" TargetMode="External"/><Relationship Id="rId_hyperlink_3404" Type="http://schemas.openxmlformats.org/officeDocument/2006/relationships/hyperlink" Target="http://&#1082;&#1074;&#1072;&#1083;&#1080;&#1090;&#1077;&#1090;-&#1085;&#1089;&#1082;.&#1088;&#1092;/index.php?route=product/product&amp;product_id=4031" TargetMode="External"/><Relationship Id="rId_hyperlink_3405" Type="http://schemas.openxmlformats.org/officeDocument/2006/relationships/hyperlink" Target="http://&#1082;&#1074;&#1072;&#1083;&#1080;&#1090;&#1077;&#1090;-&#1085;&#1089;&#1082;.&#1088;&#1092;/index.php?route=product/product&amp;product_id=4032" TargetMode="External"/><Relationship Id="rId_hyperlink_3406" Type="http://schemas.openxmlformats.org/officeDocument/2006/relationships/hyperlink" Target="http://&#1082;&#1074;&#1072;&#1083;&#1080;&#1090;&#1077;&#1090;-&#1085;&#1089;&#1082;.&#1088;&#1092;/index.php?route=product/product&amp;product_id=4033" TargetMode="External"/><Relationship Id="rId_hyperlink_3407" Type="http://schemas.openxmlformats.org/officeDocument/2006/relationships/hyperlink" Target="http://&#1082;&#1074;&#1072;&#1083;&#1080;&#1090;&#1077;&#1090;-&#1085;&#1089;&#1082;.&#1088;&#1092;/index.php?route=product/product&amp;product_id=4034" TargetMode="External"/><Relationship Id="rId_hyperlink_3408" Type="http://schemas.openxmlformats.org/officeDocument/2006/relationships/hyperlink" Target="http://&#1082;&#1074;&#1072;&#1083;&#1080;&#1090;&#1077;&#1090;-&#1085;&#1089;&#1082;.&#1088;&#1092;/index.php?route=product/product&amp;product_id=4035" TargetMode="External"/><Relationship Id="rId_hyperlink_3409" Type="http://schemas.openxmlformats.org/officeDocument/2006/relationships/hyperlink" Target="http://&#1082;&#1074;&#1072;&#1083;&#1080;&#1090;&#1077;&#1090;-&#1085;&#1089;&#1082;.&#1088;&#1092;/index.php?route=product/product&amp;product_id=4037" TargetMode="External"/><Relationship Id="rId_hyperlink_3410" Type="http://schemas.openxmlformats.org/officeDocument/2006/relationships/hyperlink" Target="http://&#1082;&#1074;&#1072;&#1083;&#1080;&#1090;&#1077;&#1090;-&#1085;&#1089;&#1082;.&#1088;&#1092;/index.php?route=product/product&amp;product_id=4036" TargetMode="External"/><Relationship Id="rId_hyperlink_3411" Type="http://schemas.openxmlformats.org/officeDocument/2006/relationships/hyperlink" Target="http://&#1082;&#1074;&#1072;&#1083;&#1080;&#1090;&#1077;&#1090;-&#1085;&#1089;&#1082;.&#1088;&#1092;/index.php?route=product/product&amp;product_id=4039" TargetMode="External"/><Relationship Id="rId_hyperlink_3412" Type="http://schemas.openxmlformats.org/officeDocument/2006/relationships/hyperlink" Target="http://&#1082;&#1074;&#1072;&#1083;&#1080;&#1090;&#1077;&#1090;-&#1085;&#1089;&#1082;.&#1088;&#1092;/index.php?route=product/product&amp;product_id=4038" TargetMode="External"/><Relationship Id="rId_hyperlink_3413" Type="http://schemas.openxmlformats.org/officeDocument/2006/relationships/hyperlink" Target="http://&#1082;&#1074;&#1072;&#1083;&#1080;&#1090;&#1077;&#1090;-&#1085;&#1089;&#1082;.&#1088;&#1092;/index.php?route=product/product&amp;product_id=4040" TargetMode="External"/><Relationship Id="rId_hyperlink_3414" Type="http://schemas.openxmlformats.org/officeDocument/2006/relationships/hyperlink" Target="http://&#1082;&#1074;&#1072;&#1083;&#1080;&#1090;&#1077;&#1090;-&#1085;&#1089;&#1082;.&#1088;&#1092;/index.php?route=product/product&amp;product_id=4041" TargetMode="External"/><Relationship Id="rId_hyperlink_3415" Type="http://schemas.openxmlformats.org/officeDocument/2006/relationships/hyperlink" Target="http://&#1082;&#1074;&#1072;&#1083;&#1080;&#1090;&#1077;&#1090;-&#1085;&#1089;&#1082;.&#1088;&#1092;/index.php?route=product/product&amp;product_id=4043" TargetMode="External"/><Relationship Id="rId_hyperlink_3416" Type="http://schemas.openxmlformats.org/officeDocument/2006/relationships/hyperlink" Target="http://&#1082;&#1074;&#1072;&#1083;&#1080;&#1090;&#1077;&#1090;-&#1085;&#1089;&#1082;.&#1088;&#1092;/index.php?route=product/product&amp;product_id=4042" TargetMode="External"/><Relationship Id="rId_hyperlink_3417" Type="http://schemas.openxmlformats.org/officeDocument/2006/relationships/hyperlink" Target="http://&#1082;&#1074;&#1072;&#1083;&#1080;&#1090;&#1077;&#1090;-&#1085;&#1089;&#1082;.&#1088;&#1092;/index.php?route=product/product&amp;product_id=4045" TargetMode="External"/><Relationship Id="rId_hyperlink_3418" Type="http://schemas.openxmlformats.org/officeDocument/2006/relationships/hyperlink" Target="http://&#1082;&#1074;&#1072;&#1083;&#1080;&#1090;&#1077;&#1090;-&#1085;&#1089;&#1082;.&#1088;&#1092;/index.php?route=product/product&amp;product_id=4046" TargetMode="External"/><Relationship Id="rId_hyperlink_3419" Type="http://schemas.openxmlformats.org/officeDocument/2006/relationships/hyperlink" Target="http://&#1082;&#1074;&#1072;&#1083;&#1080;&#1090;&#1077;&#1090;-&#1085;&#1089;&#1082;.&#1088;&#1092;/index.php?route=product/product&amp;product_id=4044" TargetMode="External"/><Relationship Id="rId_hyperlink_3420" Type="http://schemas.openxmlformats.org/officeDocument/2006/relationships/hyperlink" Target="http://&#1082;&#1074;&#1072;&#1083;&#1080;&#1090;&#1077;&#1090;-&#1085;&#1089;&#1082;.&#1088;&#1092;/index.php?route=product/product&amp;product_id=8856" TargetMode="External"/><Relationship Id="rId_hyperlink_3421" Type="http://schemas.openxmlformats.org/officeDocument/2006/relationships/hyperlink" Target="http://&#1082;&#1074;&#1072;&#1083;&#1080;&#1090;&#1077;&#1090;-&#1085;&#1089;&#1082;.&#1088;&#1092;/index.php?route=product/product&amp;product_id=4048" TargetMode="External"/><Relationship Id="rId_hyperlink_3422" Type="http://schemas.openxmlformats.org/officeDocument/2006/relationships/hyperlink" Target="http://&#1082;&#1074;&#1072;&#1083;&#1080;&#1090;&#1077;&#1090;-&#1085;&#1089;&#1082;.&#1088;&#1092;/index.php?route=product/product&amp;product_id=4047" TargetMode="External"/><Relationship Id="rId_hyperlink_3423" Type="http://schemas.openxmlformats.org/officeDocument/2006/relationships/hyperlink" Target="http://&#1082;&#1074;&#1072;&#1083;&#1080;&#1090;&#1077;&#1090;-&#1085;&#1089;&#1082;.&#1088;&#1092;/index.php?route=product/product&amp;product_id=4049" TargetMode="External"/><Relationship Id="rId_hyperlink_3424" Type="http://schemas.openxmlformats.org/officeDocument/2006/relationships/hyperlink" Target="http://&#1082;&#1074;&#1072;&#1083;&#1080;&#1090;&#1077;&#1090;-&#1085;&#1089;&#1082;.&#1088;&#1092;/index.php?route=product/product&amp;product_id=4050" TargetMode="External"/><Relationship Id="rId_hyperlink_3425" Type="http://schemas.openxmlformats.org/officeDocument/2006/relationships/hyperlink" Target="http://&#1082;&#1074;&#1072;&#1083;&#1080;&#1090;&#1077;&#1090;-&#1085;&#1089;&#1082;.&#1088;&#1092;/index.php?route=product/product&amp;product_id=4051" TargetMode="External"/><Relationship Id="rId_hyperlink_3426" Type="http://schemas.openxmlformats.org/officeDocument/2006/relationships/hyperlink" Target="http://&#1082;&#1074;&#1072;&#1083;&#1080;&#1090;&#1077;&#1090;-&#1085;&#1089;&#1082;.&#1088;&#1092;/index.php?route=product/product&amp;product_id=8993" TargetMode="External"/><Relationship Id="rId_hyperlink_3427" Type="http://schemas.openxmlformats.org/officeDocument/2006/relationships/hyperlink" Target="http://&#1082;&#1074;&#1072;&#1083;&#1080;&#1090;&#1077;&#1090;-&#1085;&#1089;&#1082;.&#1088;&#1092;/index.php?route=product/product&amp;product_id=4053" TargetMode="External"/><Relationship Id="rId_hyperlink_3428" Type="http://schemas.openxmlformats.org/officeDocument/2006/relationships/hyperlink" Target="http://&#1082;&#1074;&#1072;&#1083;&#1080;&#1090;&#1077;&#1090;-&#1085;&#1089;&#1082;.&#1088;&#1092;/index.php?route=product/product&amp;product_id=4052" TargetMode="External"/><Relationship Id="rId_hyperlink_3429" Type="http://schemas.openxmlformats.org/officeDocument/2006/relationships/hyperlink" Target="http://&#1082;&#1074;&#1072;&#1083;&#1080;&#1090;&#1077;&#1090;-&#1085;&#1089;&#1082;.&#1088;&#1092;/index.php?route=product/product&amp;product_id=4054" TargetMode="External"/><Relationship Id="rId_hyperlink_3430" Type="http://schemas.openxmlformats.org/officeDocument/2006/relationships/hyperlink" Target="http://&#1082;&#1074;&#1072;&#1083;&#1080;&#1090;&#1077;&#1090;-&#1085;&#1089;&#1082;.&#1088;&#1092;/index.php?route=product/product&amp;product_id=4055" TargetMode="External"/><Relationship Id="rId_hyperlink_3431" Type="http://schemas.openxmlformats.org/officeDocument/2006/relationships/hyperlink" Target="http://&#1082;&#1074;&#1072;&#1083;&#1080;&#1090;&#1077;&#1090;-&#1085;&#1089;&#1082;.&#1088;&#1092;/index.php?route=product/product&amp;product_id=4056" TargetMode="External"/><Relationship Id="rId_hyperlink_3432" Type="http://schemas.openxmlformats.org/officeDocument/2006/relationships/hyperlink" Target="http://&#1082;&#1074;&#1072;&#1083;&#1080;&#1090;&#1077;&#1090;-&#1085;&#1089;&#1082;.&#1088;&#1092;/index.php?route=product/product&amp;product_id=4058" TargetMode="External"/><Relationship Id="rId_hyperlink_3433" Type="http://schemas.openxmlformats.org/officeDocument/2006/relationships/hyperlink" Target="http://&#1082;&#1074;&#1072;&#1083;&#1080;&#1090;&#1077;&#1090;-&#1085;&#1089;&#1082;.&#1088;&#1092;/index.php?route=product/product&amp;product_id=4057" TargetMode="External"/><Relationship Id="rId_hyperlink_3434" Type="http://schemas.openxmlformats.org/officeDocument/2006/relationships/hyperlink" Target="http://&#1082;&#1074;&#1072;&#1083;&#1080;&#1090;&#1077;&#1090;-&#1085;&#1089;&#1082;.&#1088;&#1092;/index.php?route=product/product&amp;product_id=4060" TargetMode="External"/><Relationship Id="rId_hyperlink_3435" Type="http://schemas.openxmlformats.org/officeDocument/2006/relationships/hyperlink" Target="http://&#1082;&#1074;&#1072;&#1083;&#1080;&#1090;&#1077;&#1090;-&#1085;&#1089;&#1082;.&#1088;&#1092;/index.php?route=product/product&amp;product_id=4059" TargetMode="External"/><Relationship Id="rId_hyperlink_3436" Type="http://schemas.openxmlformats.org/officeDocument/2006/relationships/hyperlink" Target="http://&#1082;&#1074;&#1072;&#1083;&#1080;&#1090;&#1077;&#1090;-&#1085;&#1089;&#1082;.&#1088;&#1092;/index.php?route=product/product&amp;product_id=8722" TargetMode="External"/><Relationship Id="rId_hyperlink_3437" Type="http://schemas.openxmlformats.org/officeDocument/2006/relationships/hyperlink" Target="http://&#1082;&#1074;&#1072;&#1083;&#1080;&#1090;&#1077;&#1090;-&#1085;&#1089;&#1082;.&#1088;&#1092;/index.php?route=product/product&amp;product_id=4064" TargetMode="External"/><Relationship Id="rId_hyperlink_3438" Type="http://schemas.openxmlformats.org/officeDocument/2006/relationships/hyperlink" Target="http://&#1082;&#1074;&#1072;&#1083;&#1080;&#1090;&#1077;&#1090;-&#1085;&#1089;&#1082;.&#1088;&#1092;/index.php?route=product/product&amp;product_id=4062" TargetMode="External"/><Relationship Id="rId_hyperlink_3439" Type="http://schemas.openxmlformats.org/officeDocument/2006/relationships/hyperlink" Target="http://&#1082;&#1074;&#1072;&#1083;&#1080;&#1090;&#1077;&#1090;-&#1085;&#1089;&#1082;.&#1088;&#1092;/index.php?route=product/product&amp;product_id=4061" TargetMode="External"/><Relationship Id="rId_hyperlink_3440" Type="http://schemas.openxmlformats.org/officeDocument/2006/relationships/hyperlink" Target="http://&#1082;&#1074;&#1072;&#1083;&#1080;&#1090;&#1077;&#1090;-&#1085;&#1089;&#1082;.&#1088;&#1092;/index.php?route=product/product&amp;product_id=4063" TargetMode="External"/><Relationship Id="rId_hyperlink_3441" Type="http://schemas.openxmlformats.org/officeDocument/2006/relationships/hyperlink" Target="http://&#1082;&#1074;&#1072;&#1083;&#1080;&#1090;&#1077;&#1090;-&#1085;&#1089;&#1082;.&#1088;&#1092;/index.php?route=product/product&amp;product_id=4065" TargetMode="External"/><Relationship Id="rId_hyperlink_3442" Type="http://schemas.openxmlformats.org/officeDocument/2006/relationships/hyperlink" Target="http://&#1082;&#1074;&#1072;&#1083;&#1080;&#1090;&#1077;&#1090;-&#1085;&#1089;&#1082;.&#1088;&#1092;/index.php?route=product/product&amp;product_id=4066" TargetMode="External"/><Relationship Id="rId_hyperlink_3443" Type="http://schemas.openxmlformats.org/officeDocument/2006/relationships/hyperlink" Target="http://&#1082;&#1074;&#1072;&#1083;&#1080;&#1090;&#1077;&#1090;-&#1085;&#1089;&#1082;.&#1088;&#1092;/index.php?route=product/product&amp;product_id=4068" TargetMode="External"/><Relationship Id="rId_hyperlink_3444" Type="http://schemas.openxmlformats.org/officeDocument/2006/relationships/hyperlink" Target="http://&#1082;&#1074;&#1072;&#1083;&#1080;&#1090;&#1077;&#1090;-&#1085;&#1089;&#1082;.&#1088;&#1092;/index.php?route=product/product&amp;product_id=4067" TargetMode="External"/><Relationship Id="rId_hyperlink_3445" Type="http://schemas.openxmlformats.org/officeDocument/2006/relationships/hyperlink" Target="http://&#1082;&#1074;&#1072;&#1083;&#1080;&#1090;&#1077;&#1090;-&#1085;&#1089;&#1082;.&#1088;&#1092;/index.php?route=product/product&amp;product_id=4069" TargetMode="External"/><Relationship Id="rId_hyperlink_3446" Type="http://schemas.openxmlformats.org/officeDocument/2006/relationships/hyperlink" Target="http://&#1082;&#1074;&#1072;&#1083;&#1080;&#1090;&#1077;&#1090;-&#1085;&#1089;&#1082;.&#1088;&#1092;/index.php?route=product/product&amp;product_id=4070" TargetMode="External"/><Relationship Id="rId_hyperlink_3447" Type="http://schemas.openxmlformats.org/officeDocument/2006/relationships/hyperlink" Target="http://&#1082;&#1074;&#1072;&#1083;&#1080;&#1090;&#1077;&#1090;-&#1085;&#1089;&#1082;.&#1088;&#1092;/index.php?route=product/product&amp;product_id=4071" TargetMode="External"/><Relationship Id="rId_hyperlink_3448" Type="http://schemas.openxmlformats.org/officeDocument/2006/relationships/hyperlink" Target="http://&#1082;&#1074;&#1072;&#1083;&#1080;&#1090;&#1077;&#1090;-&#1085;&#1089;&#1082;.&#1088;&#1092;/index.php?route=product/product&amp;product_id=4072" TargetMode="External"/><Relationship Id="rId_hyperlink_3449" Type="http://schemas.openxmlformats.org/officeDocument/2006/relationships/hyperlink" Target="http://&#1082;&#1074;&#1072;&#1083;&#1080;&#1090;&#1077;&#1090;-&#1085;&#1089;&#1082;.&#1088;&#1092;/index.php?route=product/product&amp;product_id=4073" TargetMode="External"/><Relationship Id="rId_hyperlink_3450" Type="http://schemas.openxmlformats.org/officeDocument/2006/relationships/hyperlink" Target="http://&#1082;&#1074;&#1072;&#1083;&#1080;&#1090;&#1077;&#1090;-&#1085;&#1089;&#1082;.&#1088;&#1092;/index.php?route=product/product&amp;product_id=4075" TargetMode="External"/><Relationship Id="rId_hyperlink_3451" Type="http://schemas.openxmlformats.org/officeDocument/2006/relationships/hyperlink" Target="http://&#1082;&#1074;&#1072;&#1083;&#1080;&#1090;&#1077;&#1090;-&#1085;&#1089;&#1082;.&#1088;&#1092;/index.php?route=product/product&amp;product_id=8777" TargetMode="External"/><Relationship Id="rId_hyperlink_3452" Type="http://schemas.openxmlformats.org/officeDocument/2006/relationships/hyperlink" Target="http://&#1082;&#1074;&#1072;&#1083;&#1080;&#1090;&#1077;&#1090;-&#1085;&#1089;&#1082;.&#1088;&#1092;/index.php?route=product/product&amp;product_id=4074" TargetMode="External"/><Relationship Id="rId_hyperlink_3453" Type="http://schemas.openxmlformats.org/officeDocument/2006/relationships/hyperlink" Target="http://&#1082;&#1074;&#1072;&#1083;&#1080;&#1090;&#1077;&#1090;-&#1085;&#1089;&#1082;.&#1088;&#1092;/index.php?route=product/product&amp;product_id=4076" TargetMode="External"/><Relationship Id="rId_hyperlink_3454" Type="http://schemas.openxmlformats.org/officeDocument/2006/relationships/hyperlink" Target="http://&#1082;&#1074;&#1072;&#1083;&#1080;&#1090;&#1077;&#1090;-&#1085;&#1089;&#1082;.&#1088;&#1092;/index.php?route=product/product&amp;product_id=4077" TargetMode="External"/><Relationship Id="rId_hyperlink_3455" Type="http://schemas.openxmlformats.org/officeDocument/2006/relationships/hyperlink" Target="http://&#1082;&#1074;&#1072;&#1083;&#1080;&#1090;&#1077;&#1090;-&#1085;&#1089;&#1082;.&#1088;&#1092;/index.php?route=product/product&amp;product_id=8507" TargetMode="External"/><Relationship Id="rId_hyperlink_3456" Type="http://schemas.openxmlformats.org/officeDocument/2006/relationships/hyperlink" Target="http://&#1082;&#1074;&#1072;&#1083;&#1080;&#1090;&#1077;&#1090;-&#1085;&#1089;&#1082;.&#1088;&#1092;/index.php?route=product/product&amp;product_id=4078" TargetMode="External"/><Relationship Id="rId_hyperlink_3457" Type="http://schemas.openxmlformats.org/officeDocument/2006/relationships/hyperlink" Target="http://&#1082;&#1074;&#1072;&#1083;&#1080;&#1090;&#1077;&#1090;-&#1085;&#1089;&#1082;.&#1088;&#1092;/index.php?route=product/product&amp;product_id=4079" TargetMode="External"/><Relationship Id="rId_hyperlink_3458" Type="http://schemas.openxmlformats.org/officeDocument/2006/relationships/hyperlink" Target="http://&#1082;&#1074;&#1072;&#1083;&#1080;&#1090;&#1077;&#1090;-&#1085;&#1089;&#1082;.&#1088;&#1092;/index.php?route=product/product&amp;product_id=4081" TargetMode="External"/><Relationship Id="rId_hyperlink_3459" Type="http://schemas.openxmlformats.org/officeDocument/2006/relationships/hyperlink" Target="http://&#1082;&#1074;&#1072;&#1083;&#1080;&#1090;&#1077;&#1090;-&#1085;&#1089;&#1082;.&#1088;&#1092;/index.php?route=product/product&amp;product_id=8994" TargetMode="External"/><Relationship Id="rId_hyperlink_3460" Type="http://schemas.openxmlformats.org/officeDocument/2006/relationships/hyperlink" Target="http://&#1082;&#1074;&#1072;&#1083;&#1080;&#1090;&#1077;&#1090;-&#1085;&#1089;&#1082;.&#1088;&#1092;/index.php?route=product/product&amp;product_id=4080" TargetMode="External"/><Relationship Id="rId_hyperlink_3461" Type="http://schemas.openxmlformats.org/officeDocument/2006/relationships/hyperlink" Target="http://&#1082;&#1074;&#1072;&#1083;&#1080;&#1090;&#1077;&#1090;-&#1085;&#1089;&#1082;.&#1088;&#1092;/index.php?route=product/product&amp;product_id=4082" TargetMode="External"/><Relationship Id="rId_hyperlink_3462" Type="http://schemas.openxmlformats.org/officeDocument/2006/relationships/hyperlink" Target="http://&#1082;&#1074;&#1072;&#1083;&#1080;&#1090;&#1077;&#1090;-&#1085;&#1089;&#1082;.&#1088;&#1092;/index.php?route=product/product&amp;product_id=8995" TargetMode="External"/><Relationship Id="rId_hyperlink_3463" Type="http://schemas.openxmlformats.org/officeDocument/2006/relationships/hyperlink" Target="http://&#1082;&#1074;&#1072;&#1083;&#1080;&#1090;&#1077;&#1090;-&#1085;&#1089;&#1082;.&#1088;&#1092;/index.php?route=product/product&amp;product_id=4083" TargetMode="External"/><Relationship Id="rId_hyperlink_3464" Type="http://schemas.openxmlformats.org/officeDocument/2006/relationships/hyperlink" Target="http://&#1082;&#1074;&#1072;&#1083;&#1080;&#1090;&#1077;&#1090;-&#1085;&#1089;&#1082;.&#1088;&#1092;/index.php?route=product/product&amp;product_id=8508" TargetMode="External"/><Relationship Id="rId_hyperlink_3465" Type="http://schemas.openxmlformats.org/officeDocument/2006/relationships/hyperlink" Target="http://&#1082;&#1074;&#1072;&#1083;&#1080;&#1090;&#1077;&#1090;-&#1085;&#1089;&#1082;.&#1088;&#1092;/index.php?route=product/product&amp;product_id=4084" TargetMode="External"/><Relationship Id="rId_hyperlink_3466" Type="http://schemas.openxmlformats.org/officeDocument/2006/relationships/hyperlink" Target="http://&#1082;&#1074;&#1072;&#1083;&#1080;&#1090;&#1077;&#1090;-&#1085;&#1089;&#1082;.&#1088;&#1092;/index.php?route=product/product&amp;product_id=4085" TargetMode="External"/><Relationship Id="rId_hyperlink_3467" Type="http://schemas.openxmlformats.org/officeDocument/2006/relationships/hyperlink" Target="http://&#1082;&#1074;&#1072;&#1083;&#1080;&#1090;&#1077;&#1090;-&#1085;&#1089;&#1082;.&#1088;&#1092;/index.php?route=product/product&amp;product_id=4086" TargetMode="External"/><Relationship Id="rId_hyperlink_3468" Type="http://schemas.openxmlformats.org/officeDocument/2006/relationships/hyperlink" Target="http://&#1082;&#1074;&#1072;&#1083;&#1080;&#1090;&#1077;&#1090;-&#1085;&#1089;&#1082;.&#1088;&#1092;/index.php?route=product/product&amp;product_id=4087" TargetMode="External"/><Relationship Id="rId_hyperlink_3469" Type="http://schemas.openxmlformats.org/officeDocument/2006/relationships/hyperlink" Target="http://&#1082;&#1074;&#1072;&#1083;&#1080;&#1090;&#1077;&#1090;-&#1085;&#1089;&#1082;.&#1088;&#1092;/index.php?route=product/product&amp;product_id=8992" TargetMode="External"/><Relationship Id="rId_hyperlink_3470" Type="http://schemas.openxmlformats.org/officeDocument/2006/relationships/hyperlink" Target="http://&#1082;&#1074;&#1072;&#1083;&#1080;&#1090;&#1077;&#1090;-&#1085;&#1089;&#1082;.&#1088;&#1092;/index.php?route=product/product&amp;product_id=4088" TargetMode="External"/><Relationship Id="rId_hyperlink_3471" Type="http://schemas.openxmlformats.org/officeDocument/2006/relationships/hyperlink" Target="http://&#1082;&#1074;&#1072;&#1083;&#1080;&#1090;&#1077;&#1090;-&#1085;&#1089;&#1082;.&#1088;&#1092;/index.php?route=product/product&amp;product_id=4089" TargetMode="External"/><Relationship Id="rId_hyperlink_3472" Type="http://schemas.openxmlformats.org/officeDocument/2006/relationships/hyperlink" Target="http://&#1082;&#1074;&#1072;&#1083;&#1080;&#1090;&#1077;&#1090;-&#1085;&#1089;&#1082;.&#1088;&#1092;/index.php?route=product/product&amp;product_id=4090" TargetMode="External"/><Relationship Id="rId_hyperlink_3473" Type="http://schemas.openxmlformats.org/officeDocument/2006/relationships/hyperlink" Target="http://&#1082;&#1074;&#1072;&#1083;&#1080;&#1090;&#1077;&#1090;-&#1085;&#1089;&#1082;.&#1088;&#1092;/index.php?route=product/product&amp;product_id=7837" TargetMode="External"/><Relationship Id="rId_hyperlink_3474" Type="http://schemas.openxmlformats.org/officeDocument/2006/relationships/hyperlink" Target="http://&#1082;&#1074;&#1072;&#1083;&#1080;&#1090;&#1077;&#1090;-&#1085;&#1089;&#1082;.&#1088;&#1092;/index.php?route=product/product&amp;product_id=4091" TargetMode="External"/><Relationship Id="rId_hyperlink_3475" Type="http://schemas.openxmlformats.org/officeDocument/2006/relationships/hyperlink" Target="http://&#1082;&#1074;&#1072;&#1083;&#1080;&#1090;&#1077;&#1090;-&#1085;&#1089;&#1082;.&#1088;&#1092;/index.php?route=product/product&amp;product_id=4093" TargetMode="External"/><Relationship Id="rId_hyperlink_3476" Type="http://schemas.openxmlformats.org/officeDocument/2006/relationships/hyperlink" Target="http://&#1082;&#1074;&#1072;&#1083;&#1080;&#1090;&#1077;&#1090;-&#1085;&#1089;&#1082;.&#1088;&#1092;/index.php?route=product/product&amp;product_id=4092" TargetMode="External"/><Relationship Id="rId_hyperlink_3477" Type="http://schemas.openxmlformats.org/officeDocument/2006/relationships/hyperlink" Target="http://&#1082;&#1074;&#1072;&#1083;&#1080;&#1090;&#1077;&#1090;-&#1085;&#1089;&#1082;.&#1088;&#1092;/index.php?route=product/product&amp;product_id=4094" TargetMode="External"/><Relationship Id="rId_hyperlink_3478" Type="http://schemas.openxmlformats.org/officeDocument/2006/relationships/hyperlink" Target="http://&#1082;&#1074;&#1072;&#1083;&#1080;&#1090;&#1077;&#1090;-&#1085;&#1089;&#1082;.&#1088;&#1092;/index.php?route=product/product&amp;product_id=4095" TargetMode="External"/><Relationship Id="rId_hyperlink_3479" Type="http://schemas.openxmlformats.org/officeDocument/2006/relationships/hyperlink" Target="http://&#1082;&#1074;&#1072;&#1083;&#1080;&#1090;&#1077;&#1090;-&#1085;&#1089;&#1082;.&#1088;&#1092;/index.php?route=product/product&amp;product_id=4097" TargetMode="External"/><Relationship Id="rId_hyperlink_3480" Type="http://schemas.openxmlformats.org/officeDocument/2006/relationships/hyperlink" Target="http://&#1082;&#1074;&#1072;&#1083;&#1080;&#1090;&#1077;&#1090;-&#1085;&#1089;&#1082;.&#1088;&#1092;/index.php?route=product/product&amp;product_id=8996" TargetMode="External"/><Relationship Id="rId_hyperlink_3481" Type="http://schemas.openxmlformats.org/officeDocument/2006/relationships/hyperlink" Target="http://&#1082;&#1074;&#1072;&#1083;&#1080;&#1090;&#1077;&#1090;-&#1085;&#1089;&#1082;.&#1088;&#1092;/index.php?route=product/product&amp;product_id=4096" TargetMode="External"/><Relationship Id="rId_hyperlink_3482" Type="http://schemas.openxmlformats.org/officeDocument/2006/relationships/hyperlink" Target="http://&#1082;&#1074;&#1072;&#1083;&#1080;&#1090;&#1077;&#1090;-&#1085;&#1089;&#1082;.&#1088;&#1092;/index.php?route=product/product&amp;product_id=4098" TargetMode="External"/><Relationship Id="rId_hyperlink_3483" Type="http://schemas.openxmlformats.org/officeDocument/2006/relationships/hyperlink" Target="http://&#1082;&#1074;&#1072;&#1083;&#1080;&#1090;&#1077;&#1090;-&#1085;&#1089;&#1082;.&#1088;&#1092;/index.php?route=product/product&amp;product_id=4099" TargetMode="External"/><Relationship Id="rId_hyperlink_3484" Type="http://schemas.openxmlformats.org/officeDocument/2006/relationships/hyperlink" Target="http://&#1082;&#1074;&#1072;&#1083;&#1080;&#1090;&#1077;&#1090;-&#1085;&#1089;&#1082;.&#1088;&#1092;/index.php?route=product/product&amp;product_id=4100" TargetMode="External"/><Relationship Id="rId_hyperlink_3485" Type="http://schemas.openxmlformats.org/officeDocument/2006/relationships/hyperlink" Target="http://&#1082;&#1074;&#1072;&#1083;&#1080;&#1090;&#1077;&#1090;-&#1085;&#1089;&#1082;.&#1088;&#1092;/index.php?route=product/product&amp;product_id=4101" TargetMode="External"/><Relationship Id="rId_hyperlink_3486" Type="http://schemas.openxmlformats.org/officeDocument/2006/relationships/hyperlink" Target="http://&#1082;&#1074;&#1072;&#1083;&#1080;&#1090;&#1077;&#1090;-&#1085;&#1089;&#1082;.&#1088;&#1092;/index.php?route=product/product&amp;product_id=4102" TargetMode="External"/><Relationship Id="rId_hyperlink_3487" Type="http://schemas.openxmlformats.org/officeDocument/2006/relationships/hyperlink" Target="http://&#1082;&#1074;&#1072;&#1083;&#1080;&#1090;&#1077;&#1090;-&#1085;&#1089;&#1082;.&#1088;&#1092;/index.php?route=product/product&amp;product_id=4103" TargetMode="External"/><Relationship Id="rId_hyperlink_3488" Type="http://schemas.openxmlformats.org/officeDocument/2006/relationships/hyperlink" Target="http://&#1082;&#1074;&#1072;&#1083;&#1080;&#1090;&#1077;&#1090;-&#1085;&#1089;&#1082;.&#1088;&#1092;/index.php?route=product/product&amp;product_id=4104" TargetMode="External"/><Relationship Id="rId_hyperlink_3489" Type="http://schemas.openxmlformats.org/officeDocument/2006/relationships/hyperlink" Target="http://&#1082;&#1074;&#1072;&#1083;&#1080;&#1090;&#1077;&#1090;-&#1085;&#1089;&#1082;.&#1088;&#1092;/index.php?route=product/product&amp;product_id=4106" TargetMode="External"/><Relationship Id="rId_hyperlink_3490" Type="http://schemas.openxmlformats.org/officeDocument/2006/relationships/hyperlink" Target="http://&#1082;&#1074;&#1072;&#1083;&#1080;&#1090;&#1077;&#1090;-&#1085;&#1089;&#1082;.&#1088;&#1092;/index.php?route=product/product&amp;product_id=8997" TargetMode="External"/><Relationship Id="rId_hyperlink_3491" Type="http://schemas.openxmlformats.org/officeDocument/2006/relationships/hyperlink" Target="http://&#1082;&#1074;&#1072;&#1083;&#1080;&#1090;&#1077;&#1090;-&#1085;&#1089;&#1082;.&#1088;&#1092;/index.php?route=product/product&amp;product_id=4105" TargetMode="External"/><Relationship Id="rId_hyperlink_3492" Type="http://schemas.openxmlformats.org/officeDocument/2006/relationships/hyperlink" Target="http://&#1082;&#1074;&#1072;&#1083;&#1080;&#1090;&#1077;&#1090;-&#1085;&#1089;&#1082;.&#1088;&#1092;/index.php?route=product/product&amp;product_id=4107" TargetMode="External"/><Relationship Id="rId_hyperlink_3493" Type="http://schemas.openxmlformats.org/officeDocument/2006/relationships/hyperlink" Target="http://&#1082;&#1074;&#1072;&#1083;&#1080;&#1090;&#1077;&#1090;-&#1085;&#1089;&#1082;.&#1088;&#1092;/index.php?route=product/product&amp;product_id=4108" TargetMode="External"/><Relationship Id="rId_hyperlink_3494" Type="http://schemas.openxmlformats.org/officeDocument/2006/relationships/hyperlink" Target="http://&#1082;&#1074;&#1072;&#1083;&#1080;&#1090;&#1077;&#1090;-&#1085;&#1089;&#1082;.&#1088;&#1092;/index.php?route=product/product&amp;product_id=4109" TargetMode="External"/><Relationship Id="rId_hyperlink_3495" Type="http://schemas.openxmlformats.org/officeDocument/2006/relationships/hyperlink" Target="http://&#1082;&#1074;&#1072;&#1083;&#1080;&#1090;&#1077;&#1090;-&#1085;&#1089;&#1082;.&#1088;&#1092;/index.php?route=product/product&amp;product_id=4110" TargetMode="External"/><Relationship Id="rId_hyperlink_3496" Type="http://schemas.openxmlformats.org/officeDocument/2006/relationships/hyperlink" Target="http://&#1082;&#1074;&#1072;&#1083;&#1080;&#1090;&#1077;&#1090;-&#1085;&#1089;&#1082;.&#1088;&#1092;/index.php?route=product/product&amp;product_id=4111" TargetMode="External"/><Relationship Id="rId_hyperlink_3497" Type="http://schemas.openxmlformats.org/officeDocument/2006/relationships/hyperlink" Target="http://&#1082;&#1074;&#1072;&#1083;&#1080;&#1090;&#1077;&#1090;-&#1085;&#1089;&#1082;.&#1088;&#1092;/index.php?route=product/product&amp;product_id=4112" TargetMode="External"/><Relationship Id="rId_hyperlink_3498" Type="http://schemas.openxmlformats.org/officeDocument/2006/relationships/hyperlink" Target="http://&#1082;&#1074;&#1072;&#1083;&#1080;&#1090;&#1077;&#1090;-&#1085;&#1089;&#1082;.&#1088;&#1092;/index.php?route=product/product&amp;product_id=4113" TargetMode="External"/><Relationship Id="rId_hyperlink_3499" Type="http://schemas.openxmlformats.org/officeDocument/2006/relationships/hyperlink" Target="http://&#1082;&#1074;&#1072;&#1083;&#1080;&#1090;&#1077;&#1090;-&#1085;&#1089;&#1082;.&#1088;&#1092;/index.php?route=product/product&amp;product_id=4114" TargetMode="External"/><Relationship Id="rId_hyperlink_3500" Type="http://schemas.openxmlformats.org/officeDocument/2006/relationships/hyperlink" Target="http://&#1082;&#1074;&#1072;&#1083;&#1080;&#1090;&#1077;&#1090;-&#1085;&#1089;&#1082;.&#1088;&#1092;/index.php?route=product/product&amp;product_id=4115" TargetMode="External"/><Relationship Id="rId_hyperlink_3501" Type="http://schemas.openxmlformats.org/officeDocument/2006/relationships/hyperlink" Target="http://&#1082;&#1074;&#1072;&#1083;&#1080;&#1090;&#1077;&#1090;-&#1085;&#1089;&#1082;.&#1088;&#1092;/index.php?route=product/product&amp;product_id=4116" TargetMode="External"/><Relationship Id="rId_hyperlink_3502" Type="http://schemas.openxmlformats.org/officeDocument/2006/relationships/hyperlink" Target="http://&#1082;&#1074;&#1072;&#1083;&#1080;&#1090;&#1077;&#1090;-&#1085;&#1089;&#1082;.&#1088;&#1092;/index.php?route=product/product&amp;product_id=4117" TargetMode="External"/><Relationship Id="rId_hyperlink_3503" Type="http://schemas.openxmlformats.org/officeDocument/2006/relationships/hyperlink" Target="http://&#1082;&#1074;&#1072;&#1083;&#1080;&#1090;&#1077;&#1090;-&#1085;&#1089;&#1082;.&#1088;&#1092;/index.php?route=product/product&amp;product_id=7555" TargetMode="External"/><Relationship Id="rId_hyperlink_3504" Type="http://schemas.openxmlformats.org/officeDocument/2006/relationships/hyperlink" Target="http://&#1082;&#1074;&#1072;&#1083;&#1080;&#1090;&#1077;&#1090;-&#1085;&#1089;&#1082;.&#1088;&#1092;/index.php?route=product/product&amp;product_id=4118" TargetMode="External"/><Relationship Id="rId_hyperlink_3505" Type="http://schemas.openxmlformats.org/officeDocument/2006/relationships/hyperlink" Target="http://&#1082;&#1074;&#1072;&#1083;&#1080;&#1090;&#1077;&#1090;-&#1085;&#1089;&#1082;.&#1088;&#1092;/index.php?route=product/product&amp;product_id=4119" TargetMode="External"/><Relationship Id="rId_hyperlink_3506" Type="http://schemas.openxmlformats.org/officeDocument/2006/relationships/hyperlink" Target="http://&#1082;&#1074;&#1072;&#1083;&#1080;&#1090;&#1077;&#1090;-&#1085;&#1089;&#1082;.&#1088;&#1092;/index.php?route=product/product&amp;product_id=4120" TargetMode="External"/><Relationship Id="rId_hyperlink_3507" Type="http://schemas.openxmlformats.org/officeDocument/2006/relationships/hyperlink" Target="http://&#1082;&#1074;&#1072;&#1083;&#1080;&#1090;&#1077;&#1090;-&#1085;&#1089;&#1082;.&#1088;&#1092;/index.php?route=product/product&amp;product_id=4121" TargetMode="External"/><Relationship Id="rId_hyperlink_3508" Type="http://schemas.openxmlformats.org/officeDocument/2006/relationships/hyperlink" Target="http://&#1082;&#1074;&#1072;&#1083;&#1080;&#1090;&#1077;&#1090;-&#1085;&#1089;&#1082;.&#1088;&#1092;/index.php?route=product/product&amp;product_id=4122" TargetMode="External"/><Relationship Id="rId_hyperlink_3509" Type="http://schemas.openxmlformats.org/officeDocument/2006/relationships/hyperlink" Target="http://&#1082;&#1074;&#1072;&#1083;&#1080;&#1090;&#1077;&#1090;-&#1085;&#1089;&#1082;.&#1088;&#1092;/index.php?route=product/product&amp;product_id=7556" TargetMode="External"/><Relationship Id="rId_hyperlink_3510" Type="http://schemas.openxmlformats.org/officeDocument/2006/relationships/hyperlink" Target="http://&#1082;&#1074;&#1072;&#1083;&#1080;&#1090;&#1077;&#1090;-&#1085;&#1089;&#1082;.&#1088;&#1092;/index.php?route=product/product&amp;product_id=4123" TargetMode="External"/><Relationship Id="rId_hyperlink_3511" Type="http://schemas.openxmlformats.org/officeDocument/2006/relationships/hyperlink" Target="http://&#1082;&#1074;&#1072;&#1083;&#1080;&#1090;&#1077;&#1090;-&#1085;&#1089;&#1082;.&#1088;&#1092;/index.php?route=product/product&amp;product_id=4124" TargetMode="External"/><Relationship Id="rId_hyperlink_3512" Type="http://schemas.openxmlformats.org/officeDocument/2006/relationships/hyperlink" Target="http://&#1082;&#1074;&#1072;&#1083;&#1080;&#1090;&#1077;&#1090;-&#1085;&#1089;&#1082;.&#1088;&#1092;/index.php?route=product/product&amp;product_id=4125" TargetMode="External"/><Relationship Id="rId_hyperlink_3513" Type="http://schemas.openxmlformats.org/officeDocument/2006/relationships/hyperlink" Target="http://&#1082;&#1074;&#1072;&#1083;&#1080;&#1090;&#1077;&#1090;-&#1085;&#1089;&#1082;.&#1088;&#1092;/index.php?route=product/product&amp;product_id=7558" TargetMode="External"/><Relationship Id="rId_hyperlink_3514" Type="http://schemas.openxmlformats.org/officeDocument/2006/relationships/hyperlink" Target="http://&#1082;&#1074;&#1072;&#1083;&#1080;&#1090;&#1077;&#1090;-&#1085;&#1089;&#1082;.&#1088;&#1092;/index.php?route=product/product&amp;product_id=7559" TargetMode="External"/><Relationship Id="rId_hyperlink_3515" Type="http://schemas.openxmlformats.org/officeDocument/2006/relationships/hyperlink" Target="http://&#1082;&#1074;&#1072;&#1083;&#1080;&#1090;&#1077;&#1090;-&#1085;&#1089;&#1082;.&#1088;&#1092;/index.php?route=product/product&amp;product_id=4126" TargetMode="External"/><Relationship Id="rId_hyperlink_3516" Type="http://schemas.openxmlformats.org/officeDocument/2006/relationships/hyperlink" Target="http://&#1082;&#1074;&#1072;&#1083;&#1080;&#1090;&#1077;&#1090;-&#1085;&#1089;&#1082;.&#1088;&#1092;/index.php?route=product/product&amp;product_id=4127" TargetMode="External"/><Relationship Id="rId_hyperlink_3517" Type="http://schemas.openxmlformats.org/officeDocument/2006/relationships/hyperlink" Target="http://&#1082;&#1074;&#1072;&#1083;&#1080;&#1090;&#1077;&#1090;-&#1085;&#1089;&#1082;.&#1088;&#1092;/index.php?route=product/product&amp;product_id=4128" TargetMode="External"/><Relationship Id="rId_hyperlink_3518" Type="http://schemas.openxmlformats.org/officeDocument/2006/relationships/hyperlink" Target="http://&#1082;&#1074;&#1072;&#1083;&#1080;&#1090;&#1077;&#1090;-&#1085;&#1089;&#1082;.&#1088;&#1092;/index.php?route=product/product&amp;product_id=4129" TargetMode="External"/><Relationship Id="rId_hyperlink_3519" Type="http://schemas.openxmlformats.org/officeDocument/2006/relationships/hyperlink" Target="http://&#1082;&#1074;&#1072;&#1083;&#1080;&#1090;&#1077;&#1090;-&#1085;&#1089;&#1082;.&#1088;&#1092;/index.php?route=product/product&amp;product_id=4130" TargetMode="External"/><Relationship Id="rId_hyperlink_3520" Type="http://schemas.openxmlformats.org/officeDocument/2006/relationships/hyperlink" Target="http://&#1082;&#1074;&#1072;&#1083;&#1080;&#1090;&#1077;&#1090;-&#1085;&#1089;&#1082;.&#1088;&#1092;/index.php?route=product/product&amp;product_id=4131" TargetMode="External"/><Relationship Id="rId_hyperlink_3521" Type="http://schemas.openxmlformats.org/officeDocument/2006/relationships/hyperlink" Target="http://&#1082;&#1074;&#1072;&#1083;&#1080;&#1090;&#1077;&#1090;-&#1085;&#1089;&#1082;.&#1088;&#1092;/index.php?route=product/product&amp;product_id=7560" TargetMode="External"/><Relationship Id="rId_hyperlink_3522" Type="http://schemas.openxmlformats.org/officeDocument/2006/relationships/hyperlink" Target="http://&#1082;&#1074;&#1072;&#1083;&#1080;&#1090;&#1077;&#1090;-&#1085;&#1089;&#1082;.&#1088;&#1092;/index.php?route=product/product&amp;product_id=4132" TargetMode="External"/><Relationship Id="rId_hyperlink_3523" Type="http://schemas.openxmlformats.org/officeDocument/2006/relationships/hyperlink" Target="http://&#1082;&#1074;&#1072;&#1083;&#1080;&#1090;&#1077;&#1090;-&#1085;&#1089;&#1082;.&#1088;&#1092;/index.php?route=product/product&amp;product_id=4133" TargetMode="External"/><Relationship Id="rId_hyperlink_3524" Type="http://schemas.openxmlformats.org/officeDocument/2006/relationships/hyperlink" Target="http://&#1082;&#1074;&#1072;&#1083;&#1080;&#1090;&#1077;&#1090;-&#1085;&#1089;&#1082;.&#1088;&#1092;/index.php?route=product/product&amp;product_id=4134" TargetMode="External"/><Relationship Id="rId_hyperlink_3525" Type="http://schemas.openxmlformats.org/officeDocument/2006/relationships/hyperlink" Target="http://&#1082;&#1074;&#1072;&#1083;&#1080;&#1090;&#1077;&#1090;-&#1085;&#1089;&#1082;.&#1088;&#1092;/index.php?route=product/product&amp;product_id=4136" TargetMode="External"/><Relationship Id="rId_hyperlink_3526" Type="http://schemas.openxmlformats.org/officeDocument/2006/relationships/hyperlink" Target="http://&#1082;&#1074;&#1072;&#1083;&#1080;&#1090;&#1077;&#1090;-&#1085;&#1089;&#1082;.&#1088;&#1092;/index.php?route=product/product&amp;product_id=4135" TargetMode="External"/><Relationship Id="rId_hyperlink_3527" Type="http://schemas.openxmlformats.org/officeDocument/2006/relationships/hyperlink" Target="http://&#1082;&#1074;&#1072;&#1083;&#1080;&#1090;&#1077;&#1090;-&#1085;&#1089;&#1082;.&#1088;&#1092;/index.php?route=product/product&amp;product_id=4137" TargetMode="External"/><Relationship Id="rId_hyperlink_3528" Type="http://schemas.openxmlformats.org/officeDocument/2006/relationships/hyperlink" Target="http://&#1082;&#1074;&#1072;&#1083;&#1080;&#1090;&#1077;&#1090;-&#1085;&#1089;&#1082;.&#1088;&#1092;/index.php?route=product/product&amp;product_id=4138" TargetMode="External"/><Relationship Id="rId_hyperlink_3529" Type="http://schemas.openxmlformats.org/officeDocument/2006/relationships/hyperlink" Target="http://&#1082;&#1074;&#1072;&#1083;&#1080;&#1090;&#1077;&#1090;-&#1085;&#1089;&#1082;.&#1088;&#1092;/index.php?route=product/product&amp;product_id=4139" TargetMode="External"/><Relationship Id="rId_hyperlink_3530" Type="http://schemas.openxmlformats.org/officeDocument/2006/relationships/hyperlink" Target="http://&#1082;&#1074;&#1072;&#1083;&#1080;&#1090;&#1077;&#1090;-&#1085;&#1089;&#1082;.&#1088;&#1092;/index.php?route=product/product&amp;product_id=4140" TargetMode="External"/><Relationship Id="rId_hyperlink_3531" Type="http://schemas.openxmlformats.org/officeDocument/2006/relationships/hyperlink" Target="http://&#1082;&#1074;&#1072;&#1083;&#1080;&#1090;&#1077;&#1090;-&#1085;&#1089;&#1082;.&#1088;&#1092;/index.php?route=product/product&amp;product_id=4141" TargetMode="External"/><Relationship Id="rId_hyperlink_3532" Type="http://schemas.openxmlformats.org/officeDocument/2006/relationships/hyperlink" Target="http://&#1082;&#1074;&#1072;&#1083;&#1080;&#1090;&#1077;&#1090;-&#1085;&#1089;&#1082;.&#1088;&#1092;/index.php?route=product/product&amp;product_id=4142" TargetMode="External"/><Relationship Id="rId_hyperlink_3533" Type="http://schemas.openxmlformats.org/officeDocument/2006/relationships/hyperlink" Target="http://&#1082;&#1074;&#1072;&#1083;&#1080;&#1090;&#1077;&#1090;-&#1085;&#1089;&#1082;.&#1088;&#1092;/index.php?route=product/product&amp;product_id=4143" TargetMode="External"/><Relationship Id="rId_hyperlink_3534" Type="http://schemas.openxmlformats.org/officeDocument/2006/relationships/hyperlink" Target="http://&#1082;&#1074;&#1072;&#1083;&#1080;&#1090;&#1077;&#1090;-&#1085;&#1089;&#1082;.&#1088;&#1092;/index.php?route=product/product&amp;product_id=4144" TargetMode="External"/><Relationship Id="rId_hyperlink_3535" Type="http://schemas.openxmlformats.org/officeDocument/2006/relationships/hyperlink" Target="http://&#1082;&#1074;&#1072;&#1083;&#1080;&#1090;&#1077;&#1090;-&#1085;&#1089;&#1082;.&#1088;&#1092;/index.php?route=product/product&amp;product_id=7839" TargetMode="External"/><Relationship Id="rId_hyperlink_3536" Type="http://schemas.openxmlformats.org/officeDocument/2006/relationships/hyperlink" Target="http://&#1082;&#1074;&#1072;&#1083;&#1080;&#1090;&#1077;&#1090;-&#1085;&#1089;&#1082;.&#1088;&#1092;/index.php?route=product/product&amp;product_id=7838" TargetMode="External"/><Relationship Id="rId_hyperlink_3537" Type="http://schemas.openxmlformats.org/officeDocument/2006/relationships/hyperlink" Target="http://&#1082;&#1074;&#1072;&#1083;&#1080;&#1090;&#1077;&#1090;-&#1085;&#1089;&#1082;.&#1088;&#1092;/index.php?route=product/product&amp;product_id=4145" TargetMode="External"/><Relationship Id="rId_hyperlink_3538" Type="http://schemas.openxmlformats.org/officeDocument/2006/relationships/hyperlink" Target="http://&#1082;&#1074;&#1072;&#1083;&#1080;&#1090;&#1077;&#1090;-&#1085;&#1089;&#1082;.&#1088;&#1092;/index.php?route=product/product&amp;product_id=4146" TargetMode="External"/><Relationship Id="rId_hyperlink_3539" Type="http://schemas.openxmlformats.org/officeDocument/2006/relationships/hyperlink" Target="http://&#1082;&#1074;&#1072;&#1083;&#1080;&#1090;&#1077;&#1090;-&#1085;&#1089;&#1082;.&#1088;&#1092;/index.php?route=product/product&amp;product_id=4147" TargetMode="External"/><Relationship Id="rId_hyperlink_3540" Type="http://schemas.openxmlformats.org/officeDocument/2006/relationships/hyperlink" Target="http://&#1082;&#1074;&#1072;&#1083;&#1080;&#1090;&#1077;&#1090;-&#1085;&#1089;&#1082;.&#1088;&#1092;/index.php?route=product/product&amp;product_id=7561" TargetMode="External"/><Relationship Id="rId_hyperlink_3541" Type="http://schemas.openxmlformats.org/officeDocument/2006/relationships/hyperlink" Target="http://&#1082;&#1074;&#1072;&#1083;&#1080;&#1090;&#1077;&#1090;-&#1085;&#1089;&#1082;.&#1088;&#1092;/index.php?route=product/product&amp;product_id=4148" TargetMode="External"/><Relationship Id="rId_hyperlink_3542" Type="http://schemas.openxmlformats.org/officeDocument/2006/relationships/hyperlink" Target="http://&#1082;&#1074;&#1072;&#1083;&#1080;&#1090;&#1077;&#1090;-&#1085;&#1089;&#1082;.&#1088;&#1092;/index.php?route=product/product&amp;product_id=4149" TargetMode="External"/><Relationship Id="rId_hyperlink_3543" Type="http://schemas.openxmlformats.org/officeDocument/2006/relationships/hyperlink" Target="http://&#1082;&#1074;&#1072;&#1083;&#1080;&#1090;&#1077;&#1090;-&#1085;&#1089;&#1082;.&#1088;&#1092;/index.php?route=product/product&amp;product_id=4150" TargetMode="External"/><Relationship Id="rId_hyperlink_3544" Type="http://schemas.openxmlformats.org/officeDocument/2006/relationships/hyperlink" Target="http://&#1082;&#1074;&#1072;&#1083;&#1080;&#1090;&#1077;&#1090;-&#1085;&#1089;&#1082;.&#1088;&#1092;/index.php?route=product/product&amp;product_id=4152" TargetMode="External"/><Relationship Id="rId_hyperlink_3545" Type="http://schemas.openxmlformats.org/officeDocument/2006/relationships/hyperlink" Target="http://&#1082;&#1074;&#1072;&#1083;&#1080;&#1090;&#1077;&#1090;-&#1085;&#1089;&#1082;.&#1088;&#1092;/index.php?route=product/product&amp;product_id=4151" TargetMode="External"/><Relationship Id="rId_hyperlink_3546" Type="http://schemas.openxmlformats.org/officeDocument/2006/relationships/hyperlink" Target="http://&#1082;&#1074;&#1072;&#1083;&#1080;&#1090;&#1077;&#1090;-&#1085;&#1089;&#1082;.&#1088;&#1092;/index.php?route=product/product&amp;product_id=4153" TargetMode="External"/><Relationship Id="rId_hyperlink_3547" Type="http://schemas.openxmlformats.org/officeDocument/2006/relationships/hyperlink" Target="http://&#1082;&#1074;&#1072;&#1083;&#1080;&#1090;&#1077;&#1090;-&#1085;&#1089;&#1082;.&#1088;&#1092;/index.php?route=product/product&amp;product_id=4154" TargetMode="External"/><Relationship Id="rId_hyperlink_3548" Type="http://schemas.openxmlformats.org/officeDocument/2006/relationships/hyperlink" Target="http://&#1082;&#1074;&#1072;&#1083;&#1080;&#1090;&#1077;&#1090;-&#1085;&#1089;&#1082;.&#1088;&#1092;/index.php?route=product/product&amp;product_id=4155" TargetMode="External"/><Relationship Id="rId_hyperlink_3549" Type="http://schemas.openxmlformats.org/officeDocument/2006/relationships/hyperlink" Target="http://&#1082;&#1074;&#1072;&#1083;&#1080;&#1090;&#1077;&#1090;-&#1085;&#1089;&#1082;.&#1088;&#1092;/index.php?route=product/product&amp;product_id=8723" TargetMode="External"/><Relationship Id="rId_hyperlink_3550" Type="http://schemas.openxmlformats.org/officeDocument/2006/relationships/hyperlink" Target="http://&#1082;&#1074;&#1072;&#1083;&#1080;&#1090;&#1077;&#1090;-&#1085;&#1089;&#1082;.&#1088;&#1092;/index.php?route=product/product&amp;product_id=7840" TargetMode="External"/><Relationship Id="rId_hyperlink_3551" Type="http://schemas.openxmlformats.org/officeDocument/2006/relationships/hyperlink" Target="http://&#1082;&#1074;&#1072;&#1083;&#1080;&#1090;&#1077;&#1090;-&#1085;&#1089;&#1082;.&#1088;&#1092;/index.php?route=product/product&amp;product_id=7557" TargetMode="External"/><Relationship Id="rId_hyperlink_3552" Type="http://schemas.openxmlformats.org/officeDocument/2006/relationships/hyperlink" Target="http://&#1082;&#1074;&#1072;&#1083;&#1080;&#1090;&#1077;&#1090;-&#1085;&#1089;&#1082;.&#1088;&#1092;/index.php?route=product/product&amp;product_id=4156" TargetMode="External"/><Relationship Id="rId_hyperlink_3553" Type="http://schemas.openxmlformats.org/officeDocument/2006/relationships/hyperlink" Target="http://&#1082;&#1074;&#1072;&#1083;&#1080;&#1090;&#1077;&#1090;-&#1085;&#1089;&#1082;.&#1088;&#1092;/index.php?route=product/product&amp;product_id=4157" TargetMode="External"/><Relationship Id="rId_hyperlink_3554" Type="http://schemas.openxmlformats.org/officeDocument/2006/relationships/hyperlink" Target="http://&#1082;&#1074;&#1072;&#1083;&#1080;&#1090;&#1077;&#1090;-&#1085;&#1089;&#1082;.&#1088;&#1092;/index.php?route=product/product&amp;product_id=4158" TargetMode="External"/><Relationship Id="rId_hyperlink_3555" Type="http://schemas.openxmlformats.org/officeDocument/2006/relationships/hyperlink" Target="http://&#1082;&#1074;&#1072;&#1083;&#1080;&#1090;&#1077;&#1090;-&#1085;&#1089;&#1082;.&#1088;&#1092;/index.php?route=product/product&amp;product_id=4159" TargetMode="External"/><Relationship Id="rId_hyperlink_3556" Type="http://schemas.openxmlformats.org/officeDocument/2006/relationships/hyperlink" Target="http://&#1082;&#1074;&#1072;&#1083;&#1080;&#1090;&#1077;&#1090;-&#1085;&#1089;&#1082;.&#1088;&#1092;/index.php?route=product/product&amp;product_id=4160" TargetMode="External"/><Relationship Id="rId_hyperlink_3557" Type="http://schemas.openxmlformats.org/officeDocument/2006/relationships/hyperlink" Target="http://&#1082;&#1074;&#1072;&#1083;&#1080;&#1090;&#1077;&#1090;-&#1085;&#1089;&#1082;.&#1088;&#1092;/index.php?route=product/product&amp;product_id=4161" TargetMode="External"/><Relationship Id="rId_hyperlink_3558" Type="http://schemas.openxmlformats.org/officeDocument/2006/relationships/hyperlink" Target="http://&#1082;&#1074;&#1072;&#1083;&#1080;&#1090;&#1077;&#1090;-&#1085;&#1089;&#1082;.&#1088;&#1092;/index.php?route=product/product&amp;product_id=4162" TargetMode="External"/><Relationship Id="rId_hyperlink_3559" Type="http://schemas.openxmlformats.org/officeDocument/2006/relationships/hyperlink" Target="http://&#1082;&#1074;&#1072;&#1083;&#1080;&#1090;&#1077;&#1090;-&#1085;&#1089;&#1082;.&#1088;&#1092;/index.php?route=product/product&amp;product_id=4163" TargetMode="External"/><Relationship Id="rId_hyperlink_3560" Type="http://schemas.openxmlformats.org/officeDocument/2006/relationships/hyperlink" Target="http://&#1082;&#1074;&#1072;&#1083;&#1080;&#1090;&#1077;&#1090;-&#1085;&#1089;&#1082;.&#1088;&#1092;/index.php?route=product/product&amp;product_id=4164" TargetMode="External"/><Relationship Id="rId_hyperlink_3561" Type="http://schemas.openxmlformats.org/officeDocument/2006/relationships/hyperlink" Target="http://&#1082;&#1074;&#1072;&#1083;&#1080;&#1090;&#1077;&#1090;-&#1085;&#1089;&#1082;.&#1088;&#1092;/index.php?route=product/product&amp;product_id=4165" TargetMode="External"/><Relationship Id="rId_hyperlink_3562" Type="http://schemas.openxmlformats.org/officeDocument/2006/relationships/hyperlink" Target="http://&#1082;&#1074;&#1072;&#1083;&#1080;&#1090;&#1077;&#1090;-&#1085;&#1089;&#1082;.&#1088;&#1092;/index.php?route=product/product&amp;product_id=4166" TargetMode="External"/><Relationship Id="rId_hyperlink_3563" Type="http://schemas.openxmlformats.org/officeDocument/2006/relationships/hyperlink" Target="http://&#1082;&#1074;&#1072;&#1083;&#1080;&#1090;&#1077;&#1090;-&#1085;&#1089;&#1082;.&#1088;&#1092;/index.php?route=product/product&amp;product_id=8998" TargetMode="External"/><Relationship Id="rId_hyperlink_3564" Type="http://schemas.openxmlformats.org/officeDocument/2006/relationships/hyperlink" Target="http://&#1082;&#1074;&#1072;&#1083;&#1080;&#1090;&#1077;&#1090;-&#1085;&#1089;&#1082;.&#1088;&#1092;/index.php?route=product/product&amp;product_id=4167" TargetMode="External"/><Relationship Id="rId_hyperlink_3565" Type="http://schemas.openxmlformats.org/officeDocument/2006/relationships/hyperlink" Target="http://&#1082;&#1074;&#1072;&#1083;&#1080;&#1090;&#1077;&#1090;-&#1085;&#1089;&#1082;.&#1088;&#1092;/index.php?route=product/product&amp;product_id=8999" TargetMode="External"/><Relationship Id="rId_hyperlink_3566" Type="http://schemas.openxmlformats.org/officeDocument/2006/relationships/hyperlink" Target="http://&#1082;&#1074;&#1072;&#1083;&#1080;&#1090;&#1077;&#1090;-&#1085;&#1089;&#1082;.&#1088;&#1092;/index.php?route=product/product&amp;product_id=8778" TargetMode="External"/><Relationship Id="rId_hyperlink_3567" Type="http://schemas.openxmlformats.org/officeDocument/2006/relationships/hyperlink" Target="http://&#1082;&#1074;&#1072;&#1083;&#1080;&#1090;&#1077;&#1090;-&#1085;&#1089;&#1082;.&#1088;&#1092;/index.php?route=product/product&amp;product_id=4168" TargetMode="External"/><Relationship Id="rId_hyperlink_3568" Type="http://schemas.openxmlformats.org/officeDocument/2006/relationships/hyperlink" Target="http://&#1082;&#1074;&#1072;&#1083;&#1080;&#1090;&#1077;&#1090;-&#1085;&#1089;&#1082;.&#1088;&#1092;/index.php?route=product/product&amp;product_id=4169" TargetMode="External"/><Relationship Id="rId_hyperlink_3569" Type="http://schemas.openxmlformats.org/officeDocument/2006/relationships/hyperlink" Target="http://&#1082;&#1074;&#1072;&#1083;&#1080;&#1090;&#1077;&#1090;-&#1085;&#1089;&#1082;.&#1088;&#1092;/index.php?route=product/product&amp;product_id=4170" TargetMode="External"/><Relationship Id="rId_hyperlink_3570" Type="http://schemas.openxmlformats.org/officeDocument/2006/relationships/hyperlink" Target="http://&#1082;&#1074;&#1072;&#1083;&#1080;&#1090;&#1077;&#1090;-&#1085;&#1089;&#1082;.&#1088;&#1092;/index.php?route=product/product&amp;product_id=7562" TargetMode="External"/><Relationship Id="rId_hyperlink_3571" Type="http://schemas.openxmlformats.org/officeDocument/2006/relationships/hyperlink" Target="http://&#1082;&#1074;&#1072;&#1083;&#1080;&#1090;&#1077;&#1090;-&#1085;&#1089;&#1082;.&#1088;&#1092;/index.php?route=product/product&amp;product_id=4171" TargetMode="External"/><Relationship Id="rId_hyperlink_3572" Type="http://schemas.openxmlformats.org/officeDocument/2006/relationships/hyperlink" Target="http://&#1082;&#1074;&#1072;&#1083;&#1080;&#1090;&#1077;&#1090;-&#1085;&#1089;&#1082;.&#1088;&#1092;/index.php?route=product/product&amp;product_id=4172" TargetMode="External"/><Relationship Id="rId_hyperlink_3573" Type="http://schemas.openxmlformats.org/officeDocument/2006/relationships/hyperlink" Target="http://&#1082;&#1074;&#1072;&#1083;&#1080;&#1090;&#1077;&#1090;-&#1085;&#1089;&#1082;.&#1088;&#1092;/index.php?route=product/product&amp;product_id=4173" TargetMode="External"/><Relationship Id="rId_hyperlink_3574" Type="http://schemas.openxmlformats.org/officeDocument/2006/relationships/hyperlink" Target="http://&#1082;&#1074;&#1072;&#1083;&#1080;&#1090;&#1077;&#1090;-&#1085;&#1089;&#1082;.&#1088;&#1092;/index.php?route=product/product&amp;product_id=4174" TargetMode="External"/><Relationship Id="rId_hyperlink_3575" Type="http://schemas.openxmlformats.org/officeDocument/2006/relationships/hyperlink" Target="http://&#1082;&#1074;&#1072;&#1083;&#1080;&#1090;&#1077;&#1090;-&#1085;&#1089;&#1082;.&#1088;&#1092;/index.php?route=product/product&amp;product_id=4175" TargetMode="External"/><Relationship Id="rId_hyperlink_3576" Type="http://schemas.openxmlformats.org/officeDocument/2006/relationships/hyperlink" Target="http://&#1082;&#1074;&#1072;&#1083;&#1080;&#1090;&#1077;&#1090;-&#1085;&#1089;&#1082;.&#1088;&#1092;/index.php?route=product/product&amp;product_id=4176" TargetMode="External"/><Relationship Id="rId_hyperlink_3577" Type="http://schemas.openxmlformats.org/officeDocument/2006/relationships/hyperlink" Target="http://&#1082;&#1074;&#1072;&#1083;&#1080;&#1090;&#1077;&#1090;-&#1085;&#1089;&#1082;.&#1088;&#1092;/index.php?route=product/product&amp;product_id=4177" TargetMode="External"/><Relationship Id="rId_hyperlink_3578" Type="http://schemas.openxmlformats.org/officeDocument/2006/relationships/hyperlink" Target="http://&#1082;&#1074;&#1072;&#1083;&#1080;&#1090;&#1077;&#1090;-&#1085;&#1089;&#1082;.&#1088;&#1092;/index.php?route=product/product&amp;product_id=4178" TargetMode="External"/><Relationship Id="rId_hyperlink_3579" Type="http://schemas.openxmlformats.org/officeDocument/2006/relationships/hyperlink" Target="http://&#1082;&#1074;&#1072;&#1083;&#1080;&#1090;&#1077;&#1090;-&#1085;&#1089;&#1082;.&#1088;&#1092;/index.php?route=product/product&amp;product_id=4179" TargetMode="External"/><Relationship Id="rId_hyperlink_3580" Type="http://schemas.openxmlformats.org/officeDocument/2006/relationships/hyperlink" Target="http://&#1082;&#1074;&#1072;&#1083;&#1080;&#1090;&#1077;&#1090;-&#1085;&#1089;&#1082;.&#1088;&#1092;/index.php?route=product/product&amp;product_id=4180" TargetMode="External"/><Relationship Id="rId_hyperlink_3581" Type="http://schemas.openxmlformats.org/officeDocument/2006/relationships/hyperlink" Target="http://&#1082;&#1074;&#1072;&#1083;&#1080;&#1090;&#1077;&#1090;-&#1085;&#1089;&#1082;.&#1088;&#1092;/index.php?route=product/product&amp;product_id=4181" TargetMode="External"/><Relationship Id="rId_hyperlink_3582" Type="http://schemas.openxmlformats.org/officeDocument/2006/relationships/hyperlink" Target="http://&#1082;&#1074;&#1072;&#1083;&#1080;&#1090;&#1077;&#1090;-&#1085;&#1089;&#1082;.&#1088;&#1092;/index.php?route=product/product&amp;product_id=4182" TargetMode="External"/><Relationship Id="rId_hyperlink_3583" Type="http://schemas.openxmlformats.org/officeDocument/2006/relationships/hyperlink" Target="http://&#1082;&#1074;&#1072;&#1083;&#1080;&#1090;&#1077;&#1090;-&#1085;&#1089;&#1082;.&#1088;&#1092;/index.php?route=product/product&amp;product_id=4183" TargetMode="External"/><Relationship Id="rId_hyperlink_3584" Type="http://schemas.openxmlformats.org/officeDocument/2006/relationships/hyperlink" Target="http://&#1082;&#1074;&#1072;&#1083;&#1080;&#1090;&#1077;&#1090;-&#1085;&#1089;&#1082;.&#1088;&#1092;/index.php?route=product/product&amp;product_id=4184" TargetMode="External"/><Relationship Id="rId_hyperlink_3585" Type="http://schemas.openxmlformats.org/officeDocument/2006/relationships/hyperlink" Target="http://&#1082;&#1074;&#1072;&#1083;&#1080;&#1090;&#1077;&#1090;-&#1085;&#1089;&#1082;.&#1088;&#1092;/index.php?route=product/product&amp;product_id=4185" TargetMode="External"/><Relationship Id="rId_hyperlink_3586" Type="http://schemas.openxmlformats.org/officeDocument/2006/relationships/hyperlink" Target="http://&#1082;&#1074;&#1072;&#1083;&#1080;&#1090;&#1077;&#1090;-&#1085;&#1089;&#1082;.&#1088;&#1092;/index.php?route=product/product&amp;product_id=4186" TargetMode="External"/><Relationship Id="rId_hyperlink_3587" Type="http://schemas.openxmlformats.org/officeDocument/2006/relationships/hyperlink" Target="http://&#1082;&#1074;&#1072;&#1083;&#1080;&#1090;&#1077;&#1090;-&#1085;&#1089;&#1082;.&#1088;&#1092;/index.php?route=product/product&amp;product_id=4188" TargetMode="External"/><Relationship Id="rId_hyperlink_3588" Type="http://schemas.openxmlformats.org/officeDocument/2006/relationships/hyperlink" Target="http://&#1082;&#1074;&#1072;&#1083;&#1080;&#1090;&#1077;&#1090;-&#1085;&#1089;&#1082;.&#1088;&#1092;/index.php?route=product/product&amp;product_id=4187" TargetMode="External"/><Relationship Id="rId_hyperlink_3589" Type="http://schemas.openxmlformats.org/officeDocument/2006/relationships/hyperlink" Target="http://&#1082;&#1074;&#1072;&#1083;&#1080;&#1090;&#1077;&#1090;-&#1085;&#1089;&#1082;.&#1088;&#1092;/index.php?route=product/product&amp;product_id=4189" TargetMode="External"/><Relationship Id="rId_hyperlink_3590" Type="http://schemas.openxmlformats.org/officeDocument/2006/relationships/hyperlink" Target="http://&#1082;&#1074;&#1072;&#1083;&#1080;&#1090;&#1077;&#1090;-&#1085;&#1089;&#1082;.&#1088;&#1092;/index.php?route=product/product&amp;product_id=4190" TargetMode="External"/><Relationship Id="rId_hyperlink_3591" Type="http://schemas.openxmlformats.org/officeDocument/2006/relationships/hyperlink" Target="http://&#1082;&#1074;&#1072;&#1083;&#1080;&#1090;&#1077;&#1090;-&#1085;&#1089;&#1082;.&#1088;&#1092;/index.php?route=product/product&amp;product_id=9000" TargetMode="External"/><Relationship Id="rId_hyperlink_3592" Type="http://schemas.openxmlformats.org/officeDocument/2006/relationships/hyperlink" Target="http://&#1082;&#1074;&#1072;&#1083;&#1080;&#1090;&#1077;&#1090;-&#1085;&#1089;&#1082;.&#1088;&#1092;/index.php?route=product/product&amp;product_id=4191" TargetMode="External"/><Relationship Id="rId_hyperlink_3593" Type="http://schemas.openxmlformats.org/officeDocument/2006/relationships/hyperlink" Target="http://&#1082;&#1074;&#1072;&#1083;&#1080;&#1090;&#1077;&#1090;-&#1085;&#1089;&#1082;.&#1088;&#1092;/index.php?route=product/product&amp;product_id=4192" TargetMode="External"/><Relationship Id="rId_hyperlink_3594" Type="http://schemas.openxmlformats.org/officeDocument/2006/relationships/hyperlink" Target="http://&#1082;&#1074;&#1072;&#1083;&#1080;&#1090;&#1077;&#1090;-&#1085;&#1089;&#1082;.&#1088;&#1092;/index.php?route=product/product&amp;product_id=4193" TargetMode="External"/><Relationship Id="rId_hyperlink_3595" Type="http://schemas.openxmlformats.org/officeDocument/2006/relationships/hyperlink" Target="http://&#1082;&#1074;&#1072;&#1083;&#1080;&#1090;&#1077;&#1090;-&#1085;&#1089;&#1082;.&#1088;&#1092;/index.php?route=product/product&amp;product_id=4194" TargetMode="External"/><Relationship Id="rId_hyperlink_3596" Type="http://schemas.openxmlformats.org/officeDocument/2006/relationships/hyperlink" Target="http://&#1082;&#1074;&#1072;&#1083;&#1080;&#1090;&#1077;&#1090;-&#1085;&#1089;&#1082;.&#1088;&#1092;/index.php?route=product/product&amp;product_id=4195" TargetMode="External"/><Relationship Id="rId_hyperlink_3597" Type="http://schemas.openxmlformats.org/officeDocument/2006/relationships/hyperlink" Target="http://&#1082;&#1074;&#1072;&#1083;&#1080;&#1090;&#1077;&#1090;-&#1085;&#1089;&#1082;.&#1088;&#1092;/index.php?route=product/product&amp;product_id=4196" TargetMode="External"/><Relationship Id="rId_hyperlink_3598" Type="http://schemas.openxmlformats.org/officeDocument/2006/relationships/hyperlink" Target="http://&#1082;&#1074;&#1072;&#1083;&#1080;&#1090;&#1077;&#1090;-&#1085;&#1089;&#1082;.&#1088;&#1092;/index.php?route=product/product&amp;product_id=4197" TargetMode="External"/><Relationship Id="rId_hyperlink_3599" Type="http://schemas.openxmlformats.org/officeDocument/2006/relationships/hyperlink" Target="http://&#1082;&#1074;&#1072;&#1083;&#1080;&#1090;&#1077;&#1090;-&#1085;&#1089;&#1082;.&#1088;&#1092;/index.php?route=product/product&amp;product_id=4198" TargetMode="External"/><Relationship Id="rId_hyperlink_3600" Type="http://schemas.openxmlformats.org/officeDocument/2006/relationships/hyperlink" Target="http://&#1082;&#1074;&#1072;&#1083;&#1080;&#1090;&#1077;&#1090;-&#1085;&#1089;&#1082;.&#1088;&#1092;/index.php?route=product/product&amp;product_id=4199" TargetMode="External"/><Relationship Id="rId_hyperlink_3601" Type="http://schemas.openxmlformats.org/officeDocument/2006/relationships/hyperlink" Target="http://&#1082;&#1074;&#1072;&#1083;&#1080;&#1090;&#1077;&#1090;-&#1085;&#1089;&#1082;.&#1088;&#1092;/index.php?route=product/product&amp;product_id=7841" TargetMode="External"/><Relationship Id="rId_hyperlink_3602" Type="http://schemas.openxmlformats.org/officeDocument/2006/relationships/hyperlink" Target="http://&#1082;&#1074;&#1072;&#1083;&#1080;&#1090;&#1077;&#1090;-&#1085;&#1089;&#1082;.&#1088;&#1092;/index.php?route=product/product&amp;product_id=4200" TargetMode="External"/><Relationship Id="rId_hyperlink_3603" Type="http://schemas.openxmlformats.org/officeDocument/2006/relationships/hyperlink" Target="http://&#1082;&#1074;&#1072;&#1083;&#1080;&#1090;&#1077;&#1090;-&#1085;&#1089;&#1082;.&#1088;&#1092;/index.php?route=product/product&amp;product_id=4201" TargetMode="External"/><Relationship Id="rId_hyperlink_3604" Type="http://schemas.openxmlformats.org/officeDocument/2006/relationships/hyperlink" Target="http://&#1082;&#1074;&#1072;&#1083;&#1080;&#1090;&#1077;&#1090;-&#1085;&#1089;&#1082;.&#1088;&#1092;/index.php?route=product/product&amp;product_id=4202" TargetMode="External"/><Relationship Id="rId_hyperlink_3605" Type="http://schemas.openxmlformats.org/officeDocument/2006/relationships/hyperlink" Target="http://&#1082;&#1074;&#1072;&#1083;&#1080;&#1090;&#1077;&#1090;-&#1085;&#1089;&#1082;.&#1088;&#1092;/index.php?route=product/product&amp;product_id=4203" TargetMode="External"/><Relationship Id="rId_hyperlink_3606" Type="http://schemas.openxmlformats.org/officeDocument/2006/relationships/hyperlink" Target="http://&#1082;&#1074;&#1072;&#1083;&#1080;&#1090;&#1077;&#1090;-&#1085;&#1089;&#1082;.&#1088;&#1092;/index.php?route=product/product&amp;product_id=4204" TargetMode="External"/><Relationship Id="rId_hyperlink_3607" Type="http://schemas.openxmlformats.org/officeDocument/2006/relationships/hyperlink" Target="http://&#1082;&#1074;&#1072;&#1083;&#1080;&#1090;&#1077;&#1090;-&#1085;&#1089;&#1082;.&#1088;&#1092;/index.php?route=product/product&amp;product_id=4205" TargetMode="External"/><Relationship Id="rId_hyperlink_3608" Type="http://schemas.openxmlformats.org/officeDocument/2006/relationships/hyperlink" Target="http://&#1082;&#1074;&#1072;&#1083;&#1080;&#1090;&#1077;&#1090;-&#1085;&#1089;&#1082;.&#1088;&#1092;/index.php?route=product/product&amp;product_id=4206" TargetMode="External"/><Relationship Id="rId_hyperlink_3609" Type="http://schemas.openxmlformats.org/officeDocument/2006/relationships/hyperlink" Target="http://&#1082;&#1074;&#1072;&#1083;&#1080;&#1090;&#1077;&#1090;-&#1085;&#1089;&#1082;.&#1088;&#1092;/index.php?route=product/product&amp;product_id=4207" TargetMode="External"/><Relationship Id="rId_hyperlink_3610" Type="http://schemas.openxmlformats.org/officeDocument/2006/relationships/hyperlink" Target="http://&#1082;&#1074;&#1072;&#1083;&#1080;&#1090;&#1077;&#1090;-&#1085;&#1089;&#1082;.&#1088;&#1092;/index.php?route=product/product&amp;product_id=4208" TargetMode="External"/><Relationship Id="rId_hyperlink_3611" Type="http://schemas.openxmlformats.org/officeDocument/2006/relationships/hyperlink" Target="http://&#1082;&#1074;&#1072;&#1083;&#1080;&#1090;&#1077;&#1090;-&#1085;&#1089;&#1082;.&#1088;&#1092;/index.php?route=product/product&amp;product_id=4209" TargetMode="External"/><Relationship Id="rId_hyperlink_3612" Type="http://schemas.openxmlformats.org/officeDocument/2006/relationships/hyperlink" Target="http://&#1082;&#1074;&#1072;&#1083;&#1080;&#1090;&#1077;&#1090;-&#1085;&#1089;&#1082;.&#1088;&#1092;/index.php?route=product/product&amp;product_id=4210" TargetMode="External"/><Relationship Id="rId_hyperlink_3613" Type="http://schemas.openxmlformats.org/officeDocument/2006/relationships/hyperlink" Target="http://&#1082;&#1074;&#1072;&#1083;&#1080;&#1090;&#1077;&#1090;-&#1085;&#1089;&#1082;.&#1088;&#1092;/index.php?route=product/product&amp;product_id=4211" TargetMode="External"/><Relationship Id="rId_hyperlink_3614" Type="http://schemas.openxmlformats.org/officeDocument/2006/relationships/hyperlink" Target="http://&#1082;&#1074;&#1072;&#1083;&#1080;&#1090;&#1077;&#1090;-&#1085;&#1089;&#1082;.&#1088;&#1092;/index.php?route=product/product&amp;product_id=4212" TargetMode="External"/><Relationship Id="rId_hyperlink_3615" Type="http://schemas.openxmlformats.org/officeDocument/2006/relationships/hyperlink" Target="http://&#1082;&#1074;&#1072;&#1083;&#1080;&#1090;&#1077;&#1090;-&#1085;&#1089;&#1082;.&#1088;&#1092;/index.php?route=product/product&amp;product_id=4213" TargetMode="External"/><Relationship Id="rId_hyperlink_3616" Type="http://schemas.openxmlformats.org/officeDocument/2006/relationships/hyperlink" Target="http://&#1082;&#1074;&#1072;&#1083;&#1080;&#1090;&#1077;&#1090;-&#1085;&#1089;&#1082;.&#1088;&#1092;/index.php?route=product/product&amp;product_id=4214" TargetMode="External"/><Relationship Id="rId_hyperlink_3617" Type="http://schemas.openxmlformats.org/officeDocument/2006/relationships/hyperlink" Target="http://&#1082;&#1074;&#1072;&#1083;&#1080;&#1090;&#1077;&#1090;-&#1085;&#1089;&#1082;.&#1088;&#1092;/index.php?route=product/product&amp;product_id=4226" TargetMode="External"/><Relationship Id="rId_hyperlink_3618" Type="http://schemas.openxmlformats.org/officeDocument/2006/relationships/hyperlink" Target="http://&#1082;&#1074;&#1072;&#1083;&#1080;&#1090;&#1077;&#1090;-&#1085;&#1089;&#1082;.&#1088;&#1092;/index.php?route=product/product&amp;product_id=4227" TargetMode="External"/><Relationship Id="rId_hyperlink_3619" Type="http://schemas.openxmlformats.org/officeDocument/2006/relationships/hyperlink" Target="http://&#1082;&#1074;&#1072;&#1083;&#1080;&#1090;&#1077;&#1090;-&#1085;&#1089;&#1082;.&#1088;&#1092;/index.php?route=product/product&amp;product_id=4228" TargetMode="External"/><Relationship Id="rId_hyperlink_3620" Type="http://schemas.openxmlformats.org/officeDocument/2006/relationships/hyperlink" Target="http://&#1082;&#1074;&#1072;&#1083;&#1080;&#1090;&#1077;&#1090;-&#1085;&#1089;&#1082;.&#1088;&#1092;/index.php?route=product/product&amp;product_id=4229" TargetMode="External"/><Relationship Id="rId_hyperlink_3621" Type="http://schemas.openxmlformats.org/officeDocument/2006/relationships/hyperlink" Target="http://&#1082;&#1074;&#1072;&#1083;&#1080;&#1090;&#1077;&#1090;-&#1085;&#1089;&#1082;.&#1088;&#1092;/index.php?route=product/product&amp;product_id=4230" TargetMode="External"/><Relationship Id="rId_hyperlink_3622" Type="http://schemas.openxmlformats.org/officeDocument/2006/relationships/hyperlink" Target="http://&#1082;&#1074;&#1072;&#1083;&#1080;&#1090;&#1077;&#1090;-&#1085;&#1089;&#1082;.&#1088;&#1092;/index.php?route=product/product&amp;product_id=4231" TargetMode="External"/><Relationship Id="rId_hyperlink_3623" Type="http://schemas.openxmlformats.org/officeDocument/2006/relationships/hyperlink" Target="http://&#1082;&#1074;&#1072;&#1083;&#1080;&#1090;&#1077;&#1090;-&#1085;&#1089;&#1082;.&#1088;&#1092;/index.php?route=product/product&amp;product_id=4232" TargetMode="External"/><Relationship Id="rId_hyperlink_3624" Type="http://schemas.openxmlformats.org/officeDocument/2006/relationships/hyperlink" Target="http://&#1082;&#1074;&#1072;&#1083;&#1080;&#1090;&#1077;&#1090;-&#1085;&#1089;&#1082;.&#1088;&#1092;/index.php?route=product/product&amp;product_id=4233" TargetMode="External"/><Relationship Id="rId_hyperlink_3625" Type="http://schemas.openxmlformats.org/officeDocument/2006/relationships/hyperlink" Target="http://&#1082;&#1074;&#1072;&#1083;&#1080;&#1090;&#1077;&#1090;-&#1085;&#1089;&#1082;.&#1088;&#1092;/index.php?route=product/product&amp;product_id=4234" TargetMode="External"/><Relationship Id="rId_hyperlink_3626" Type="http://schemas.openxmlformats.org/officeDocument/2006/relationships/hyperlink" Target="http://&#1082;&#1074;&#1072;&#1083;&#1080;&#1090;&#1077;&#1090;-&#1085;&#1089;&#1082;.&#1088;&#1092;/index.php?route=product/product&amp;product_id=4235" TargetMode="External"/><Relationship Id="rId_hyperlink_3627" Type="http://schemas.openxmlformats.org/officeDocument/2006/relationships/hyperlink" Target="http://&#1082;&#1074;&#1072;&#1083;&#1080;&#1090;&#1077;&#1090;-&#1085;&#1089;&#1082;.&#1088;&#1092;/index.php?route=product/product&amp;product_id=4236" TargetMode="External"/><Relationship Id="rId_hyperlink_3628" Type="http://schemas.openxmlformats.org/officeDocument/2006/relationships/hyperlink" Target="http://&#1082;&#1074;&#1072;&#1083;&#1080;&#1090;&#1077;&#1090;-&#1085;&#1089;&#1082;.&#1088;&#1092;/index.php?route=product/product&amp;product_id=7842" TargetMode="External"/><Relationship Id="rId_hyperlink_3629" Type="http://schemas.openxmlformats.org/officeDocument/2006/relationships/hyperlink" Target="http://&#1082;&#1074;&#1072;&#1083;&#1080;&#1090;&#1077;&#1090;-&#1085;&#1089;&#1082;.&#1088;&#1092;/index.php?route=product/product&amp;product_id=4237" TargetMode="External"/><Relationship Id="rId_hyperlink_3630" Type="http://schemas.openxmlformats.org/officeDocument/2006/relationships/hyperlink" Target="http://&#1082;&#1074;&#1072;&#1083;&#1080;&#1090;&#1077;&#1090;-&#1085;&#1089;&#1082;.&#1088;&#1092;/index.php?route=product/product&amp;product_id=4238" TargetMode="External"/><Relationship Id="rId_hyperlink_3631" Type="http://schemas.openxmlformats.org/officeDocument/2006/relationships/hyperlink" Target="http://&#1082;&#1074;&#1072;&#1083;&#1080;&#1090;&#1077;&#1090;-&#1085;&#1089;&#1082;.&#1088;&#1092;/index.php?route=product/product&amp;product_id=4239" TargetMode="External"/><Relationship Id="rId_hyperlink_3632" Type="http://schemas.openxmlformats.org/officeDocument/2006/relationships/hyperlink" Target="http://&#1082;&#1074;&#1072;&#1083;&#1080;&#1090;&#1077;&#1090;-&#1085;&#1089;&#1082;.&#1088;&#1092;/index.php?route=product/product&amp;product_id=8076" TargetMode="External"/><Relationship Id="rId_hyperlink_3633" Type="http://schemas.openxmlformats.org/officeDocument/2006/relationships/hyperlink" Target="http://&#1082;&#1074;&#1072;&#1083;&#1080;&#1090;&#1077;&#1090;-&#1085;&#1089;&#1082;.&#1088;&#1092;/index.php?route=product/product&amp;product_id=4240" TargetMode="External"/><Relationship Id="rId_hyperlink_3634" Type="http://schemas.openxmlformats.org/officeDocument/2006/relationships/hyperlink" Target="http://&#1082;&#1074;&#1072;&#1083;&#1080;&#1090;&#1077;&#1090;-&#1085;&#1089;&#1082;.&#1088;&#1092;/index.php?route=product/product&amp;product_id=8077" TargetMode="External"/><Relationship Id="rId_hyperlink_3635" Type="http://schemas.openxmlformats.org/officeDocument/2006/relationships/hyperlink" Target="http://&#1082;&#1074;&#1072;&#1083;&#1080;&#1090;&#1077;&#1090;-&#1085;&#1089;&#1082;.&#1088;&#1092;/index.php?route=product/product&amp;product_id=4241" TargetMode="External"/><Relationship Id="rId_hyperlink_3636" Type="http://schemas.openxmlformats.org/officeDocument/2006/relationships/hyperlink" Target="http://&#1082;&#1074;&#1072;&#1083;&#1080;&#1090;&#1077;&#1090;-&#1085;&#1089;&#1082;.&#1088;&#1092;/index.php?route=product/product&amp;product_id=7843" TargetMode="External"/><Relationship Id="rId_hyperlink_3637" Type="http://schemas.openxmlformats.org/officeDocument/2006/relationships/hyperlink" Target="http://&#1082;&#1074;&#1072;&#1083;&#1080;&#1090;&#1077;&#1090;-&#1085;&#1089;&#1082;.&#1088;&#1092;/index.php?route=product/product&amp;product_id=4242" TargetMode="External"/><Relationship Id="rId_hyperlink_3638" Type="http://schemas.openxmlformats.org/officeDocument/2006/relationships/hyperlink" Target="http://&#1082;&#1074;&#1072;&#1083;&#1080;&#1090;&#1077;&#1090;-&#1085;&#1089;&#1082;.&#1088;&#1092;/index.php?route=product/product&amp;product_id=4243" TargetMode="External"/><Relationship Id="rId_hyperlink_3639" Type="http://schemas.openxmlformats.org/officeDocument/2006/relationships/hyperlink" Target="http://&#1082;&#1074;&#1072;&#1083;&#1080;&#1090;&#1077;&#1090;-&#1085;&#1089;&#1082;.&#1088;&#1092;/index.php?route=product/product&amp;product_id=8078" TargetMode="External"/><Relationship Id="rId_hyperlink_3640" Type="http://schemas.openxmlformats.org/officeDocument/2006/relationships/hyperlink" Target="http://&#1082;&#1074;&#1072;&#1083;&#1080;&#1090;&#1077;&#1090;-&#1085;&#1089;&#1082;.&#1088;&#1092;/index.php?route=product/product&amp;product_id=4244" TargetMode="External"/><Relationship Id="rId_hyperlink_3641" Type="http://schemas.openxmlformats.org/officeDocument/2006/relationships/hyperlink" Target="http://&#1082;&#1074;&#1072;&#1083;&#1080;&#1090;&#1077;&#1090;-&#1085;&#1089;&#1082;.&#1088;&#1092;/index.php?route=product/product&amp;product_id=4245" TargetMode="External"/><Relationship Id="rId_hyperlink_3642" Type="http://schemas.openxmlformats.org/officeDocument/2006/relationships/hyperlink" Target="http://&#1082;&#1074;&#1072;&#1083;&#1080;&#1090;&#1077;&#1090;-&#1085;&#1089;&#1082;.&#1088;&#1092;/index.php?route=product/product&amp;product_id=8079" TargetMode="External"/><Relationship Id="rId_hyperlink_3643" Type="http://schemas.openxmlformats.org/officeDocument/2006/relationships/hyperlink" Target="http://&#1082;&#1074;&#1072;&#1083;&#1080;&#1090;&#1077;&#1090;-&#1085;&#1089;&#1082;.&#1088;&#1092;/index.php?route=product/product&amp;product_id=8080" TargetMode="External"/><Relationship Id="rId_hyperlink_3644" Type="http://schemas.openxmlformats.org/officeDocument/2006/relationships/hyperlink" Target="http://&#1082;&#1074;&#1072;&#1083;&#1080;&#1090;&#1077;&#1090;-&#1085;&#1089;&#1082;.&#1088;&#1092;/index.php?route=product/product&amp;product_id=4247" TargetMode="External"/><Relationship Id="rId_hyperlink_3645" Type="http://schemas.openxmlformats.org/officeDocument/2006/relationships/hyperlink" Target="http://&#1082;&#1074;&#1072;&#1083;&#1080;&#1090;&#1077;&#1090;-&#1085;&#1089;&#1082;.&#1088;&#1092;/index.php?route=product/product&amp;product_id=4246" TargetMode="External"/><Relationship Id="rId_hyperlink_3646" Type="http://schemas.openxmlformats.org/officeDocument/2006/relationships/hyperlink" Target="http://&#1082;&#1074;&#1072;&#1083;&#1080;&#1090;&#1077;&#1090;-&#1085;&#1089;&#1082;.&#1088;&#1092;/index.php?route=product/product&amp;product_id=7844" TargetMode="External"/><Relationship Id="rId_hyperlink_3647" Type="http://schemas.openxmlformats.org/officeDocument/2006/relationships/hyperlink" Target="http://&#1082;&#1074;&#1072;&#1083;&#1080;&#1090;&#1077;&#1090;-&#1085;&#1089;&#1082;.&#1088;&#1092;/index.php?route=product/product&amp;product_id=4248" TargetMode="External"/><Relationship Id="rId_hyperlink_3648" Type="http://schemas.openxmlformats.org/officeDocument/2006/relationships/hyperlink" Target="http://&#1082;&#1074;&#1072;&#1083;&#1080;&#1090;&#1077;&#1090;-&#1085;&#1089;&#1082;.&#1088;&#1092;/index.php?route=product/product&amp;product_id=4249" TargetMode="External"/><Relationship Id="rId_hyperlink_3649" Type="http://schemas.openxmlformats.org/officeDocument/2006/relationships/hyperlink" Target="http://&#1082;&#1074;&#1072;&#1083;&#1080;&#1090;&#1077;&#1090;-&#1085;&#1089;&#1082;.&#1088;&#1092;/index.php?route=product/product&amp;product_id=8081" TargetMode="External"/><Relationship Id="rId_hyperlink_3650" Type="http://schemas.openxmlformats.org/officeDocument/2006/relationships/hyperlink" Target="http://&#1082;&#1074;&#1072;&#1083;&#1080;&#1090;&#1077;&#1090;-&#1085;&#1089;&#1082;.&#1088;&#1092;/index.php?route=product/product&amp;product_id=8509" TargetMode="External"/><Relationship Id="rId_hyperlink_3651" Type="http://schemas.openxmlformats.org/officeDocument/2006/relationships/hyperlink" Target="http://&#1082;&#1074;&#1072;&#1083;&#1080;&#1090;&#1077;&#1090;-&#1085;&#1089;&#1082;.&#1088;&#1092;/index.php?route=product/product&amp;product_id=4250" TargetMode="External"/><Relationship Id="rId_hyperlink_3652" Type="http://schemas.openxmlformats.org/officeDocument/2006/relationships/hyperlink" Target="http://&#1082;&#1074;&#1072;&#1083;&#1080;&#1090;&#1077;&#1090;-&#1085;&#1089;&#1082;.&#1088;&#1092;/index.php?route=product/product&amp;product_id=4251" TargetMode="External"/><Relationship Id="rId_hyperlink_3653" Type="http://schemas.openxmlformats.org/officeDocument/2006/relationships/hyperlink" Target="http://&#1082;&#1074;&#1072;&#1083;&#1080;&#1090;&#1077;&#1090;-&#1085;&#1089;&#1082;.&#1088;&#1092;/index.php?route=product/product&amp;product_id=8510" TargetMode="External"/><Relationship Id="rId_hyperlink_3654" Type="http://schemas.openxmlformats.org/officeDocument/2006/relationships/hyperlink" Target="http://&#1082;&#1074;&#1072;&#1083;&#1080;&#1090;&#1077;&#1090;-&#1085;&#1089;&#1082;.&#1088;&#1092;/index.php?route=product/product&amp;product_id=4252" TargetMode="External"/><Relationship Id="rId_hyperlink_3655" Type="http://schemas.openxmlformats.org/officeDocument/2006/relationships/hyperlink" Target="http://&#1082;&#1074;&#1072;&#1083;&#1080;&#1090;&#1077;&#1090;-&#1085;&#1089;&#1082;.&#1088;&#1092;/index.php?route=product/product&amp;product_id=4253" TargetMode="External"/><Relationship Id="rId_hyperlink_3656" Type="http://schemas.openxmlformats.org/officeDocument/2006/relationships/hyperlink" Target="http://&#1082;&#1074;&#1072;&#1083;&#1080;&#1090;&#1077;&#1090;-&#1085;&#1089;&#1082;.&#1088;&#1092;/index.php?route=product/product&amp;product_id=8511" TargetMode="External"/><Relationship Id="rId_hyperlink_3657" Type="http://schemas.openxmlformats.org/officeDocument/2006/relationships/hyperlink" Target="http://&#1082;&#1074;&#1072;&#1083;&#1080;&#1090;&#1077;&#1090;-&#1085;&#1089;&#1082;.&#1088;&#1092;/index.php?route=product/product&amp;product_id=4254" TargetMode="External"/><Relationship Id="rId_hyperlink_3658" Type="http://schemas.openxmlformats.org/officeDocument/2006/relationships/hyperlink" Target="http://&#1082;&#1074;&#1072;&#1083;&#1080;&#1090;&#1077;&#1090;-&#1085;&#1089;&#1082;.&#1088;&#1092;/index.php?route=product/product&amp;product_id=8082" TargetMode="External"/><Relationship Id="rId_hyperlink_3659" Type="http://schemas.openxmlformats.org/officeDocument/2006/relationships/hyperlink" Target="http://&#1082;&#1074;&#1072;&#1083;&#1080;&#1090;&#1077;&#1090;-&#1085;&#1089;&#1082;.&#1088;&#1092;/index.php?route=product/product&amp;product_id=8083" TargetMode="External"/><Relationship Id="rId_hyperlink_3660" Type="http://schemas.openxmlformats.org/officeDocument/2006/relationships/hyperlink" Target="http://&#1082;&#1074;&#1072;&#1083;&#1080;&#1090;&#1077;&#1090;-&#1085;&#1089;&#1082;.&#1088;&#1092;/index.php?route=product/product&amp;product_id=8512" TargetMode="External"/><Relationship Id="rId_hyperlink_3661" Type="http://schemas.openxmlformats.org/officeDocument/2006/relationships/hyperlink" Target="http://&#1082;&#1074;&#1072;&#1083;&#1080;&#1090;&#1077;&#1090;-&#1085;&#1089;&#1082;.&#1088;&#1092;/index.php?route=product/product&amp;product_id=4255" TargetMode="External"/><Relationship Id="rId_hyperlink_3662" Type="http://schemas.openxmlformats.org/officeDocument/2006/relationships/hyperlink" Target="http://&#1082;&#1074;&#1072;&#1083;&#1080;&#1090;&#1077;&#1090;-&#1085;&#1089;&#1082;.&#1088;&#1092;/index.php?route=product/product&amp;product_id=8616" TargetMode="External"/><Relationship Id="rId_hyperlink_3663" Type="http://schemas.openxmlformats.org/officeDocument/2006/relationships/hyperlink" Target="http://&#1082;&#1074;&#1072;&#1083;&#1080;&#1090;&#1077;&#1090;-&#1085;&#1089;&#1082;.&#1088;&#1092;/index.php?route=product/product&amp;product_id=2737" TargetMode="External"/><Relationship Id="rId_hyperlink_3664" Type="http://schemas.openxmlformats.org/officeDocument/2006/relationships/hyperlink" Target="http://&#1082;&#1074;&#1072;&#1083;&#1080;&#1090;&#1077;&#1090;-&#1085;&#1089;&#1082;.&#1088;&#1092;/index.php?route=product/product&amp;product_id=2738" TargetMode="External"/><Relationship Id="rId_hyperlink_3665" Type="http://schemas.openxmlformats.org/officeDocument/2006/relationships/hyperlink" Target="http://&#1082;&#1074;&#1072;&#1083;&#1080;&#1090;&#1077;&#1090;-&#1085;&#1089;&#1082;.&#1088;&#1092;/index.php?route=product/product&amp;product_id=8979" TargetMode="External"/><Relationship Id="rId_hyperlink_3666" Type="http://schemas.openxmlformats.org/officeDocument/2006/relationships/hyperlink" Target="http://&#1082;&#1074;&#1072;&#1083;&#1080;&#1090;&#1077;&#1090;-&#1085;&#1089;&#1082;.&#1088;&#1092;/index.php?route=product/product&amp;product_id=2748" TargetMode="External"/><Relationship Id="rId_hyperlink_3667" Type="http://schemas.openxmlformats.org/officeDocument/2006/relationships/hyperlink" Target="http://&#1082;&#1074;&#1072;&#1083;&#1080;&#1090;&#1077;&#1090;-&#1085;&#1089;&#1082;.&#1088;&#1092;/index.php?route=product/product&amp;product_id=8480" TargetMode="External"/><Relationship Id="rId_hyperlink_3668" Type="http://schemas.openxmlformats.org/officeDocument/2006/relationships/hyperlink" Target="http://&#1082;&#1074;&#1072;&#1083;&#1080;&#1090;&#1077;&#1090;-&#1085;&#1089;&#1082;.&#1088;&#1092;/index.php?route=product/product&amp;product_id=2749" TargetMode="External"/><Relationship Id="rId_hyperlink_3669" Type="http://schemas.openxmlformats.org/officeDocument/2006/relationships/hyperlink" Target="http://&#1082;&#1074;&#1072;&#1083;&#1080;&#1090;&#1077;&#1090;-&#1085;&#1089;&#1082;.&#1088;&#1092;/index.php?route=product/product&amp;product_id=8764" TargetMode="External"/><Relationship Id="rId_hyperlink_3670" Type="http://schemas.openxmlformats.org/officeDocument/2006/relationships/hyperlink" Target="http://&#1082;&#1074;&#1072;&#1083;&#1080;&#1090;&#1077;&#1090;-&#1085;&#1089;&#1082;.&#1088;&#1092;/index.php?route=product/product&amp;product_id=2750" TargetMode="External"/><Relationship Id="rId_hyperlink_3671" Type="http://schemas.openxmlformats.org/officeDocument/2006/relationships/hyperlink" Target="http://&#1082;&#1074;&#1072;&#1083;&#1080;&#1090;&#1077;&#1090;-&#1085;&#1089;&#1082;.&#1088;&#1092;/index.php?route=product/product&amp;product_id=2751" TargetMode="External"/><Relationship Id="rId_hyperlink_3672" Type="http://schemas.openxmlformats.org/officeDocument/2006/relationships/hyperlink" Target="http://&#1082;&#1074;&#1072;&#1083;&#1080;&#1090;&#1077;&#1090;-&#1085;&#1089;&#1082;.&#1088;&#1092;/index.php?route=product/product&amp;product_id=2752" TargetMode="External"/><Relationship Id="rId_hyperlink_3673" Type="http://schemas.openxmlformats.org/officeDocument/2006/relationships/hyperlink" Target="http://&#1082;&#1074;&#1072;&#1083;&#1080;&#1090;&#1077;&#1090;-&#1085;&#1089;&#1082;.&#1088;&#1092;/index.php?route=product/product&amp;product_id=2753" TargetMode="External"/><Relationship Id="rId_hyperlink_3674" Type="http://schemas.openxmlformats.org/officeDocument/2006/relationships/hyperlink" Target="http://&#1082;&#1074;&#1072;&#1083;&#1080;&#1090;&#1077;&#1090;-&#1085;&#1089;&#1082;.&#1088;&#1092;/index.php?route=product/product&amp;product_id=2754" TargetMode="External"/><Relationship Id="rId_hyperlink_3675" Type="http://schemas.openxmlformats.org/officeDocument/2006/relationships/hyperlink" Target="http://&#1082;&#1074;&#1072;&#1083;&#1080;&#1090;&#1077;&#1090;-&#1085;&#1089;&#1082;.&#1088;&#1092;/index.php?route=product/product&amp;product_id=2755" TargetMode="External"/><Relationship Id="rId_hyperlink_3676" Type="http://schemas.openxmlformats.org/officeDocument/2006/relationships/hyperlink" Target="http://&#1082;&#1074;&#1072;&#1083;&#1080;&#1090;&#1077;&#1090;-&#1085;&#1089;&#1082;.&#1088;&#1092;/index.php?route=product/product&amp;product_id=2756" TargetMode="External"/><Relationship Id="rId_hyperlink_3677" Type="http://schemas.openxmlformats.org/officeDocument/2006/relationships/hyperlink" Target="http://&#1082;&#1074;&#1072;&#1083;&#1080;&#1090;&#1077;&#1090;-&#1085;&#1089;&#1082;.&#1088;&#1092;/index.php?route=product/product&amp;product_id=2733" TargetMode="External"/><Relationship Id="rId_hyperlink_3678" Type="http://schemas.openxmlformats.org/officeDocument/2006/relationships/hyperlink" Target="http://&#1082;&#1074;&#1072;&#1083;&#1080;&#1090;&#1077;&#1090;-&#1085;&#1089;&#1082;.&#1088;&#1092;/index.php?route=product/product&amp;product_id=2734" TargetMode="External"/><Relationship Id="rId_hyperlink_3679" Type="http://schemas.openxmlformats.org/officeDocument/2006/relationships/hyperlink" Target="http://&#1082;&#1074;&#1072;&#1083;&#1080;&#1090;&#1077;&#1090;-&#1085;&#1089;&#1082;.&#1088;&#1092;/index.php?route=product/product&amp;product_id=2735" TargetMode="External"/><Relationship Id="rId_hyperlink_3680" Type="http://schemas.openxmlformats.org/officeDocument/2006/relationships/hyperlink" Target="http://&#1082;&#1074;&#1072;&#1083;&#1080;&#1090;&#1077;&#1090;-&#1085;&#1089;&#1082;.&#1088;&#1092;/index.php?route=product/product&amp;product_id=2736" TargetMode="External"/><Relationship Id="rId_hyperlink_3681" Type="http://schemas.openxmlformats.org/officeDocument/2006/relationships/hyperlink" Target="http://&#1082;&#1074;&#1072;&#1083;&#1080;&#1090;&#1077;&#1090;-&#1085;&#1089;&#1082;.&#1088;&#1092;/index.php?route=product/product&amp;product_id=2747" TargetMode="External"/><Relationship Id="rId_hyperlink_3682" Type="http://schemas.openxmlformats.org/officeDocument/2006/relationships/hyperlink" Target="http://&#1082;&#1074;&#1072;&#1083;&#1080;&#1090;&#1077;&#1090;-&#1085;&#1089;&#1082;.&#1088;&#1092;/index.php?route=product/product&amp;product_id=2741" TargetMode="External"/><Relationship Id="rId_hyperlink_3683" Type="http://schemas.openxmlformats.org/officeDocument/2006/relationships/hyperlink" Target="http://&#1082;&#1074;&#1072;&#1083;&#1080;&#1090;&#1077;&#1090;-&#1085;&#1089;&#1082;.&#1088;&#1092;/index.php?route=product/product&amp;product_id=2742" TargetMode="External"/><Relationship Id="rId_hyperlink_3684" Type="http://schemas.openxmlformats.org/officeDocument/2006/relationships/hyperlink" Target="http://&#1082;&#1074;&#1072;&#1083;&#1080;&#1090;&#1077;&#1090;-&#1085;&#1089;&#1082;.&#1088;&#1092;/index.php?route=product/product&amp;product_id=2743" TargetMode="External"/><Relationship Id="rId_hyperlink_3685" Type="http://schemas.openxmlformats.org/officeDocument/2006/relationships/hyperlink" Target="http://&#1082;&#1074;&#1072;&#1083;&#1080;&#1090;&#1077;&#1090;-&#1085;&#1089;&#1082;.&#1088;&#1092;/index.php?route=product/product&amp;product_id=2739" TargetMode="External"/><Relationship Id="rId_hyperlink_3686" Type="http://schemas.openxmlformats.org/officeDocument/2006/relationships/hyperlink" Target="http://&#1082;&#1074;&#1072;&#1083;&#1080;&#1090;&#1077;&#1090;-&#1085;&#1089;&#1082;.&#1088;&#1092;/index.php?route=product/product&amp;product_id=2744" TargetMode="External"/><Relationship Id="rId_hyperlink_3687" Type="http://schemas.openxmlformats.org/officeDocument/2006/relationships/hyperlink" Target="http://&#1082;&#1074;&#1072;&#1083;&#1080;&#1090;&#1077;&#1090;-&#1085;&#1089;&#1082;.&#1088;&#1092;/index.php?route=product/product&amp;product_id=2745" TargetMode="External"/><Relationship Id="rId_hyperlink_3688" Type="http://schemas.openxmlformats.org/officeDocument/2006/relationships/hyperlink" Target="http://&#1082;&#1074;&#1072;&#1083;&#1080;&#1090;&#1077;&#1090;-&#1085;&#1089;&#1082;.&#1088;&#1092;/index.php?route=product/product&amp;product_id=2740" TargetMode="External"/><Relationship Id="rId_hyperlink_3689" Type="http://schemas.openxmlformats.org/officeDocument/2006/relationships/hyperlink" Target="http://&#1082;&#1074;&#1072;&#1083;&#1080;&#1090;&#1077;&#1090;-&#1085;&#1089;&#1082;.&#1088;&#1092;/index.php?route=product/product&amp;product_id=2746" TargetMode="External"/><Relationship Id="rId_hyperlink_3690" Type="http://schemas.openxmlformats.org/officeDocument/2006/relationships/hyperlink" Target="http://&#1082;&#1074;&#1072;&#1083;&#1080;&#1090;&#1077;&#1090;-&#1085;&#1089;&#1082;.&#1088;&#1092;/index.php?route=product/product&amp;product_id=2757" TargetMode="External"/><Relationship Id="rId_hyperlink_3691" Type="http://schemas.openxmlformats.org/officeDocument/2006/relationships/hyperlink" Target="http://&#1082;&#1074;&#1072;&#1083;&#1080;&#1090;&#1077;&#1090;-&#1085;&#1089;&#1082;.&#1088;&#1092;/index.php?route=product/product&amp;product_id=2758" TargetMode="External"/><Relationship Id="rId_hyperlink_3692" Type="http://schemas.openxmlformats.org/officeDocument/2006/relationships/hyperlink" Target="http://&#1082;&#1074;&#1072;&#1083;&#1080;&#1090;&#1077;&#1090;-&#1085;&#1089;&#1082;.&#1088;&#1092;/index.php?route=product/product&amp;product_id=2761" TargetMode="External"/><Relationship Id="rId_hyperlink_3693" Type="http://schemas.openxmlformats.org/officeDocument/2006/relationships/hyperlink" Target="http://&#1082;&#1074;&#1072;&#1083;&#1080;&#1090;&#1077;&#1090;-&#1085;&#1089;&#1082;.&#1088;&#1092;/index.php?route=product/product&amp;product_id=2766" TargetMode="External"/><Relationship Id="rId_hyperlink_3694" Type="http://schemas.openxmlformats.org/officeDocument/2006/relationships/hyperlink" Target="http://&#1082;&#1074;&#1072;&#1083;&#1080;&#1090;&#1077;&#1090;-&#1085;&#1089;&#1082;.&#1088;&#1092;/index.php?route=product/product&amp;product_id=2765" TargetMode="External"/><Relationship Id="rId_hyperlink_3695" Type="http://schemas.openxmlformats.org/officeDocument/2006/relationships/hyperlink" Target="http://&#1082;&#1074;&#1072;&#1083;&#1080;&#1090;&#1077;&#1090;-&#1085;&#1089;&#1082;.&#1088;&#1092;/index.php?route=product/product&amp;product_id=4257" TargetMode="External"/><Relationship Id="rId_hyperlink_3696" Type="http://schemas.openxmlformats.org/officeDocument/2006/relationships/hyperlink" Target="http://&#1082;&#1074;&#1072;&#1083;&#1080;&#1090;&#1077;&#1090;-&#1085;&#1089;&#1082;.&#1088;&#1092;/index.php?route=product/product&amp;product_id=4256" TargetMode="External"/><Relationship Id="rId_hyperlink_3697" Type="http://schemas.openxmlformats.org/officeDocument/2006/relationships/hyperlink" Target="http://&#1082;&#1074;&#1072;&#1083;&#1080;&#1090;&#1077;&#1090;-&#1085;&#1089;&#1082;.&#1088;&#1092;/index.php?route=product/product&amp;product_id=4258" TargetMode="External"/><Relationship Id="rId_hyperlink_3698" Type="http://schemas.openxmlformats.org/officeDocument/2006/relationships/hyperlink" Target="http://&#1082;&#1074;&#1072;&#1083;&#1080;&#1090;&#1077;&#1090;-&#1085;&#1089;&#1082;.&#1088;&#1092;/index.php?route=product/product&amp;product_id=4259" TargetMode="External"/><Relationship Id="rId_hyperlink_3699" Type="http://schemas.openxmlformats.org/officeDocument/2006/relationships/hyperlink" Target="http://&#1082;&#1074;&#1072;&#1083;&#1080;&#1090;&#1077;&#1090;-&#1085;&#1089;&#1082;.&#1088;&#1092;/index.php?route=product/product&amp;product_id=4260" TargetMode="External"/><Relationship Id="rId_hyperlink_3700" Type="http://schemas.openxmlformats.org/officeDocument/2006/relationships/hyperlink" Target="http://&#1082;&#1074;&#1072;&#1083;&#1080;&#1090;&#1077;&#1090;-&#1085;&#1089;&#1082;.&#1088;&#1092;/index.php?route=product/product&amp;product_id=4261" TargetMode="External"/><Relationship Id="rId_hyperlink_3701" Type="http://schemas.openxmlformats.org/officeDocument/2006/relationships/hyperlink" Target="http://&#1082;&#1074;&#1072;&#1083;&#1080;&#1090;&#1077;&#1090;-&#1085;&#1089;&#1082;.&#1088;&#1092;/index.php?route=product/product&amp;product_id=4262" TargetMode="External"/><Relationship Id="rId_hyperlink_3702" Type="http://schemas.openxmlformats.org/officeDocument/2006/relationships/hyperlink" Target="http://&#1082;&#1074;&#1072;&#1083;&#1080;&#1090;&#1077;&#1090;-&#1085;&#1089;&#1082;.&#1088;&#1092;/index.php?route=product/product&amp;product_id=4263" TargetMode="External"/><Relationship Id="rId_hyperlink_3703" Type="http://schemas.openxmlformats.org/officeDocument/2006/relationships/hyperlink" Target="http://&#1082;&#1074;&#1072;&#1083;&#1080;&#1090;&#1077;&#1090;-&#1085;&#1089;&#1082;.&#1088;&#1092;/index.php?route=product/product&amp;product_id=2759" TargetMode="External"/><Relationship Id="rId_hyperlink_3704" Type="http://schemas.openxmlformats.org/officeDocument/2006/relationships/hyperlink" Target="http://&#1082;&#1074;&#1072;&#1083;&#1080;&#1090;&#1077;&#1090;-&#1085;&#1089;&#1082;.&#1088;&#1092;/index.php?route=product/product&amp;product_id=2760" TargetMode="External"/><Relationship Id="rId_hyperlink_3705" Type="http://schemas.openxmlformats.org/officeDocument/2006/relationships/hyperlink" Target="http://&#1082;&#1074;&#1072;&#1083;&#1080;&#1090;&#1077;&#1090;-&#1085;&#1089;&#1082;.&#1088;&#1092;/index.php?route=product/product&amp;product_id=2762" TargetMode="External"/><Relationship Id="rId_hyperlink_3706" Type="http://schemas.openxmlformats.org/officeDocument/2006/relationships/hyperlink" Target="http://&#1082;&#1074;&#1072;&#1083;&#1080;&#1090;&#1077;&#1090;-&#1085;&#1089;&#1082;.&#1088;&#1092;/index.php?route=product/product&amp;product_id=2763" TargetMode="External"/><Relationship Id="rId_hyperlink_3707" Type="http://schemas.openxmlformats.org/officeDocument/2006/relationships/hyperlink" Target="http://&#1082;&#1074;&#1072;&#1083;&#1080;&#1090;&#1077;&#1090;-&#1085;&#1089;&#1082;.&#1088;&#1092;/index.php?route=product/product&amp;product_id=2764" TargetMode="External"/><Relationship Id="rId_hyperlink_3708" Type="http://schemas.openxmlformats.org/officeDocument/2006/relationships/hyperlink" Target="http://&#1082;&#1074;&#1072;&#1083;&#1080;&#1090;&#1077;&#1090;-&#1085;&#1089;&#1082;.&#1088;&#1092;/index.php?route=product/product&amp;product_id=4267" TargetMode="External"/><Relationship Id="rId_hyperlink_3709" Type="http://schemas.openxmlformats.org/officeDocument/2006/relationships/hyperlink" Target="http://&#1082;&#1074;&#1072;&#1083;&#1080;&#1090;&#1077;&#1090;-&#1085;&#1089;&#1082;.&#1088;&#1092;/index.php?route=product/product&amp;product_id=4264" TargetMode="External"/><Relationship Id="rId_hyperlink_3710" Type="http://schemas.openxmlformats.org/officeDocument/2006/relationships/hyperlink" Target="http://&#1082;&#1074;&#1072;&#1083;&#1080;&#1090;&#1077;&#1090;-&#1085;&#1089;&#1082;.&#1088;&#1092;/index.php?route=product/product&amp;product_id=4266" TargetMode="External"/><Relationship Id="rId_hyperlink_3711" Type="http://schemas.openxmlformats.org/officeDocument/2006/relationships/hyperlink" Target="http://&#1082;&#1074;&#1072;&#1083;&#1080;&#1090;&#1077;&#1090;-&#1085;&#1089;&#1082;.&#1088;&#1092;/index.php?route=product/product&amp;product_id=4265" TargetMode="External"/><Relationship Id="rId_hyperlink_3712" Type="http://schemas.openxmlformats.org/officeDocument/2006/relationships/hyperlink" Target="http://&#1082;&#1074;&#1072;&#1083;&#1080;&#1090;&#1077;&#1090;-&#1085;&#1089;&#1082;.&#1088;&#1092;/index.php?route=product/product&amp;product_id=4290" TargetMode="External"/><Relationship Id="rId_hyperlink_3713" Type="http://schemas.openxmlformats.org/officeDocument/2006/relationships/hyperlink" Target="http://&#1082;&#1074;&#1072;&#1083;&#1080;&#1090;&#1077;&#1090;-&#1085;&#1089;&#1082;.&#1088;&#1092;/index.php?route=product/product&amp;product_id=4282" TargetMode="External"/><Relationship Id="rId_hyperlink_3714" Type="http://schemas.openxmlformats.org/officeDocument/2006/relationships/hyperlink" Target="http://&#1082;&#1074;&#1072;&#1083;&#1080;&#1090;&#1077;&#1090;-&#1085;&#1089;&#1082;.&#1088;&#1092;/index.php?route=product/product&amp;product_id=4268" TargetMode="External"/><Relationship Id="rId_hyperlink_3715" Type="http://schemas.openxmlformats.org/officeDocument/2006/relationships/hyperlink" Target="http://&#1082;&#1074;&#1072;&#1083;&#1080;&#1090;&#1077;&#1090;-&#1085;&#1089;&#1082;.&#1088;&#1092;/index.php?route=product/product&amp;product_id=4272" TargetMode="External"/><Relationship Id="rId_hyperlink_3716" Type="http://schemas.openxmlformats.org/officeDocument/2006/relationships/hyperlink" Target="http://&#1082;&#1074;&#1072;&#1083;&#1080;&#1090;&#1077;&#1090;-&#1085;&#1089;&#1082;.&#1088;&#1092;/index.php?route=product/product&amp;product_id=4273" TargetMode="External"/><Relationship Id="rId_hyperlink_3717" Type="http://schemas.openxmlformats.org/officeDocument/2006/relationships/hyperlink" Target="http://&#1082;&#1074;&#1072;&#1083;&#1080;&#1090;&#1077;&#1090;-&#1085;&#1089;&#1082;.&#1088;&#1092;/index.php?route=product/product&amp;product_id=4274" TargetMode="External"/><Relationship Id="rId_hyperlink_3718" Type="http://schemas.openxmlformats.org/officeDocument/2006/relationships/hyperlink" Target="http://&#1082;&#1074;&#1072;&#1083;&#1080;&#1090;&#1077;&#1090;-&#1085;&#1089;&#1082;.&#1088;&#1092;/index.php?route=product/product&amp;product_id=4275" TargetMode="External"/><Relationship Id="rId_hyperlink_3719" Type="http://schemas.openxmlformats.org/officeDocument/2006/relationships/hyperlink" Target="http://&#1082;&#1074;&#1072;&#1083;&#1080;&#1090;&#1077;&#1090;-&#1085;&#1089;&#1082;.&#1088;&#1092;/index.php?route=product/product&amp;product_id=4276" TargetMode="External"/><Relationship Id="rId_hyperlink_3720" Type="http://schemas.openxmlformats.org/officeDocument/2006/relationships/hyperlink" Target="http://&#1082;&#1074;&#1072;&#1083;&#1080;&#1090;&#1077;&#1090;-&#1085;&#1089;&#1082;.&#1088;&#1092;/index.php?route=product/product&amp;product_id=8627" TargetMode="External"/><Relationship Id="rId_hyperlink_3721" Type="http://schemas.openxmlformats.org/officeDocument/2006/relationships/hyperlink" Target="http://&#1082;&#1074;&#1072;&#1083;&#1080;&#1090;&#1077;&#1090;-&#1085;&#1089;&#1082;.&#1088;&#1092;/index.php?route=product/product&amp;product_id=4277" TargetMode="External"/><Relationship Id="rId_hyperlink_3722" Type="http://schemas.openxmlformats.org/officeDocument/2006/relationships/hyperlink" Target="http://&#1082;&#1074;&#1072;&#1083;&#1080;&#1090;&#1077;&#1090;-&#1085;&#1089;&#1082;.&#1088;&#1092;/index.php?route=product/product&amp;product_id=4278" TargetMode="External"/><Relationship Id="rId_hyperlink_3723" Type="http://schemas.openxmlformats.org/officeDocument/2006/relationships/hyperlink" Target="http://&#1082;&#1074;&#1072;&#1083;&#1080;&#1090;&#1077;&#1090;-&#1085;&#1089;&#1082;.&#1088;&#1092;/index.php?route=product/product&amp;product_id=4279" TargetMode="External"/><Relationship Id="rId_hyperlink_3724" Type="http://schemas.openxmlformats.org/officeDocument/2006/relationships/hyperlink" Target="http://&#1082;&#1074;&#1072;&#1083;&#1080;&#1090;&#1077;&#1090;-&#1085;&#1089;&#1082;.&#1088;&#1092;/index.php?route=product/product&amp;product_id=8513" TargetMode="External"/><Relationship Id="rId_hyperlink_3725" Type="http://schemas.openxmlformats.org/officeDocument/2006/relationships/hyperlink" Target="http://&#1082;&#1074;&#1072;&#1083;&#1080;&#1090;&#1077;&#1090;-&#1085;&#1089;&#1082;.&#1088;&#1092;/index.php?route=product/product&amp;product_id=4280" TargetMode="External"/><Relationship Id="rId_hyperlink_3726" Type="http://schemas.openxmlformats.org/officeDocument/2006/relationships/hyperlink" Target="http://&#1082;&#1074;&#1072;&#1083;&#1080;&#1090;&#1077;&#1090;-&#1085;&#1089;&#1082;.&#1088;&#1092;/index.php?route=product/product&amp;product_id=4281" TargetMode="External"/><Relationship Id="rId_hyperlink_3727" Type="http://schemas.openxmlformats.org/officeDocument/2006/relationships/hyperlink" Target="http://&#1082;&#1074;&#1072;&#1083;&#1080;&#1090;&#1077;&#1090;-&#1085;&#1089;&#1082;.&#1088;&#1092;/index.php?route=product/product&amp;product_id=4284" TargetMode="External"/><Relationship Id="rId_hyperlink_3728" Type="http://schemas.openxmlformats.org/officeDocument/2006/relationships/hyperlink" Target="http://&#1082;&#1074;&#1072;&#1083;&#1080;&#1090;&#1077;&#1090;-&#1085;&#1089;&#1082;.&#1088;&#1092;/index.php?route=product/product&amp;product_id=4283" TargetMode="External"/><Relationship Id="rId_hyperlink_3729" Type="http://schemas.openxmlformats.org/officeDocument/2006/relationships/hyperlink" Target="http://&#1082;&#1074;&#1072;&#1083;&#1080;&#1090;&#1077;&#1090;-&#1085;&#1089;&#1082;.&#1088;&#1092;/index.php?route=product/product&amp;product_id=4285" TargetMode="External"/><Relationship Id="rId_hyperlink_3730" Type="http://schemas.openxmlformats.org/officeDocument/2006/relationships/hyperlink" Target="http://&#1082;&#1074;&#1072;&#1083;&#1080;&#1090;&#1077;&#1090;-&#1085;&#1089;&#1082;.&#1088;&#1092;/index.php?route=product/product&amp;product_id=4286" TargetMode="External"/><Relationship Id="rId_hyperlink_3731" Type="http://schemas.openxmlformats.org/officeDocument/2006/relationships/hyperlink" Target="http://&#1082;&#1074;&#1072;&#1083;&#1080;&#1090;&#1077;&#1090;-&#1085;&#1089;&#1082;.&#1088;&#1092;/index.php?route=product/product&amp;product_id=4287" TargetMode="External"/><Relationship Id="rId_hyperlink_3732" Type="http://schemas.openxmlformats.org/officeDocument/2006/relationships/hyperlink" Target="http://&#1082;&#1074;&#1072;&#1083;&#1080;&#1090;&#1077;&#1090;-&#1085;&#1089;&#1082;.&#1088;&#1092;/index.php?route=product/product&amp;product_id=4288" TargetMode="External"/><Relationship Id="rId_hyperlink_3733" Type="http://schemas.openxmlformats.org/officeDocument/2006/relationships/hyperlink" Target="http://&#1082;&#1074;&#1072;&#1083;&#1080;&#1090;&#1077;&#1090;-&#1085;&#1089;&#1082;.&#1088;&#1092;/index.php?route=product/product&amp;product_id=4289" TargetMode="External"/><Relationship Id="rId_hyperlink_3734" Type="http://schemas.openxmlformats.org/officeDocument/2006/relationships/hyperlink" Target="http://&#1082;&#1074;&#1072;&#1083;&#1080;&#1090;&#1077;&#1090;-&#1085;&#1089;&#1082;.&#1088;&#1092;/index.php?route=product/product&amp;product_id=4270" TargetMode="External"/><Relationship Id="rId_hyperlink_3735" Type="http://schemas.openxmlformats.org/officeDocument/2006/relationships/hyperlink" Target="http://&#1082;&#1074;&#1072;&#1083;&#1080;&#1090;&#1077;&#1090;-&#1085;&#1089;&#1082;.&#1088;&#1092;/index.php?route=product/product&amp;product_id=4271" TargetMode="External"/><Relationship Id="rId_hyperlink_3736" Type="http://schemas.openxmlformats.org/officeDocument/2006/relationships/hyperlink" Target="http://&#1082;&#1074;&#1072;&#1083;&#1080;&#1090;&#1077;&#1090;-&#1085;&#1089;&#1082;.&#1088;&#1092;/index.php?route=product/product&amp;product_id=4269" TargetMode="External"/><Relationship Id="rId_hyperlink_3737" Type="http://schemas.openxmlformats.org/officeDocument/2006/relationships/hyperlink" Target="http://&#1082;&#1074;&#1072;&#1083;&#1080;&#1090;&#1077;&#1090;-&#1085;&#1089;&#1082;.&#1088;&#1092;/index.php?route=product/product&amp;product_id=7563" TargetMode="External"/><Relationship Id="rId_hyperlink_3738" Type="http://schemas.openxmlformats.org/officeDocument/2006/relationships/hyperlink" Target="http://&#1082;&#1074;&#1072;&#1083;&#1080;&#1090;&#1077;&#1090;-&#1085;&#1089;&#1082;.&#1088;&#1092;/index.php?route=product/product&amp;product_id=2767" TargetMode="External"/><Relationship Id="rId_hyperlink_3739" Type="http://schemas.openxmlformats.org/officeDocument/2006/relationships/hyperlink" Target="http://&#1082;&#1074;&#1072;&#1083;&#1080;&#1090;&#1077;&#1090;-&#1085;&#1089;&#1082;.&#1088;&#1092;/index.php?route=product/product&amp;product_id=7564" TargetMode="External"/><Relationship Id="rId_hyperlink_3740" Type="http://schemas.openxmlformats.org/officeDocument/2006/relationships/hyperlink" Target="http://&#1082;&#1074;&#1072;&#1083;&#1080;&#1090;&#1077;&#1090;-&#1085;&#1089;&#1082;.&#1088;&#1092;/index.php?route=product/product&amp;product_id=7945" TargetMode="External"/><Relationship Id="rId_hyperlink_3741" Type="http://schemas.openxmlformats.org/officeDocument/2006/relationships/hyperlink" Target="http://&#1082;&#1074;&#1072;&#1083;&#1080;&#1090;&#1077;&#1090;-&#1085;&#1089;&#1082;.&#1088;&#1092;/index.php?route=product/product&amp;product_id=4301" TargetMode="External"/><Relationship Id="rId_hyperlink_3742" Type="http://schemas.openxmlformats.org/officeDocument/2006/relationships/hyperlink" Target="http://&#1082;&#1074;&#1072;&#1083;&#1080;&#1090;&#1077;&#1090;-&#1085;&#1089;&#1082;.&#1088;&#1092;/index.php?route=product/product&amp;product_id=4302" TargetMode="External"/><Relationship Id="rId_hyperlink_3743" Type="http://schemas.openxmlformats.org/officeDocument/2006/relationships/hyperlink" Target="http://&#1082;&#1074;&#1072;&#1083;&#1080;&#1090;&#1077;&#1090;-&#1085;&#1089;&#1082;.&#1088;&#1092;/index.php?route=product/product&amp;product_id=4303" TargetMode="External"/><Relationship Id="rId_hyperlink_3744" Type="http://schemas.openxmlformats.org/officeDocument/2006/relationships/hyperlink" Target="http://&#1082;&#1074;&#1072;&#1083;&#1080;&#1090;&#1077;&#1090;-&#1085;&#1089;&#1082;.&#1088;&#1092;/index.php?route=product/product&amp;product_id=4304" TargetMode="External"/><Relationship Id="rId_hyperlink_3745" Type="http://schemas.openxmlformats.org/officeDocument/2006/relationships/hyperlink" Target="http://&#1082;&#1074;&#1072;&#1083;&#1080;&#1090;&#1077;&#1090;-&#1085;&#1089;&#1082;.&#1088;&#1092;/index.php?route=product/product&amp;product_id=2774" TargetMode="External"/><Relationship Id="rId_hyperlink_3746" Type="http://schemas.openxmlformats.org/officeDocument/2006/relationships/hyperlink" Target="http://&#1082;&#1074;&#1072;&#1083;&#1080;&#1090;&#1077;&#1090;-&#1085;&#1089;&#1082;.&#1088;&#1092;/index.php?route=product/product&amp;product_id=2768" TargetMode="External"/><Relationship Id="rId_hyperlink_3747" Type="http://schemas.openxmlformats.org/officeDocument/2006/relationships/hyperlink" Target="http://&#1082;&#1074;&#1072;&#1083;&#1080;&#1090;&#1077;&#1090;-&#1085;&#1089;&#1082;.&#1088;&#1092;/index.php?route=product/product&amp;product_id=2769" TargetMode="External"/><Relationship Id="rId_hyperlink_3748" Type="http://schemas.openxmlformats.org/officeDocument/2006/relationships/hyperlink" Target="http://&#1082;&#1074;&#1072;&#1083;&#1080;&#1090;&#1077;&#1090;-&#1085;&#1089;&#1082;.&#1088;&#1092;/index.php?route=product/product&amp;product_id=2770" TargetMode="External"/><Relationship Id="rId_hyperlink_3749" Type="http://schemas.openxmlformats.org/officeDocument/2006/relationships/hyperlink" Target="http://&#1082;&#1074;&#1072;&#1083;&#1080;&#1090;&#1077;&#1090;-&#1085;&#1089;&#1082;.&#1088;&#1092;/index.php?route=product/product&amp;product_id=2771" TargetMode="External"/><Relationship Id="rId_hyperlink_3750" Type="http://schemas.openxmlformats.org/officeDocument/2006/relationships/hyperlink" Target="http://&#1082;&#1074;&#1072;&#1083;&#1080;&#1090;&#1077;&#1090;-&#1085;&#1089;&#1082;.&#1088;&#1092;/index.php?route=product/product&amp;product_id=2772" TargetMode="External"/><Relationship Id="rId_hyperlink_3751" Type="http://schemas.openxmlformats.org/officeDocument/2006/relationships/hyperlink" Target="http://&#1082;&#1074;&#1072;&#1083;&#1080;&#1090;&#1077;&#1090;-&#1085;&#1089;&#1082;.&#1088;&#1092;/index.php?route=product/product&amp;product_id=2773" TargetMode="External"/><Relationship Id="rId_hyperlink_3752" Type="http://schemas.openxmlformats.org/officeDocument/2006/relationships/hyperlink" Target="http://&#1082;&#1074;&#1072;&#1083;&#1080;&#1090;&#1077;&#1090;-&#1085;&#1089;&#1082;.&#1088;&#1092;/index.php?route=product/product&amp;product_id=8228" TargetMode="External"/><Relationship Id="rId_hyperlink_3753" Type="http://schemas.openxmlformats.org/officeDocument/2006/relationships/hyperlink" Target="http://&#1082;&#1074;&#1072;&#1083;&#1080;&#1090;&#1077;&#1090;-&#1085;&#1089;&#1082;.&#1088;&#1092;/index.php?route=product/product&amp;product_id=2775" TargetMode="External"/><Relationship Id="rId_hyperlink_3754" Type="http://schemas.openxmlformats.org/officeDocument/2006/relationships/hyperlink" Target="http://&#1082;&#1074;&#1072;&#1083;&#1080;&#1090;&#1077;&#1090;-&#1085;&#1089;&#1082;.&#1088;&#1092;/index.php?route=product/product&amp;product_id=4292" TargetMode="External"/><Relationship Id="rId_hyperlink_3755" Type="http://schemas.openxmlformats.org/officeDocument/2006/relationships/hyperlink" Target="http://&#1082;&#1074;&#1072;&#1083;&#1080;&#1090;&#1077;&#1090;-&#1085;&#1089;&#1082;.&#1088;&#1092;/index.php?route=product/product&amp;product_id=8229" TargetMode="External"/><Relationship Id="rId_hyperlink_3756" Type="http://schemas.openxmlformats.org/officeDocument/2006/relationships/hyperlink" Target="http://&#1082;&#1074;&#1072;&#1083;&#1080;&#1090;&#1077;&#1090;-&#1085;&#1089;&#1082;.&#1088;&#1092;/index.php?route=product/product&amp;product_id=7565" TargetMode="External"/><Relationship Id="rId_hyperlink_3757" Type="http://schemas.openxmlformats.org/officeDocument/2006/relationships/hyperlink" Target="http://&#1082;&#1074;&#1072;&#1083;&#1080;&#1090;&#1077;&#1090;-&#1085;&#1089;&#1082;.&#1088;&#1092;/index.php?route=product/product&amp;product_id=4291" TargetMode="External"/><Relationship Id="rId_hyperlink_3758" Type="http://schemas.openxmlformats.org/officeDocument/2006/relationships/hyperlink" Target="http://&#1082;&#1074;&#1072;&#1083;&#1080;&#1090;&#1077;&#1090;-&#1085;&#1089;&#1082;.&#1088;&#1092;/index.php?route=product/product&amp;product_id=4293" TargetMode="External"/><Relationship Id="rId_hyperlink_3759" Type="http://schemas.openxmlformats.org/officeDocument/2006/relationships/hyperlink" Target="http://&#1082;&#1074;&#1072;&#1083;&#1080;&#1090;&#1077;&#1090;-&#1085;&#1089;&#1082;.&#1088;&#1092;/index.php?route=product/product&amp;product_id=7566" TargetMode="External"/><Relationship Id="rId_hyperlink_3760" Type="http://schemas.openxmlformats.org/officeDocument/2006/relationships/hyperlink" Target="http://&#1082;&#1074;&#1072;&#1083;&#1080;&#1090;&#1077;&#1090;-&#1085;&#1089;&#1082;.&#1088;&#1092;/index.php?route=product/product&amp;product_id=4294" TargetMode="External"/><Relationship Id="rId_hyperlink_3761" Type="http://schemas.openxmlformats.org/officeDocument/2006/relationships/hyperlink" Target="http://&#1082;&#1074;&#1072;&#1083;&#1080;&#1090;&#1077;&#1090;-&#1085;&#1089;&#1082;.&#1088;&#1092;/index.php?route=product/product&amp;product_id=4296" TargetMode="External"/><Relationship Id="rId_hyperlink_3762" Type="http://schemas.openxmlformats.org/officeDocument/2006/relationships/hyperlink" Target="http://&#1082;&#1074;&#1072;&#1083;&#1080;&#1090;&#1077;&#1090;-&#1085;&#1089;&#1082;.&#1088;&#1092;/index.php?route=product/product&amp;product_id=4295" TargetMode="External"/><Relationship Id="rId_hyperlink_3763" Type="http://schemas.openxmlformats.org/officeDocument/2006/relationships/hyperlink" Target="http://&#1082;&#1074;&#1072;&#1083;&#1080;&#1090;&#1077;&#1090;-&#1085;&#1089;&#1082;.&#1088;&#1092;/index.php?route=product/product&amp;product_id=8726" TargetMode="External"/><Relationship Id="rId_hyperlink_3764" Type="http://schemas.openxmlformats.org/officeDocument/2006/relationships/hyperlink" Target="http://&#1082;&#1074;&#1072;&#1083;&#1080;&#1090;&#1077;&#1090;-&#1085;&#1089;&#1082;.&#1088;&#1092;/index.php?route=product/product&amp;product_id=4297" TargetMode="External"/><Relationship Id="rId_hyperlink_3765" Type="http://schemas.openxmlformats.org/officeDocument/2006/relationships/hyperlink" Target="http://&#1082;&#1074;&#1072;&#1083;&#1080;&#1090;&#1077;&#1090;-&#1085;&#1089;&#1082;.&#1088;&#1092;/index.php?route=product/product&amp;product_id=4298" TargetMode="External"/><Relationship Id="rId_hyperlink_3766" Type="http://schemas.openxmlformats.org/officeDocument/2006/relationships/hyperlink" Target="http://&#1082;&#1074;&#1072;&#1083;&#1080;&#1090;&#1077;&#1090;-&#1085;&#1089;&#1082;.&#1088;&#1092;/index.php?route=product/product&amp;product_id=4305" TargetMode="External"/><Relationship Id="rId_hyperlink_3767" Type="http://schemas.openxmlformats.org/officeDocument/2006/relationships/hyperlink" Target="http://&#1082;&#1074;&#1072;&#1083;&#1080;&#1090;&#1077;&#1090;-&#1085;&#1089;&#1082;.&#1088;&#1092;/index.php?route=product/product&amp;product_id=4311" TargetMode="External"/><Relationship Id="rId_hyperlink_3768" Type="http://schemas.openxmlformats.org/officeDocument/2006/relationships/hyperlink" Target="http://&#1082;&#1074;&#1072;&#1083;&#1080;&#1090;&#1077;&#1090;-&#1085;&#1089;&#1082;.&#1088;&#1092;/index.php?route=product/product&amp;product_id=4310" TargetMode="External"/><Relationship Id="rId_hyperlink_3769" Type="http://schemas.openxmlformats.org/officeDocument/2006/relationships/hyperlink" Target="http://&#1082;&#1074;&#1072;&#1083;&#1080;&#1090;&#1077;&#1090;-&#1085;&#1089;&#1082;.&#1088;&#1092;/index.php?route=product/product&amp;product_id=4300" TargetMode="External"/><Relationship Id="rId_hyperlink_3770" Type="http://schemas.openxmlformats.org/officeDocument/2006/relationships/hyperlink" Target="http://&#1082;&#1074;&#1072;&#1083;&#1080;&#1090;&#1077;&#1090;-&#1085;&#1089;&#1082;.&#1088;&#1092;/index.php?route=product/product&amp;product_id=7567" TargetMode="External"/><Relationship Id="rId_hyperlink_3771" Type="http://schemas.openxmlformats.org/officeDocument/2006/relationships/hyperlink" Target="http://&#1082;&#1074;&#1072;&#1083;&#1080;&#1090;&#1077;&#1090;-&#1085;&#1089;&#1082;.&#1088;&#1092;/index.php?route=product/product&amp;product_id=7569" TargetMode="External"/><Relationship Id="rId_hyperlink_3772" Type="http://schemas.openxmlformats.org/officeDocument/2006/relationships/hyperlink" Target="http://&#1082;&#1074;&#1072;&#1083;&#1080;&#1090;&#1077;&#1090;-&#1085;&#1089;&#1082;.&#1088;&#1092;/index.php?route=product/product&amp;product_id=7568" TargetMode="External"/><Relationship Id="rId_hyperlink_3773" Type="http://schemas.openxmlformats.org/officeDocument/2006/relationships/hyperlink" Target="http://&#1082;&#1074;&#1072;&#1083;&#1080;&#1090;&#1077;&#1090;-&#1085;&#1089;&#1082;.&#1088;&#1092;/index.php?route=product/product&amp;product_id=4299" TargetMode="External"/><Relationship Id="rId_hyperlink_3774" Type="http://schemas.openxmlformats.org/officeDocument/2006/relationships/hyperlink" Target="http://&#1082;&#1074;&#1072;&#1083;&#1080;&#1090;&#1077;&#1090;-&#1085;&#1089;&#1082;.&#1088;&#1092;/index.php?route=product/product&amp;product_id=4306" TargetMode="External"/><Relationship Id="rId_hyperlink_3775" Type="http://schemas.openxmlformats.org/officeDocument/2006/relationships/hyperlink" Target="http://&#1082;&#1074;&#1072;&#1083;&#1080;&#1090;&#1077;&#1090;-&#1085;&#1089;&#1082;.&#1088;&#1092;/index.php?route=product/product&amp;product_id=4307" TargetMode="External"/><Relationship Id="rId_hyperlink_3776" Type="http://schemas.openxmlformats.org/officeDocument/2006/relationships/hyperlink" Target="http://&#1082;&#1074;&#1072;&#1083;&#1080;&#1090;&#1077;&#1090;-&#1085;&#1089;&#1082;.&#1088;&#1092;/index.php?route=product/product&amp;product_id=4308" TargetMode="External"/><Relationship Id="rId_hyperlink_3777" Type="http://schemas.openxmlformats.org/officeDocument/2006/relationships/hyperlink" Target="http://&#1082;&#1074;&#1072;&#1083;&#1080;&#1090;&#1077;&#1090;-&#1085;&#1089;&#1082;.&#1088;&#1092;/index.php?route=product/product&amp;product_id=4309" TargetMode="External"/><Relationship Id="rId_hyperlink_3778" Type="http://schemas.openxmlformats.org/officeDocument/2006/relationships/hyperlink" Target="http://&#1082;&#1074;&#1072;&#1083;&#1080;&#1090;&#1077;&#1090;-&#1085;&#1089;&#1082;.&#1088;&#1092;/index.php?route=product/product&amp;product_id=4312" TargetMode="External"/><Relationship Id="rId_hyperlink_3779" Type="http://schemas.openxmlformats.org/officeDocument/2006/relationships/hyperlink" Target="http://&#1082;&#1074;&#1072;&#1083;&#1080;&#1090;&#1077;&#1090;-&#1085;&#1089;&#1082;.&#1088;&#1092;/index.php?route=product/product&amp;product_id=4314" TargetMode="External"/><Relationship Id="rId_hyperlink_3780" Type="http://schemas.openxmlformats.org/officeDocument/2006/relationships/hyperlink" Target="http://&#1082;&#1074;&#1072;&#1083;&#1080;&#1090;&#1077;&#1090;-&#1085;&#1089;&#1082;.&#1088;&#1092;/index.php?route=product/product&amp;product_id=4313" TargetMode="External"/><Relationship Id="rId_hyperlink_3781" Type="http://schemas.openxmlformats.org/officeDocument/2006/relationships/hyperlink" Target="http://&#1082;&#1074;&#1072;&#1083;&#1080;&#1090;&#1077;&#1090;-&#1085;&#1089;&#1082;.&#1088;&#1092;/index.php?route=product/product&amp;product_id=8779" TargetMode="External"/><Relationship Id="rId_hyperlink_3782" Type="http://schemas.openxmlformats.org/officeDocument/2006/relationships/hyperlink" Target="http://&#1082;&#1074;&#1072;&#1083;&#1080;&#1090;&#1077;&#1090;-&#1085;&#1089;&#1082;.&#1088;&#1092;/index.php?route=product/product&amp;product_id=4223" TargetMode="External"/><Relationship Id="rId_hyperlink_3783" Type="http://schemas.openxmlformats.org/officeDocument/2006/relationships/hyperlink" Target="http://&#1082;&#1074;&#1072;&#1083;&#1080;&#1090;&#1077;&#1090;-&#1085;&#1089;&#1082;.&#1088;&#1092;/index.php?route=product/product&amp;product_id=4224" TargetMode="External"/><Relationship Id="rId_hyperlink_3784" Type="http://schemas.openxmlformats.org/officeDocument/2006/relationships/hyperlink" Target="http://&#1082;&#1074;&#1072;&#1083;&#1080;&#1090;&#1077;&#1090;-&#1085;&#1089;&#1082;.&#1088;&#1092;/index.php?route=product/product&amp;product_id=7977" TargetMode="External"/><Relationship Id="rId_hyperlink_3785" Type="http://schemas.openxmlformats.org/officeDocument/2006/relationships/hyperlink" Target="http://&#1082;&#1074;&#1072;&#1083;&#1080;&#1090;&#1077;&#1090;-&#1085;&#1089;&#1082;.&#1088;&#1092;/index.php?route=product/product&amp;product_id=8724" TargetMode="External"/><Relationship Id="rId_hyperlink_3786" Type="http://schemas.openxmlformats.org/officeDocument/2006/relationships/hyperlink" Target="http://&#1082;&#1074;&#1072;&#1083;&#1080;&#1090;&#1077;&#1090;-&#1085;&#1089;&#1082;.&#1088;&#1092;/index.php?route=product/product&amp;product_id=8725" TargetMode="External"/><Relationship Id="rId_hyperlink_3787" Type="http://schemas.openxmlformats.org/officeDocument/2006/relationships/hyperlink" Target="http://&#1082;&#1074;&#1072;&#1083;&#1080;&#1090;&#1077;&#1090;-&#1085;&#1089;&#1082;.&#1088;&#1092;/index.php?route=product/product&amp;product_id=4225" TargetMode="External"/><Relationship Id="rId_hyperlink_3788" Type="http://schemas.openxmlformats.org/officeDocument/2006/relationships/hyperlink" Target="http://&#1082;&#1074;&#1072;&#1083;&#1080;&#1090;&#1077;&#1090;-&#1085;&#1089;&#1082;.&#1088;&#1092;/index.php?route=product/product&amp;product_id=4215" TargetMode="External"/><Relationship Id="rId_hyperlink_3789" Type="http://schemas.openxmlformats.org/officeDocument/2006/relationships/hyperlink" Target="http://&#1082;&#1074;&#1072;&#1083;&#1080;&#1090;&#1077;&#1090;-&#1085;&#1089;&#1082;.&#1088;&#1092;/index.php?route=product/product&amp;product_id=4216" TargetMode="External"/><Relationship Id="rId_hyperlink_3790" Type="http://schemas.openxmlformats.org/officeDocument/2006/relationships/hyperlink" Target="http://&#1082;&#1074;&#1072;&#1083;&#1080;&#1090;&#1077;&#1090;-&#1085;&#1089;&#1082;.&#1088;&#1092;/index.php?route=product/product&amp;product_id=4217" TargetMode="External"/><Relationship Id="rId_hyperlink_3791" Type="http://schemas.openxmlformats.org/officeDocument/2006/relationships/hyperlink" Target="http://&#1082;&#1074;&#1072;&#1083;&#1080;&#1090;&#1077;&#1090;-&#1085;&#1089;&#1082;.&#1088;&#1092;/index.php?route=product/product&amp;product_id=4218" TargetMode="External"/><Relationship Id="rId_hyperlink_3792" Type="http://schemas.openxmlformats.org/officeDocument/2006/relationships/hyperlink" Target="http://&#1082;&#1074;&#1072;&#1083;&#1080;&#1090;&#1077;&#1090;-&#1085;&#1089;&#1082;.&#1088;&#1092;/index.php?route=product/product&amp;product_id=4219" TargetMode="External"/><Relationship Id="rId_hyperlink_3793" Type="http://schemas.openxmlformats.org/officeDocument/2006/relationships/hyperlink" Target="http://&#1082;&#1074;&#1072;&#1083;&#1080;&#1090;&#1077;&#1090;-&#1085;&#1089;&#1082;.&#1088;&#1092;/index.php?route=product/product&amp;product_id=4220" TargetMode="External"/><Relationship Id="rId_hyperlink_3794" Type="http://schemas.openxmlformats.org/officeDocument/2006/relationships/hyperlink" Target="http://&#1082;&#1074;&#1072;&#1083;&#1080;&#1090;&#1077;&#1090;-&#1085;&#1089;&#1082;.&#1088;&#1092;/index.php?route=product/product&amp;product_id=4221" TargetMode="External"/><Relationship Id="rId_hyperlink_3795" Type="http://schemas.openxmlformats.org/officeDocument/2006/relationships/hyperlink" Target="http://&#1082;&#1074;&#1072;&#1083;&#1080;&#1090;&#1077;&#1090;-&#1085;&#1089;&#1082;.&#1088;&#1092;/index.php?route=product/product&amp;product_id=4222" TargetMode="External"/><Relationship Id="rId_hyperlink_3796" Type="http://schemas.openxmlformats.org/officeDocument/2006/relationships/hyperlink" Target="http://&#1082;&#1074;&#1072;&#1083;&#1080;&#1090;&#1077;&#1090;-&#1085;&#1089;&#1082;.&#1088;&#1092;/index.php?route=product/product&amp;product_id=7518" TargetMode="External"/><Relationship Id="rId_hyperlink_3797" Type="http://schemas.openxmlformats.org/officeDocument/2006/relationships/hyperlink" Target="http://&#1082;&#1074;&#1072;&#1083;&#1080;&#1090;&#1077;&#1090;-&#1085;&#1089;&#1082;.&#1088;&#1092;/index.php?route=product/product&amp;product_id=2776" TargetMode="External"/><Relationship Id="rId_hyperlink_3798" Type="http://schemas.openxmlformats.org/officeDocument/2006/relationships/hyperlink" Target="http://&#1082;&#1074;&#1072;&#1083;&#1080;&#1090;&#1077;&#1090;-&#1085;&#1089;&#1082;.&#1088;&#1092;/index.php?route=product/product&amp;product_id=7519" TargetMode="External"/><Relationship Id="rId_hyperlink_3799" Type="http://schemas.openxmlformats.org/officeDocument/2006/relationships/hyperlink" Target="http://&#1082;&#1074;&#1072;&#1083;&#1080;&#1090;&#1077;&#1090;-&#1085;&#1089;&#1082;.&#1088;&#1092;/index.php?route=product/product&amp;product_id=7520" TargetMode="External"/><Relationship Id="rId_hyperlink_3800" Type="http://schemas.openxmlformats.org/officeDocument/2006/relationships/hyperlink" Target="http://&#1082;&#1074;&#1072;&#1083;&#1080;&#1090;&#1077;&#1090;-&#1085;&#1089;&#1082;.&#1088;&#1092;/index.php?route=product/product&amp;product_id=2777" TargetMode="External"/><Relationship Id="rId_hyperlink_3801" Type="http://schemas.openxmlformats.org/officeDocument/2006/relationships/hyperlink" Target="http://&#1082;&#1074;&#1072;&#1083;&#1080;&#1090;&#1077;&#1090;-&#1085;&#1089;&#1082;.&#1088;&#1092;/index.php?route=product/product&amp;product_id=7942" TargetMode="External"/><Relationship Id="rId_hyperlink_3802" Type="http://schemas.openxmlformats.org/officeDocument/2006/relationships/hyperlink" Target="http://&#1082;&#1074;&#1072;&#1083;&#1080;&#1090;&#1077;&#1090;-&#1085;&#1089;&#1082;.&#1088;&#1092;/index.php?route=product/product&amp;product_id=7521" TargetMode="External"/><Relationship Id="rId_hyperlink_3803" Type="http://schemas.openxmlformats.org/officeDocument/2006/relationships/hyperlink" Target="http://&#1082;&#1074;&#1072;&#1083;&#1080;&#1090;&#1077;&#1090;-&#1085;&#1089;&#1082;.&#1088;&#1092;/index.php?route=product/product&amp;product_id=7522" TargetMode="External"/><Relationship Id="rId_hyperlink_3804" Type="http://schemas.openxmlformats.org/officeDocument/2006/relationships/hyperlink" Target="http://&#1082;&#1074;&#1072;&#1083;&#1080;&#1090;&#1077;&#1090;-&#1085;&#1089;&#1082;.&#1088;&#1092;/index.php?route=product/product&amp;product_id=2834" TargetMode="External"/><Relationship Id="rId_hyperlink_3805" Type="http://schemas.openxmlformats.org/officeDocument/2006/relationships/hyperlink" Target="http://&#1082;&#1074;&#1072;&#1083;&#1080;&#1090;&#1077;&#1090;-&#1085;&#1089;&#1082;.&#1088;&#1092;/index.php?route=product/product&amp;product_id=2835" TargetMode="External"/><Relationship Id="rId_hyperlink_3806" Type="http://schemas.openxmlformats.org/officeDocument/2006/relationships/hyperlink" Target="http://&#1082;&#1074;&#1072;&#1083;&#1080;&#1090;&#1077;&#1090;-&#1085;&#1089;&#1082;.&#1088;&#1092;/index.php?route=product/product&amp;product_id=2799" TargetMode="External"/><Relationship Id="rId_hyperlink_3807" Type="http://schemas.openxmlformats.org/officeDocument/2006/relationships/hyperlink" Target="http://&#1082;&#1074;&#1072;&#1083;&#1080;&#1090;&#1077;&#1090;-&#1085;&#1089;&#1082;.&#1088;&#1092;/index.php?route=product/product&amp;product_id=7523" TargetMode="External"/><Relationship Id="rId_hyperlink_3808" Type="http://schemas.openxmlformats.org/officeDocument/2006/relationships/hyperlink" Target="http://&#1082;&#1074;&#1072;&#1083;&#1080;&#1090;&#1077;&#1090;-&#1085;&#1089;&#1082;.&#1088;&#1092;/index.php?route=product/product&amp;product_id=2800" TargetMode="External"/><Relationship Id="rId_hyperlink_3809" Type="http://schemas.openxmlformats.org/officeDocument/2006/relationships/hyperlink" Target="http://&#1082;&#1074;&#1072;&#1083;&#1080;&#1090;&#1077;&#1090;-&#1085;&#1089;&#1082;.&#1088;&#1092;/index.php?route=product/product&amp;product_id=8982" TargetMode="External"/><Relationship Id="rId_hyperlink_3810" Type="http://schemas.openxmlformats.org/officeDocument/2006/relationships/hyperlink" Target="http://&#1082;&#1074;&#1072;&#1083;&#1080;&#1090;&#1077;&#1090;-&#1085;&#1089;&#1082;.&#1088;&#1092;/index.php?route=product/product&amp;product_id=8060" TargetMode="External"/><Relationship Id="rId_hyperlink_3811" Type="http://schemas.openxmlformats.org/officeDocument/2006/relationships/hyperlink" Target="http://&#1082;&#1074;&#1072;&#1083;&#1080;&#1090;&#1077;&#1090;-&#1085;&#1089;&#1082;.&#1088;&#1092;/index.php?route=product/product&amp;product_id=8980" TargetMode="External"/><Relationship Id="rId_hyperlink_3812" Type="http://schemas.openxmlformats.org/officeDocument/2006/relationships/hyperlink" Target="http://&#1082;&#1074;&#1072;&#1083;&#1080;&#1090;&#1077;&#1090;-&#1085;&#1089;&#1082;.&#1088;&#1092;/index.php?route=product/product&amp;product_id=8981" TargetMode="External"/><Relationship Id="rId_hyperlink_3813" Type="http://schemas.openxmlformats.org/officeDocument/2006/relationships/hyperlink" Target="http://&#1082;&#1074;&#1072;&#1083;&#1080;&#1090;&#1077;&#1090;-&#1085;&#1089;&#1082;.&#1088;&#1092;/index.php?route=product/product&amp;product_id=2798" TargetMode="External"/><Relationship Id="rId_hyperlink_3814" Type="http://schemas.openxmlformats.org/officeDocument/2006/relationships/hyperlink" Target="http://&#1082;&#1074;&#1072;&#1083;&#1080;&#1090;&#1077;&#1090;-&#1085;&#1089;&#1082;.&#1088;&#1092;/index.php?route=product/product&amp;product_id=7819" TargetMode="External"/><Relationship Id="rId_hyperlink_3815" Type="http://schemas.openxmlformats.org/officeDocument/2006/relationships/hyperlink" Target="http://&#1082;&#1074;&#1072;&#1083;&#1080;&#1090;&#1077;&#1090;-&#1085;&#1089;&#1082;.&#1088;&#1092;/index.php?route=product/product&amp;product_id=2778" TargetMode="External"/><Relationship Id="rId_hyperlink_3816" Type="http://schemas.openxmlformats.org/officeDocument/2006/relationships/hyperlink" Target="http://&#1082;&#1074;&#1072;&#1083;&#1080;&#1090;&#1077;&#1090;-&#1085;&#1089;&#1082;.&#1088;&#1092;/index.php?route=product/product&amp;product_id=2779" TargetMode="External"/><Relationship Id="rId_hyperlink_3817" Type="http://schemas.openxmlformats.org/officeDocument/2006/relationships/hyperlink" Target="http://&#1082;&#1074;&#1072;&#1083;&#1080;&#1090;&#1077;&#1090;-&#1085;&#1089;&#1082;.&#1088;&#1092;/index.php?route=product/product&amp;product_id=2780" TargetMode="External"/><Relationship Id="rId_hyperlink_3818" Type="http://schemas.openxmlformats.org/officeDocument/2006/relationships/hyperlink" Target="http://&#1082;&#1074;&#1072;&#1083;&#1080;&#1090;&#1077;&#1090;-&#1085;&#1089;&#1082;.&#1088;&#1092;/index.php?route=product/product&amp;product_id=2781" TargetMode="External"/><Relationship Id="rId_hyperlink_3819" Type="http://schemas.openxmlformats.org/officeDocument/2006/relationships/hyperlink" Target="http://&#1082;&#1074;&#1072;&#1083;&#1080;&#1090;&#1077;&#1090;-&#1085;&#1089;&#1082;.&#1088;&#1092;/index.php?route=product/product&amp;product_id=2782" TargetMode="External"/><Relationship Id="rId_hyperlink_3820" Type="http://schemas.openxmlformats.org/officeDocument/2006/relationships/hyperlink" Target="http://&#1082;&#1074;&#1072;&#1083;&#1080;&#1090;&#1077;&#1090;-&#1085;&#1089;&#1082;.&#1088;&#1092;/index.php?route=product/product&amp;product_id=2783" TargetMode="External"/><Relationship Id="rId_hyperlink_3821" Type="http://schemas.openxmlformats.org/officeDocument/2006/relationships/hyperlink" Target="http://&#1082;&#1074;&#1072;&#1083;&#1080;&#1090;&#1077;&#1090;-&#1085;&#1089;&#1082;.&#1088;&#1092;/index.php?route=product/product&amp;product_id=2784" TargetMode="External"/><Relationship Id="rId_hyperlink_3822" Type="http://schemas.openxmlformats.org/officeDocument/2006/relationships/hyperlink" Target="http://&#1082;&#1074;&#1072;&#1083;&#1080;&#1090;&#1077;&#1090;-&#1085;&#1089;&#1082;.&#1088;&#1092;/index.php?route=product/product&amp;product_id=2786" TargetMode="External"/><Relationship Id="rId_hyperlink_3823" Type="http://schemas.openxmlformats.org/officeDocument/2006/relationships/hyperlink" Target="http://&#1082;&#1074;&#1072;&#1083;&#1080;&#1090;&#1077;&#1090;-&#1085;&#1089;&#1082;.&#1088;&#1092;/index.php?route=product/product&amp;product_id=2787" TargetMode="External"/><Relationship Id="rId_hyperlink_3824" Type="http://schemas.openxmlformats.org/officeDocument/2006/relationships/hyperlink" Target="http://&#1082;&#1074;&#1072;&#1083;&#1080;&#1090;&#1077;&#1090;-&#1085;&#1089;&#1082;.&#1088;&#1092;/index.php?route=product/product&amp;product_id=2788" TargetMode="External"/><Relationship Id="rId_hyperlink_3825" Type="http://schemas.openxmlformats.org/officeDocument/2006/relationships/hyperlink" Target="http://&#1082;&#1074;&#1072;&#1083;&#1080;&#1090;&#1077;&#1090;-&#1085;&#1089;&#1082;.&#1088;&#1092;/index.php?route=product/product&amp;product_id=2789" TargetMode="External"/><Relationship Id="rId_hyperlink_3826" Type="http://schemas.openxmlformats.org/officeDocument/2006/relationships/hyperlink" Target="http://&#1082;&#1074;&#1072;&#1083;&#1080;&#1090;&#1077;&#1090;-&#1085;&#1089;&#1082;.&#1088;&#1092;/index.php?route=product/product&amp;product_id=2790" TargetMode="External"/><Relationship Id="rId_hyperlink_3827" Type="http://schemas.openxmlformats.org/officeDocument/2006/relationships/hyperlink" Target="http://&#1082;&#1074;&#1072;&#1083;&#1080;&#1090;&#1077;&#1090;-&#1085;&#1089;&#1082;.&#1088;&#1092;/index.php?route=product/product&amp;product_id=2785" TargetMode="External"/><Relationship Id="rId_hyperlink_3828" Type="http://schemas.openxmlformats.org/officeDocument/2006/relationships/hyperlink" Target="http://&#1082;&#1074;&#1072;&#1083;&#1080;&#1090;&#1077;&#1090;-&#1085;&#1089;&#1082;.&#1088;&#1092;/index.php?route=product/product&amp;product_id=2791" TargetMode="External"/><Relationship Id="rId_hyperlink_3829" Type="http://schemas.openxmlformats.org/officeDocument/2006/relationships/hyperlink" Target="http://&#1082;&#1074;&#1072;&#1083;&#1080;&#1090;&#1077;&#1090;-&#1085;&#1089;&#1082;.&#1088;&#1092;/index.php?route=product/product&amp;product_id=2792" TargetMode="External"/><Relationship Id="rId_hyperlink_3830" Type="http://schemas.openxmlformats.org/officeDocument/2006/relationships/hyperlink" Target="http://&#1082;&#1074;&#1072;&#1083;&#1080;&#1090;&#1077;&#1090;-&#1085;&#1089;&#1082;.&#1088;&#1092;/index.php?route=product/product&amp;product_id=2793" TargetMode="External"/><Relationship Id="rId_hyperlink_3831" Type="http://schemas.openxmlformats.org/officeDocument/2006/relationships/hyperlink" Target="http://&#1082;&#1074;&#1072;&#1083;&#1080;&#1090;&#1077;&#1090;-&#1085;&#1089;&#1082;.&#1088;&#1092;/index.php?route=product/product&amp;product_id=2794" TargetMode="External"/><Relationship Id="rId_hyperlink_3832" Type="http://schemas.openxmlformats.org/officeDocument/2006/relationships/hyperlink" Target="http://&#1082;&#1074;&#1072;&#1083;&#1080;&#1090;&#1077;&#1090;-&#1085;&#1089;&#1082;.&#1088;&#1092;/index.php?route=product/product&amp;product_id=2795" TargetMode="External"/><Relationship Id="rId_hyperlink_3833" Type="http://schemas.openxmlformats.org/officeDocument/2006/relationships/hyperlink" Target="http://&#1082;&#1074;&#1072;&#1083;&#1080;&#1090;&#1077;&#1090;-&#1085;&#1089;&#1082;.&#1088;&#1092;/index.php?route=product/product&amp;product_id=2797" TargetMode="External"/><Relationship Id="rId_hyperlink_3834" Type="http://schemas.openxmlformats.org/officeDocument/2006/relationships/hyperlink" Target="http://&#1082;&#1074;&#1072;&#1083;&#1080;&#1090;&#1077;&#1090;-&#1085;&#1089;&#1082;.&#1088;&#1092;/index.php?route=product/product&amp;product_id=2796" TargetMode="External"/><Relationship Id="rId_hyperlink_3835" Type="http://schemas.openxmlformats.org/officeDocument/2006/relationships/hyperlink" Target="http://&#1082;&#1074;&#1072;&#1083;&#1080;&#1090;&#1077;&#1090;-&#1085;&#1089;&#1082;.&#1088;&#1092;/index.php?route=product/product&amp;product_id=2807" TargetMode="External"/><Relationship Id="rId_hyperlink_3836" Type="http://schemas.openxmlformats.org/officeDocument/2006/relationships/hyperlink" Target="http://&#1082;&#1074;&#1072;&#1083;&#1080;&#1090;&#1077;&#1090;-&#1085;&#1089;&#1082;.&#1088;&#1092;/index.php?route=product/product&amp;product_id=2812" TargetMode="External"/><Relationship Id="rId_hyperlink_3837" Type="http://schemas.openxmlformats.org/officeDocument/2006/relationships/hyperlink" Target="http://&#1082;&#1074;&#1072;&#1083;&#1080;&#1090;&#1077;&#1090;-&#1085;&#1089;&#1082;.&#1088;&#1092;/index.php?route=product/product&amp;product_id=2801" TargetMode="External"/><Relationship Id="rId_hyperlink_3838" Type="http://schemas.openxmlformats.org/officeDocument/2006/relationships/hyperlink" Target="http://&#1082;&#1074;&#1072;&#1083;&#1080;&#1090;&#1077;&#1090;-&#1085;&#1089;&#1082;.&#1088;&#1092;/index.php?route=product/product&amp;product_id=2802" TargetMode="External"/><Relationship Id="rId_hyperlink_3839" Type="http://schemas.openxmlformats.org/officeDocument/2006/relationships/hyperlink" Target="http://&#1082;&#1074;&#1072;&#1083;&#1080;&#1090;&#1077;&#1090;-&#1085;&#1089;&#1082;.&#1088;&#1092;/index.php?route=product/product&amp;product_id=2803" TargetMode="External"/><Relationship Id="rId_hyperlink_3840" Type="http://schemas.openxmlformats.org/officeDocument/2006/relationships/hyperlink" Target="http://&#1082;&#1074;&#1072;&#1083;&#1080;&#1090;&#1077;&#1090;-&#1085;&#1089;&#1082;.&#1088;&#1092;/index.php?route=product/product&amp;product_id=2804" TargetMode="External"/><Relationship Id="rId_hyperlink_3841" Type="http://schemas.openxmlformats.org/officeDocument/2006/relationships/hyperlink" Target="http://&#1082;&#1074;&#1072;&#1083;&#1080;&#1090;&#1077;&#1090;-&#1085;&#1089;&#1082;.&#1088;&#1092;/index.php?route=product/product&amp;product_id=2805" TargetMode="External"/><Relationship Id="rId_hyperlink_3842" Type="http://schemas.openxmlformats.org/officeDocument/2006/relationships/hyperlink" Target="http://&#1082;&#1074;&#1072;&#1083;&#1080;&#1090;&#1077;&#1090;-&#1085;&#1089;&#1082;.&#1088;&#1092;/index.php?route=product/product&amp;product_id=2806" TargetMode="External"/><Relationship Id="rId_hyperlink_3843" Type="http://schemas.openxmlformats.org/officeDocument/2006/relationships/hyperlink" Target="http://&#1082;&#1074;&#1072;&#1083;&#1080;&#1090;&#1077;&#1090;-&#1085;&#1089;&#1082;.&#1088;&#1092;/index.php?route=product/product&amp;product_id=2817" TargetMode="External"/><Relationship Id="rId_hyperlink_3844" Type="http://schemas.openxmlformats.org/officeDocument/2006/relationships/hyperlink" Target="http://&#1082;&#1074;&#1072;&#1083;&#1080;&#1090;&#1077;&#1090;-&#1085;&#1089;&#1082;.&#1088;&#1092;/index.php?route=product/product&amp;product_id=9002" TargetMode="External"/><Relationship Id="rId_hyperlink_3845" Type="http://schemas.openxmlformats.org/officeDocument/2006/relationships/hyperlink" Target="http://&#1082;&#1074;&#1072;&#1083;&#1080;&#1090;&#1077;&#1090;-&#1085;&#1089;&#1082;.&#1088;&#1092;/index.php?route=product/product&amp;product_id=2818" TargetMode="External"/><Relationship Id="rId_hyperlink_3846" Type="http://schemas.openxmlformats.org/officeDocument/2006/relationships/hyperlink" Target="http://&#1082;&#1074;&#1072;&#1083;&#1080;&#1090;&#1077;&#1090;-&#1085;&#1089;&#1082;.&#1088;&#1092;/index.php?route=product/product&amp;product_id=2819" TargetMode="External"/><Relationship Id="rId_hyperlink_3847" Type="http://schemas.openxmlformats.org/officeDocument/2006/relationships/hyperlink" Target="http://&#1082;&#1074;&#1072;&#1083;&#1080;&#1090;&#1077;&#1090;-&#1085;&#1089;&#1082;.&#1088;&#1092;/index.php?route=product/product&amp;product_id=2820" TargetMode="External"/><Relationship Id="rId_hyperlink_3848" Type="http://schemas.openxmlformats.org/officeDocument/2006/relationships/hyperlink" Target="http://&#1082;&#1074;&#1072;&#1083;&#1080;&#1090;&#1077;&#1090;-&#1085;&#1089;&#1082;.&#1088;&#1092;/index.php?route=product/product&amp;product_id=2821" TargetMode="External"/><Relationship Id="rId_hyperlink_3849" Type="http://schemas.openxmlformats.org/officeDocument/2006/relationships/hyperlink" Target="http://&#1082;&#1074;&#1072;&#1083;&#1080;&#1090;&#1077;&#1090;-&#1085;&#1089;&#1082;.&#1088;&#1092;/index.php?route=product/product&amp;product_id=2822" TargetMode="External"/><Relationship Id="rId_hyperlink_3850" Type="http://schemas.openxmlformats.org/officeDocument/2006/relationships/hyperlink" Target="http://&#1082;&#1074;&#1072;&#1083;&#1080;&#1090;&#1077;&#1090;-&#1085;&#1089;&#1082;.&#1088;&#1092;/index.php?route=product/product&amp;product_id=2808" TargetMode="External"/><Relationship Id="rId_hyperlink_3851" Type="http://schemas.openxmlformats.org/officeDocument/2006/relationships/hyperlink" Target="http://&#1082;&#1074;&#1072;&#1083;&#1080;&#1090;&#1077;&#1090;-&#1085;&#1089;&#1082;.&#1088;&#1092;/index.php?route=product/product&amp;product_id=2810" TargetMode="External"/><Relationship Id="rId_hyperlink_3852" Type="http://schemas.openxmlformats.org/officeDocument/2006/relationships/hyperlink" Target="http://&#1082;&#1074;&#1072;&#1083;&#1080;&#1090;&#1077;&#1090;-&#1085;&#1089;&#1082;.&#1088;&#1092;/index.php?route=product/product&amp;product_id=2811" TargetMode="External"/><Relationship Id="rId_hyperlink_3853" Type="http://schemas.openxmlformats.org/officeDocument/2006/relationships/hyperlink" Target="http://&#1082;&#1074;&#1072;&#1083;&#1080;&#1090;&#1077;&#1090;-&#1085;&#1089;&#1082;.&#1088;&#1092;/index.php?route=product/product&amp;product_id=8132" TargetMode="External"/><Relationship Id="rId_hyperlink_3854" Type="http://schemas.openxmlformats.org/officeDocument/2006/relationships/hyperlink" Target="http://&#1082;&#1074;&#1072;&#1083;&#1080;&#1090;&#1077;&#1090;-&#1085;&#1089;&#1082;.&#1088;&#1092;/index.php?route=product/product&amp;product_id=2809" TargetMode="External"/><Relationship Id="rId_hyperlink_3855" Type="http://schemas.openxmlformats.org/officeDocument/2006/relationships/hyperlink" Target="http://&#1082;&#1074;&#1072;&#1083;&#1080;&#1090;&#1077;&#1090;-&#1085;&#1089;&#1082;.&#1088;&#1092;/index.php?route=product/product&amp;product_id=8875" TargetMode="External"/><Relationship Id="rId_hyperlink_3856" Type="http://schemas.openxmlformats.org/officeDocument/2006/relationships/hyperlink" Target="http://&#1082;&#1074;&#1072;&#1083;&#1080;&#1090;&#1077;&#1090;-&#1085;&#1089;&#1082;.&#1088;&#1092;/index.php?route=product/product&amp;product_id=2815" TargetMode="External"/><Relationship Id="rId_hyperlink_3857" Type="http://schemas.openxmlformats.org/officeDocument/2006/relationships/hyperlink" Target="http://&#1082;&#1074;&#1072;&#1083;&#1080;&#1090;&#1077;&#1090;-&#1085;&#1089;&#1082;.&#1088;&#1092;/index.php?route=product/product&amp;product_id=2814" TargetMode="External"/><Relationship Id="rId_hyperlink_3858" Type="http://schemas.openxmlformats.org/officeDocument/2006/relationships/hyperlink" Target="http://&#1082;&#1074;&#1072;&#1083;&#1080;&#1090;&#1077;&#1090;-&#1085;&#1089;&#1082;.&#1088;&#1092;/index.php?route=product/product&amp;product_id=2813" TargetMode="External"/><Relationship Id="rId_hyperlink_3859" Type="http://schemas.openxmlformats.org/officeDocument/2006/relationships/hyperlink" Target="http://&#1082;&#1074;&#1072;&#1083;&#1080;&#1090;&#1077;&#1090;-&#1085;&#1089;&#1082;.&#1088;&#1092;/index.php?route=product/product&amp;product_id=2816" TargetMode="External"/><Relationship Id="rId_hyperlink_3860" Type="http://schemas.openxmlformats.org/officeDocument/2006/relationships/hyperlink" Target="http://&#1082;&#1074;&#1072;&#1083;&#1080;&#1090;&#1077;&#1090;-&#1085;&#1089;&#1082;.&#1088;&#1092;/index.php?route=product/product&amp;product_id=9001" TargetMode="External"/><Relationship Id="rId_hyperlink_3861" Type="http://schemas.openxmlformats.org/officeDocument/2006/relationships/hyperlink" Target="http://&#1082;&#1074;&#1072;&#1083;&#1080;&#1090;&#1077;&#1090;-&#1085;&#1089;&#1082;.&#1088;&#1092;/index.php?route=product/product&amp;product_id=2824" TargetMode="External"/><Relationship Id="rId_hyperlink_3862" Type="http://schemas.openxmlformats.org/officeDocument/2006/relationships/hyperlink" Target="http://&#1082;&#1074;&#1072;&#1083;&#1080;&#1090;&#1077;&#1090;-&#1085;&#1089;&#1082;.&#1088;&#1092;/index.php?route=product/product&amp;product_id=2825" TargetMode="External"/><Relationship Id="rId_hyperlink_3863" Type="http://schemas.openxmlformats.org/officeDocument/2006/relationships/hyperlink" Target="http://&#1082;&#1074;&#1072;&#1083;&#1080;&#1090;&#1077;&#1090;-&#1085;&#1089;&#1082;.&#1088;&#1092;/index.php?route=product/product&amp;product_id=2826" TargetMode="External"/><Relationship Id="rId_hyperlink_3864" Type="http://schemas.openxmlformats.org/officeDocument/2006/relationships/hyperlink" Target="http://&#1082;&#1074;&#1072;&#1083;&#1080;&#1090;&#1077;&#1090;-&#1085;&#1089;&#1082;.&#1088;&#1092;/index.php?route=product/product&amp;product_id=2823" TargetMode="External"/><Relationship Id="rId_hyperlink_3865" Type="http://schemas.openxmlformats.org/officeDocument/2006/relationships/hyperlink" Target="http://&#1082;&#1074;&#1072;&#1083;&#1080;&#1090;&#1077;&#1090;-&#1085;&#1089;&#1082;.&#1088;&#1092;/index.php?route=product/product&amp;product_id=4336" TargetMode="External"/><Relationship Id="rId_hyperlink_3866" Type="http://schemas.openxmlformats.org/officeDocument/2006/relationships/hyperlink" Target="http://&#1082;&#1074;&#1072;&#1083;&#1080;&#1090;&#1077;&#1090;-&#1085;&#1089;&#1082;.&#1088;&#1092;/index.php?route=product/product&amp;product_id=4337" TargetMode="External"/><Relationship Id="rId_hyperlink_3867" Type="http://schemas.openxmlformats.org/officeDocument/2006/relationships/hyperlink" Target="http://&#1082;&#1074;&#1072;&#1083;&#1080;&#1090;&#1077;&#1090;-&#1085;&#1089;&#1082;.&#1088;&#1092;/index.php?route=product/product&amp;product_id=4338" TargetMode="External"/><Relationship Id="rId_hyperlink_3868" Type="http://schemas.openxmlformats.org/officeDocument/2006/relationships/hyperlink" Target="http://&#1082;&#1074;&#1072;&#1083;&#1080;&#1090;&#1077;&#1090;-&#1085;&#1089;&#1082;.&#1088;&#1092;/index.php?route=product/product&amp;product_id=4339" TargetMode="External"/><Relationship Id="rId_hyperlink_3869" Type="http://schemas.openxmlformats.org/officeDocument/2006/relationships/hyperlink" Target="http://&#1082;&#1074;&#1072;&#1083;&#1080;&#1090;&#1077;&#1090;-&#1085;&#1089;&#1082;.&#1088;&#1092;/index.php?route=product/product&amp;product_id=4340" TargetMode="External"/><Relationship Id="rId_hyperlink_3870" Type="http://schemas.openxmlformats.org/officeDocument/2006/relationships/hyperlink" Target="http://&#1082;&#1074;&#1072;&#1083;&#1080;&#1090;&#1077;&#1090;-&#1085;&#1089;&#1082;.&#1088;&#1092;/index.php?route=product/product&amp;product_id=4341" TargetMode="External"/><Relationship Id="rId_hyperlink_3871" Type="http://schemas.openxmlformats.org/officeDocument/2006/relationships/hyperlink" Target="http://&#1082;&#1074;&#1072;&#1083;&#1080;&#1090;&#1077;&#1090;-&#1085;&#1089;&#1082;.&#1088;&#1092;/index.php?route=product/product&amp;product_id=4342" TargetMode="External"/><Relationship Id="rId_hyperlink_3872" Type="http://schemas.openxmlformats.org/officeDocument/2006/relationships/hyperlink" Target="http://&#1082;&#1074;&#1072;&#1083;&#1080;&#1090;&#1077;&#1090;-&#1085;&#1089;&#1082;.&#1088;&#1092;/index.php?route=product/product&amp;product_id=4343" TargetMode="External"/><Relationship Id="rId_hyperlink_3873" Type="http://schemas.openxmlformats.org/officeDocument/2006/relationships/hyperlink" Target="http://&#1082;&#1074;&#1072;&#1083;&#1080;&#1090;&#1077;&#1090;-&#1085;&#1089;&#1082;.&#1088;&#1092;/index.php?route=product/product&amp;product_id=4344" TargetMode="External"/><Relationship Id="rId_hyperlink_3874" Type="http://schemas.openxmlformats.org/officeDocument/2006/relationships/hyperlink" Target="http://&#1082;&#1074;&#1072;&#1083;&#1080;&#1090;&#1077;&#1090;-&#1085;&#1089;&#1082;.&#1088;&#1092;/index.php?route=product/product&amp;product_id=4345" TargetMode="External"/><Relationship Id="rId_hyperlink_3875" Type="http://schemas.openxmlformats.org/officeDocument/2006/relationships/hyperlink" Target="http://&#1082;&#1074;&#1072;&#1083;&#1080;&#1090;&#1077;&#1090;-&#1085;&#1089;&#1082;.&#1088;&#1092;/index.php?route=product/product&amp;product_id=4346" TargetMode="External"/><Relationship Id="rId_hyperlink_3876" Type="http://schemas.openxmlformats.org/officeDocument/2006/relationships/hyperlink" Target="http://&#1082;&#1074;&#1072;&#1083;&#1080;&#1090;&#1077;&#1090;-&#1085;&#1089;&#1082;.&#1088;&#1092;/index.php?route=product/product&amp;product_id=4347" TargetMode="External"/><Relationship Id="rId_hyperlink_3877" Type="http://schemas.openxmlformats.org/officeDocument/2006/relationships/hyperlink" Target="http://&#1082;&#1074;&#1072;&#1083;&#1080;&#1090;&#1077;&#1090;-&#1085;&#1089;&#1082;.&#1088;&#1092;/index.php?route=product/product&amp;product_id=4348" TargetMode="External"/><Relationship Id="rId_hyperlink_3878" Type="http://schemas.openxmlformats.org/officeDocument/2006/relationships/hyperlink" Target="http://&#1082;&#1074;&#1072;&#1083;&#1080;&#1090;&#1077;&#1090;-&#1085;&#1089;&#1082;.&#1088;&#1092;/index.php?route=product/product&amp;product_id=4349" TargetMode="External"/><Relationship Id="rId_hyperlink_3879" Type="http://schemas.openxmlformats.org/officeDocument/2006/relationships/hyperlink" Target="http://&#1082;&#1074;&#1072;&#1083;&#1080;&#1090;&#1077;&#1090;-&#1085;&#1089;&#1082;.&#1088;&#1092;/index.php?route=product/product&amp;product_id=4350" TargetMode="External"/><Relationship Id="rId_hyperlink_3880" Type="http://schemas.openxmlformats.org/officeDocument/2006/relationships/hyperlink" Target="http://&#1082;&#1074;&#1072;&#1083;&#1080;&#1090;&#1077;&#1090;-&#1085;&#1089;&#1082;.&#1088;&#1092;/index.php?route=product/product&amp;product_id=2829" TargetMode="External"/><Relationship Id="rId_hyperlink_3881" Type="http://schemas.openxmlformats.org/officeDocument/2006/relationships/hyperlink" Target="http://&#1082;&#1074;&#1072;&#1083;&#1080;&#1090;&#1077;&#1090;-&#1085;&#1089;&#1082;.&#1088;&#1092;/index.php?route=product/product&amp;product_id=2827" TargetMode="External"/><Relationship Id="rId_hyperlink_3882" Type="http://schemas.openxmlformats.org/officeDocument/2006/relationships/hyperlink" Target="http://&#1082;&#1074;&#1072;&#1083;&#1080;&#1090;&#1077;&#1090;-&#1085;&#1089;&#1082;.&#1088;&#1092;/index.php?route=product/product&amp;product_id=2828" TargetMode="External"/><Relationship Id="rId_hyperlink_3883" Type="http://schemas.openxmlformats.org/officeDocument/2006/relationships/hyperlink" Target="http://&#1082;&#1074;&#1072;&#1083;&#1080;&#1090;&#1077;&#1090;-&#1085;&#1089;&#1082;.&#1088;&#1092;/index.php?route=product/product&amp;product_id=2832" TargetMode="External"/><Relationship Id="rId_hyperlink_3884" Type="http://schemas.openxmlformats.org/officeDocument/2006/relationships/hyperlink" Target="http://&#1082;&#1074;&#1072;&#1083;&#1080;&#1090;&#1077;&#1090;-&#1085;&#1089;&#1082;.&#1088;&#1092;/index.php?route=product/product&amp;product_id=2831" TargetMode="External"/><Relationship Id="rId_hyperlink_3885" Type="http://schemas.openxmlformats.org/officeDocument/2006/relationships/hyperlink" Target="http://&#1082;&#1074;&#1072;&#1083;&#1080;&#1090;&#1077;&#1090;-&#1085;&#1089;&#1082;.&#1088;&#1092;/index.php?route=product/product&amp;product_id=2830" TargetMode="External"/><Relationship Id="rId_hyperlink_3886" Type="http://schemas.openxmlformats.org/officeDocument/2006/relationships/hyperlink" Target="http://&#1082;&#1074;&#1072;&#1083;&#1080;&#1090;&#1077;&#1090;-&#1085;&#1089;&#1082;.&#1088;&#1092;/index.php?route=product/product&amp;product_id=4333" TargetMode="External"/><Relationship Id="rId_hyperlink_3887" Type="http://schemas.openxmlformats.org/officeDocument/2006/relationships/hyperlink" Target="http://&#1082;&#1074;&#1072;&#1083;&#1080;&#1090;&#1077;&#1090;-&#1085;&#1089;&#1082;.&#1088;&#1092;/index.php?route=product/product&amp;product_id=4332" TargetMode="External"/><Relationship Id="rId_hyperlink_3888" Type="http://schemas.openxmlformats.org/officeDocument/2006/relationships/hyperlink" Target="http://&#1082;&#1074;&#1072;&#1083;&#1080;&#1090;&#1077;&#1090;-&#1085;&#1089;&#1082;.&#1088;&#1092;/index.php?route=product/product&amp;product_id=4335" TargetMode="External"/><Relationship Id="rId_hyperlink_3889" Type="http://schemas.openxmlformats.org/officeDocument/2006/relationships/hyperlink" Target="http://&#1082;&#1074;&#1072;&#1083;&#1080;&#1090;&#1077;&#1090;-&#1085;&#1089;&#1082;.&#1088;&#1092;/index.php?route=product/product&amp;product_id=4334" TargetMode="External"/><Relationship Id="rId_hyperlink_3890" Type="http://schemas.openxmlformats.org/officeDocument/2006/relationships/hyperlink" Target="http://&#1082;&#1074;&#1072;&#1083;&#1080;&#1090;&#1077;&#1090;-&#1085;&#1089;&#1082;.&#1088;&#1092;/index.php?route=product/product&amp;product_id=4351" TargetMode="External"/><Relationship Id="rId_hyperlink_3891" Type="http://schemas.openxmlformats.org/officeDocument/2006/relationships/hyperlink" Target="http://&#1082;&#1074;&#1072;&#1083;&#1080;&#1090;&#1077;&#1090;-&#1085;&#1089;&#1082;.&#1088;&#1092;/index.php?route=product/product&amp;product_id=4352" TargetMode="External"/><Relationship Id="rId_hyperlink_3892" Type="http://schemas.openxmlformats.org/officeDocument/2006/relationships/hyperlink" Target="http://&#1082;&#1074;&#1072;&#1083;&#1080;&#1090;&#1077;&#1090;-&#1085;&#1089;&#1082;.&#1088;&#1092;/index.php?route=product/product&amp;product_id=4353" TargetMode="External"/><Relationship Id="rId_hyperlink_3893" Type="http://schemas.openxmlformats.org/officeDocument/2006/relationships/hyperlink" Target="http://&#1082;&#1074;&#1072;&#1083;&#1080;&#1090;&#1077;&#1090;-&#1085;&#1089;&#1082;.&#1088;&#1092;/index.php?route=product/product&amp;product_id=4354" TargetMode="External"/><Relationship Id="rId_hyperlink_3894" Type="http://schemas.openxmlformats.org/officeDocument/2006/relationships/hyperlink" Target="http://&#1082;&#1074;&#1072;&#1083;&#1080;&#1090;&#1077;&#1090;-&#1085;&#1089;&#1082;.&#1088;&#1092;/index.php?route=product/product&amp;product_id=4358" TargetMode="External"/><Relationship Id="rId_hyperlink_3895" Type="http://schemas.openxmlformats.org/officeDocument/2006/relationships/hyperlink" Target="http://&#1082;&#1074;&#1072;&#1083;&#1080;&#1090;&#1077;&#1090;-&#1085;&#1089;&#1082;.&#1088;&#1092;/index.php?route=product/product&amp;product_id=4357" TargetMode="External"/><Relationship Id="rId_hyperlink_3896" Type="http://schemas.openxmlformats.org/officeDocument/2006/relationships/hyperlink" Target="http://&#1082;&#1074;&#1072;&#1083;&#1080;&#1090;&#1077;&#1090;-&#1085;&#1089;&#1082;.&#1088;&#1092;/index.php?route=product/product&amp;product_id=4359" TargetMode="External"/><Relationship Id="rId_hyperlink_3897" Type="http://schemas.openxmlformats.org/officeDocument/2006/relationships/hyperlink" Target="http://&#1082;&#1074;&#1072;&#1083;&#1080;&#1090;&#1077;&#1090;-&#1085;&#1089;&#1082;.&#1088;&#1092;/index.php?route=product/product&amp;product_id=8780" TargetMode="External"/><Relationship Id="rId_hyperlink_3898" Type="http://schemas.openxmlformats.org/officeDocument/2006/relationships/hyperlink" Target="http://&#1082;&#1074;&#1072;&#1083;&#1080;&#1090;&#1077;&#1090;-&#1085;&#1089;&#1082;.&#1088;&#1092;/index.php?route=product/product&amp;product_id=4360" TargetMode="External"/><Relationship Id="rId_hyperlink_3899" Type="http://schemas.openxmlformats.org/officeDocument/2006/relationships/hyperlink" Target="http://&#1082;&#1074;&#1072;&#1083;&#1080;&#1090;&#1077;&#1090;-&#1085;&#1089;&#1082;.&#1088;&#1092;/index.php?route=product/product&amp;product_id=8781" TargetMode="External"/><Relationship Id="rId_hyperlink_3900" Type="http://schemas.openxmlformats.org/officeDocument/2006/relationships/hyperlink" Target="http://&#1082;&#1074;&#1072;&#1083;&#1080;&#1090;&#1077;&#1090;-&#1085;&#1089;&#1082;.&#1088;&#1092;/index.php?route=product/product&amp;product_id=4362" TargetMode="External"/><Relationship Id="rId_hyperlink_3901" Type="http://schemas.openxmlformats.org/officeDocument/2006/relationships/hyperlink" Target="http://&#1082;&#1074;&#1072;&#1083;&#1080;&#1090;&#1077;&#1090;-&#1085;&#1089;&#1082;.&#1088;&#1092;/index.php?route=product/product&amp;product_id=4361" TargetMode="External"/><Relationship Id="rId_hyperlink_3902" Type="http://schemas.openxmlformats.org/officeDocument/2006/relationships/hyperlink" Target="http://&#1082;&#1074;&#1072;&#1083;&#1080;&#1090;&#1077;&#1090;-&#1085;&#1089;&#1082;.&#1088;&#1092;/index.php?route=product/product&amp;product_id=4363" TargetMode="External"/><Relationship Id="rId_hyperlink_3903" Type="http://schemas.openxmlformats.org/officeDocument/2006/relationships/hyperlink" Target="http://&#1082;&#1074;&#1072;&#1083;&#1080;&#1090;&#1077;&#1090;-&#1085;&#1089;&#1082;.&#1088;&#1092;/index.php?route=product/product&amp;product_id=4364" TargetMode="External"/><Relationship Id="rId_hyperlink_3904" Type="http://schemas.openxmlformats.org/officeDocument/2006/relationships/hyperlink" Target="http://&#1082;&#1074;&#1072;&#1083;&#1080;&#1090;&#1077;&#1090;-&#1085;&#1089;&#1082;.&#1088;&#1092;/index.php?route=product/product&amp;product_id=4355" TargetMode="External"/><Relationship Id="rId_hyperlink_3905" Type="http://schemas.openxmlformats.org/officeDocument/2006/relationships/hyperlink" Target="http://&#1082;&#1074;&#1072;&#1083;&#1080;&#1090;&#1077;&#1090;-&#1085;&#1089;&#1082;.&#1088;&#1092;/index.php?route=product/product&amp;product_id=4356" TargetMode="External"/><Relationship Id="rId_hyperlink_3906" Type="http://schemas.openxmlformats.org/officeDocument/2006/relationships/hyperlink" Target="http://&#1082;&#1074;&#1072;&#1083;&#1080;&#1090;&#1077;&#1090;-&#1085;&#1089;&#1082;.&#1088;&#1092;/index.php?route=product/product&amp;product_id=4365" TargetMode="External"/><Relationship Id="rId_hyperlink_3907" Type="http://schemas.openxmlformats.org/officeDocument/2006/relationships/hyperlink" Target="http://&#1082;&#1074;&#1072;&#1083;&#1080;&#1090;&#1077;&#1090;-&#1085;&#1089;&#1082;.&#1088;&#1092;/index.php?route=product/product&amp;product_id=4366" TargetMode="External"/><Relationship Id="rId_hyperlink_3908" Type="http://schemas.openxmlformats.org/officeDocument/2006/relationships/hyperlink" Target="http://&#1082;&#1074;&#1072;&#1083;&#1080;&#1090;&#1077;&#1090;-&#1085;&#1089;&#1082;.&#1088;&#1092;/index.php?route=product/product&amp;product_id=7937" TargetMode="External"/><Relationship Id="rId_hyperlink_3909" Type="http://schemas.openxmlformats.org/officeDocument/2006/relationships/hyperlink" Target="http://&#1082;&#1074;&#1072;&#1083;&#1080;&#1090;&#1077;&#1090;-&#1085;&#1089;&#1082;.&#1088;&#1092;/index.php?route=product/product&amp;product_id=7570" TargetMode="External"/><Relationship Id="rId_hyperlink_3910" Type="http://schemas.openxmlformats.org/officeDocument/2006/relationships/hyperlink" Target="http://&#1082;&#1074;&#1072;&#1083;&#1080;&#1090;&#1077;&#1090;-&#1085;&#1089;&#1082;.&#1088;&#1092;/index.php?route=product/product&amp;product_id=4367" TargetMode="External"/><Relationship Id="rId_hyperlink_3911" Type="http://schemas.openxmlformats.org/officeDocument/2006/relationships/hyperlink" Target="http://&#1082;&#1074;&#1072;&#1083;&#1080;&#1090;&#1077;&#1090;-&#1085;&#1089;&#1082;.&#1088;&#1092;/index.php?route=product/product&amp;product_id=4315" TargetMode="External"/><Relationship Id="rId_hyperlink_3912" Type="http://schemas.openxmlformats.org/officeDocument/2006/relationships/hyperlink" Target="http://&#1082;&#1074;&#1072;&#1083;&#1080;&#1090;&#1077;&#1090;-&#1085;&#1089;&#1082;.&#1088;&#1092;/index.php?route=product/product&amp;product_id=4316" TargetMode="External"/><Relationship Id="rId_hyperlink_3913" Type="http://schemas.openxmlformats.org/officeDocument/2006/relationships/hyperlink" Target="http://&#1082;&#1074;&#1072;&#1083;&#1080;&#1090;&#1077;&#1090;-&#1085;&#1089;&#1082;.&#1088;&#1092;/index.php?route=product/product&amp;product_id=4317" TargetMode="External"/><Relationship Id="rId_hyperlink_3914" Type="http://schemas.openxmlformats.org/officeDocument/2006/relationships/hyperlink" Target="http://&#1082;&#1074;&#1072;&#1083;&#1080;&#1090;&#1077;&#1090;-&#1085;&#1089;&#1082;.&#1088;&#1092;/index.php?route=product/product&amp;product_id=4318" TargetMode="External"/><Relationship Id="rId_hyperlink_3915" Type="http://schemas.openxmlformats.org/officeDocument/2006/relationships/hyperlink" Target="http://&#1082;&#1074;&#1072;&#1083;&#1080;&#1090;&#1077;&#1090;-&#1085;&#1089;&#1082;.&#1088;&#1092;/index.php?route=product/product&amp;product_id=4319" TargetMode="External"/><Relationship Id="rId_hyperlink_3916" Type="http://schemas.openxmlformats.org/officeDocument/2006/relationships/hyperlink" Target="http://&#1082;&#1074;&#1072;&#1083;&#1080;&#1090;&#1077;&#1090;-&#1085;&#1089;&#1082;.&#1088;&#1092;/index.php?route=product/product&amp;product_id=4320" TargetMode="External"/><Relationship Id="rId_hyperlink_3917" Type="http://schemas.openxmlformats.org/officeDocument/2006/relationships/hyperlink" Target="http://&#1082;&#1074;&#1072;&#1083;&#1080;&#1090;&#1077;&#1090;-&#1085;&#1089;&#1082;.&#1088;&#1092;/index.php?route=product/product&amp;product_id=4321" TargetMode="External"/><Relationship Id="rId_hyperlink_3918" Type="http://schemas.openxmlformats.org/officeDocument/2006/relationships/hyperlink" Target="http://&#1082;&#1074;&#1072;&#1083;&#1080;&#1090;&#1077;&#1090;-&#1085;&#1089;&#1082;.&#1088;&#1092;/index.php?route=product/product&amp;product_id=4322" TargetMode="External"/><Relationship Id="rId_hyperlink_3919" Type="http://schemas.openxmlformats.org/officeDocument/2006/relationships/hyperlink" Target="http://&#1082;&#1074;&#1072;&#1083;&#1080;&#1090;&#1077;&#1090;-&#1085;&#1089;&#1082;.&#1088;&#1092;/index.php?route=product/product&amp;product_id=4325" TargetMode="External"/><Relationship Id="rId_hyperlink_3920" Type="http://schemas.openxmlformats.org/officeDocument/2006/relationships/hyperlink" Target="http://&#1082;&#1074;&#1072;&#1083;&#1080;&#1090;&#1077;&#1090;-&#1085;&#1089;&#1082;.&#1088;&#1092;/index.php?route=product/product&amp;product_id=4326" TargetMode="External"/><Relationship Id="rId_hyperlink_3921" Type="http://schemas.openxmlformats.org/officeDocument/2006/relationships/hyperlink" Target="http://&#1082;&#1074;&#1072;&#1083;&#1080;&#1090;&#1077;&#1090;-&#1085;&#1089;&#1082;.&#1088;&#1092;/index.php?route=product/product&amp;product_id=4323" TargetMode="External"/><Relationship Id="rId_hyperlink_3922" Type="http://schemas.openxmlformats.org/officeDocument/2006/relationships/hyperlink" Target="http://&#1082;&#1074;&#1072;&#1083;&#1080;&#1090;&#1077;&#1090;-&#1085;&#1089;&#1082;.&#1088;&#1092;/index.php?route=product/product&amp;product_id=4324" TargetMode="External"/><Relationship Id="rId_hyperlink_3923" Type="http://schemas.openxmlformats.org/officeDocument/2006/relationships/hyperlink" Target="http://&#1082;&#1074;&#1072;&#1083;&#1080;&#1090;&#1077;&#1090;-&#1085;&#1089;&#1082;.&#1088;&#1092;/index.php?route=product/product&amp;product_id=4327" TargetMode="External"/><Relationship Id="rId_hyperlink_3924" Type="http://schemas.openxmlformats.org/officeDocument/2006/relationships/hyperlink" Target="http://&#1082;&#1074;&#1072;&#1083;&#1080;&#1090;&#1077;&#1090;-&#1085;&#1089;&#1082;.&#1088;&#1092;/index.php?route=product/product&amp;product_id=4328" TargetMode="External"/><Relationship Id="rId_hyperlink_3925" Type="http://schemas.openxmlformats.org/officeDocument/2006/relationships/hyperlink" Target="http://&#1082;&#1074;&#1072;&#1083;&#1080;&#1090;&#1077;&#1090;-&#1085;&#1089;&#1082;.&#1088;&#1092;/index.php?route=product/product&amp;product_id=4329" TargetMode="External"/><Relationship Id="rId_hyperlink_3926" Type="http://schemas.openxmlformats.org/officeDocument/2006/relationships/hyperlink" Target="http://&#1082;&#1074;&#1072;&#1083;&#1080;&#1090;&#1077;&#1090;-&#1085;&#1089;&#1082;.&#1088;&#1092;/index.php?route=product/product&amp;product_id=4330" TargetMode="External"/><Relationship Id="rId_hyperlink_3927" Type="http://schemas.openxmlformats.org/officeDocument/2006/relationships/hyperlink" Target="http://&#1082;&#1074;&#1072;&#1083;&#1080;&#1090;&#1077;&#1090;-&#1085;&#1089;&#1082;.&#1088;&#1092;/index.php?route=product/product&amp;product_id=4331" TargetMode="External"/><Relationship Id="rId_hyperlink_3928" Type="http://schemas.openxmlformats.org/officeDocument/2006/relationships/hyperlink" Target="http://&#1082;&#1074;&#1072;&#1083;&#1080;&#1090;&#1077;&#1090;-&#1085;&#1089;&#1082;.&#1088;&#1092;/index.php?route=product/product&amp;product_id=8868" TargetMode="External"/><Relationship Id="rId_hyperlink_3929" Type="http://schemas.openxmlformats.org/officeDocument/2006/relationships/hyperlink" Target="http://&#1082;&#1074;&#1072;&#1083;&#1080;&#1090;&#1077;&#1090;-&#1085;&#1089;&#1082;.&#1088;&#1092;/index.php?route=product/product&amp;product_id=2840" TargetMode="External"/><Relationship Id="rId_hyperlink_3930" Type="http://schemas.openxmlformats.org/officeDocument/2006/relationships/hyperlink" Target="http://&#1082;&#1074;&#1072;&#1083;&#1080;&#1090;&#1077;&#1090;-&#1085;&#1089;&#1082;.&#1088;&#1092;/index.php?route=product/product&amp;product_id=8870" TargetMode="External"/><Relationship Id="rId_hyperlink_3931" Type="http://schemas.openxmlformats.org/officeDocument/2006/relationships/hyperlink" Target="http://&#1082;&#1074;&#1072;&#1083;&#1080;&#1090;&#1077;&#1090;-&#1085;&#1089;&#1082;.&#1088;&#1092;/index.php?route=product/product&amp;product_id=8869" TargetMode="External"/><Relationship Id="rId_hyperlink_3932" Type="http://schemas.openxmlformats.org/officeDocument/2006/relationships/hyperlink" Target="http://&#1082;&#1074;&#1072;&#1083;&#1080;&#1090;&#1077;&#1090;-&#1085;&#1089;&#1082;.&#1088;&#1092;/index.php?route=product/product&amp;product_id=2853" TargetMode="External"/><Relationship Id="rId_hyperlink_3933" Type="http://schemas.openxmlformats.org/officeDocument/2006/relationships/hyperlink" Target="http://&#1082;&#1074;&#1072;&#1083;&#1080;&#1090;&#1077;&#1090;-&#1085;&#1089;&#1082;.&#1088;&#1092;/index.php?route=product/product&amp;product_id=8871" TargetMode="External"/><Relationship Id="rId_hyperlink_3934" Type="http://schemas.openxmlformats.org/officeDocument/2006/relationships/hyperlink" Target="http://&#1082;&#1074;&#1072;&#1083;&#1080;&#1090;&#1077;&#1090;-&#1085;&#1089;&#1082;.&#1088;&#1092;/index.php?route=product/product&amp;product_id=2854" TargetMode="External"/><Relationship Id="rId_hyperlink_3935" Type="http://schemas.openxmlformats.org/officeDocument/2006/relationships/hyperlink" Target="http://&#1082;&#1074;&#1072;&#1083;&#1080;&#1090;&#1077;&#1090;-&#1085;&#1089;&#1082;.&#1088;&#1092;/index.php?route=product/product&amp;product_id=2855" TargetMode="External"/><Relationship Id="rId_hyperlink_3936" Type="http://schemas.openxmlformats.org/officeDocument/2006/relationships/hyperlink" Target="http://&#1082;&#1074;&#1072;&#1083;&#1080;&#1090;&#1077;&#1090;-&#1085;&#1089;&#1082;.&#1088;&#1092;/index.php?route=product/product&amp;product_id=2857" TargetMode="External"/><Relationship Id="rId_hyperlink_3937" Type="http://schemas.openxmlformats.org/officeDocument/2006/relationships/hyperlink" Target="http://&#1082;&#1074;&#1072;&#1083;&#1080;&#1090;&#1077;&#1090;-&#1085;&#1089;&#1082;.&#1088;&#1092;/index.php?route=product/product&amp;product_id=2856" TargetMode="External"/><Relationship Id="rId_hyperlink_3938" Type="http://schemas.openxmlformats.org/officeDocument/2006/relationships/hyperlink" Target="http://&#1082;&#1074;&#1072;&#1083;&#1080;&#1090;&#1077;&#1090;-&#1085;&#1089;&#1082;.&#1088;&#1092;/index.php?route=product/product&amp;product_id=2858" TargetMode="External"/><Relationship Id="rId_hyperlink_3939" Type="http://schemas.openxmlformats.org/officeDocument/2006/relationships/hyperlink" Target="http://&#1082;&#1074;&#1072;&#1083;&#1080;&#1090;&#1077;&#1090;-&#1085;&#1089;&#1082;.&#1088;&#1092;/index.php?route=product/product&amp;product_id=2859" TargetMode="External"/><Relationship Id="rId_hyperlink_3940" Type="http://schemas.openxmlformats.org/officeDocument/2006/relationships/hyperlink" Target="http://&#1082;&#1074;&#1072;&#1083;&#1080;&#1090;&#1077;&#1090;-&#1085;&#1089;&#1082;.&#1088;&#1092;/index.php?route=product/product&amp;product_id=2860" TargetMode="External"/><Relationship Id="rId_hyperlink_3941" Type="http://schemas.openxmlformats.org/officeDocument/2006/relationships/hyperlink" Target="http://&#1082;&#1074;&#1072;&#1083;&#1080;&#1090;&#1077;&#1090;-&#1085;&#1089;&#1082;.&#1088;&#1092;/index.php?route=product/product&amp;product_id=2861" TargetMode="External"/><Relationship Id="rId_hyperlink_3942" Type="http://schemas.openxmlformats.org/officeDocument/2006/relationships/hyperlink" Target="http://&#1082;&#1074;&#1072;&#1083;&#1080;&#1090;&#1077;&#1090;-&#1085;&#1089;&#1082;.&#1088;&#1092;/index.php?route=product/product&amp;product_id=2862" TargetMode="External"/><Relationship Id="rId_hyperlink_3943" Type="http://schemas.openxmlformats.org/officeDocument/2006/relationships/hyperlink" Target="http://&#1082;&#1074;&#1072;&#1083;&#1080;&#1090;&#1077;&#1090;-&#1085;&#1089;&#1082;.&#1088;&#1092;/index.php?route=product/product&amp;product_id=2863" TargetMode="External"/><Relationship Id="rId_hyperlink_3944" Type="http://schemas.openxmlformats.org/officeDocument/2006/relationships/hyperlink" Target="http://&#1082;&#1074;&#1072;&#1083;&#1080;&#1090;&#1077;&#1090;-&#1085;&#1089;&#1082;.&#1088;&#1092;/index.php?route=product/product&amp;product_id=2864" TargetMode="External"/><Relationship Id="rId_hyperlink_3945" Type="http://schemas.openxmlformats.org/officeDocument/2006/relationships/hyperlink" Target="http://&#1082;&#1074;&#1072;&#1083;&#1080;&#1090;&#1077;&#1090;-&#1085;&#1089;&#1082;.&#1088;&#1092;/index.php?route=product/product&amp;product_id=2833" TargetMode="External"/><Relationship Id="rId_hyperlink_3946" Type="http://schemas.openxmlformats.org/officeDocument/2006/relationships/hyperlink" Target="http://&#1082;&#1074;&#1072;&#1083;&#1080;&#1090;&#1077;&#1090;-&#1085;&#1089;&#1082;.&#1088;&#1092;/index.php?route=product/product&amp;product_id=2852" TargetMode="External"/><Relationship Id="rId_hyperlink_3947" Type="http://schemas.openxmlformats.org/officeDocument/2006/relationships/hyperlink" Target="http://&#1082;&#1074;&#1072;&#1083;&#1080;&#1090;&#1077;&#1090;-&#1085;&#1089;&#1082;.&#1088;&#1092;/index.php?route=product/product&amp;product_id=2836" TargetMode="External"/><Relationship Id="rId_hyperlink_3948" Type="http://schemas.openxmlformats.org/officeDocument/2006/relationships/hyperlink" Target="http://&#1082;&#1074;&#1072;&#1083;&#1080;&#1090;&#1077;&#1090;-&#1085;&#1089;&#1082;.&#1088;&#1092;/index.php?route=product/product&amp;product_id=2837" TargetMode="External"/><Relationship Id="rId_hyperlink_3949" Type="http://schemas.openxmlformats.org/officeDocument/2006/relationships/hyperlink" Target="http://&#1082;&#1074;&#1072;&#1083;&#1080;&#1090;&#1077;&#1090;-&#1085;&#1089;&#1082;.&#1088;&#1092;/index.php?route=product/product&amp;product_id=2838" TargetMode="External"/><Relationship Id="rId_hyperlink_3950" Type="http://schemas.openxmlformats.org/officeDocument/2006/relationships/hyperlink" Target="http://&#1082;&#1074;&#1072;&#1083;&#1080;&#1090;&#1077;&#1090;-&#1085;&#1089;&#1082;.&#1088;&#1092;/index.php?route=product/product&amp;product_id=2839" TargetMode="External"/><Relationship Id="rId_hyperlink_3951" Type="http://schemas.openxmlformats.org/officeDocument/2006/relationships/hyperlink" Target="http://&#1082;&#1074;&#1072;&#1083;&#1080;&#1090;&#1077;&#1090;-&#1085;&#1089;&#1082;.&#1088;&#1092;/index.php?route=product/product&amp;product_id=2841" TargetMode="External"/><Relationship Id="rId_hyperlink_3952" Type="http://schemas.openxmlformats.org/officeDocument/2006/relationships/hyperlink" Target="http://&#1082;&#1074;&#1072;&#1083;&#1080;&#1090;&#1077;&#1090;-&#1085;&#1089;&#1082;.&#1088;&#1092;/index.php?route=product/product&amp;product_id=2849" TargetMode="External"/><Relationship Id="rId_hyperlink_3953" Type="http://schemas.openxmlformats.org/officeDocument/2006/relationships/hyperlink" Target="http://&#1082;&#1074;&#1072;&#1083;&#1080;&#1090;&#1077;&#1090;-&#1085;&#1089;&#1082;.&#1088;&#1092;/index.php?route=product/product&amp;product_id=2842" TargetMode="External"/><Relationship Id="rId_hyperlink_3954" Type="http://schemas.openxmlformats.org/officeDocument/2006/relationships/hyperlink" Target="http://&#1082;&#1074;&#1072;&#1083;&#1080;&#1090;&#1077;&#1090;-&#1085;&#1089;&#1082;.&#1088;&#1092;/index.php?route=product/product&amp;product_id=2843" TargetMode="External"/><Relationship Id="rId_hyperlink_3955" Type="http://schemas.openxmlformats.org/officeDocument/2006/relationships/hyperlink" Target="http://&#1082;&#1074;&#1072;&#1083;&#1080;&#1090;&#1077;&#1090;-&#1085;&#1089;&#1082;.&#1088;&#1092;/index.php?route=product/product&amp;product_id=2850" TargetMode="External"/><Relationship Id="rId_hyperlink_3956" Type="http://schemas.openxmlformats.org/officeDocument/2006/relationships/hyperlink" Target="http://&#1082;&#1074;&#1072;&#1083;&#1080;&#1090;&#1077;&#1090;-&#1085;&#1089;&#1082;.&#1088;&#1092;/index.php?route=product/product&amp;product_id=2851" TargetMode="External"/><Relationship Id="rId_hyperlink_3957" Type="http://schemas.openxmlformats.org/officeDocument/2006/relationships/hyperlink" Target="http://&#1082;&#1074;&#1072;&#1083;&#1080;&#1090;&#1077;&#1090;-&#1085;&#1089;&#1082;.&#1088;&#1092;/index.php?route=product/product&amp;product_id=2845" TargetMode="External"/><Relationship Id="rId_hyperlink_3958" Type="http://schemas.openxmlformats.org/officeDocument/2006/relationships/hyperlink" Target="http://&#1082;&#1074;&#1072;&#1083;&#1080;&#1090;&#1077;&#1090;-&#1085;&#1089;&#1082;.&#1088;&#1092;/index.php?route=product/product&amp;product_id=2844" TargetMode="External"/><Relationship Id="rId_hyperlink_3959" Type="http://schemas.openxmlformats.org/officeDocument/2006/relationships/hyperlink" Target="http://&#1082;&#1074;&#1072;&#1083;&#1080;&#1090;&#1077;&#1090;-&#1085;&#1089;&#1082;.&#1088;&#1092;/index.php?route=product/product&amp;product_id=2846" TargetMode="External"/><Relationship Id="rId_hyperlink_3960" Type="http://schemas.openxmlformats.org/officeDocument/2006/relationships/hyperlink" Target="http://&#1082;&#1074;&#1072;&#1083;&#1080;&#1090;&#1077;&#1090;-&#1085;&#1089;&#1082;.&#1088;&#1092;/index.php?route=product/product&amp;product_id=2847" TargetMode="External"/><Relationship Id="rId_hyperlink_3961" Type="http://schemas.openxmlformats.org/officeDocument/2006/relationships/hyperlink" Target="http://&#1082;&#1074;&#1072;&#1083;&#1080;&#1090;&#1077;&#1090;-&#1085;&#1089;&#1082;.&#1088;&#1092;/index.php?route=product/product&amp;product_id=2848" TargetMode="External"/><Relationship Id="rId_hyperlink_3962" Type="http://schemas.openxmlformats.org/officeDocument/2006/relationships/hyperlink" Target="http://&#1082;&#1074;&#1072;&#1083;&#1080;&#1090;&#1077;&#1090;-&#1085;&#1089;&#1082;.&#1088;&#1092;/index.php?route=product/product&amp;product_id=4370" TargetMode="External"/><Relationship Id="rId_hyperlink_3963" Type="http://schemas.openxmlformats.org/officeDocument/2006/relationships/hyperlink" Target="http://&#1082;&#1074;&#1072;&#1083;&#1080;&#1090;&#1077;&#1090;-&#1085;&#1089;&#1082;.&#1088;&#1092;/index.php?route=product/product&amp;product_id=2867" TargetMode="External"/><Relationship Id="rId_hyperlink_3964" Type="http://schemas.openxmlformats.org/officeDocument/2006/relationships/hyperlink" Target="http://&#1082;&#1074;&#1072;&#1083;&#1080;&#1090;&#1077;&#1090;-&#1085;&#1089;&#1082;.&#1088;&#1092;/index.php?route=product/product&amp;product_id=4369" TargetMode="External"/><Relationship Id="rId_hyperlink_3965" Type="http://schemas.openxmlformats.org/officeDocument/2006/relationships/hyperlink" Target="http://&#1082;&#1074;&#1072;&#1083;&#1080;&#1090;&#1077;&#1090;-&#1085;&#1089;&#1082;.&#1088;&#1092;/index.php?route=product/product&amp;product_id=2865" TargetMode="External"/><Relationship Id="rId_hyperlink_3966" Type="http://schemas.openxmlformats.org/officeDocument/2006/relationships/hyperlink" Target="http://&#1082;&#1074;&#1072;&#1083;&#1080;&#1090;&#1077;&#1090;-&#1085;&#1089;&#1082;.&#1088;&#1092;/index.php?route=product/product&amp;product_id=2872" TargetMode="External"/><Relationship Id="rId_hyperlink_3967" Type="http://schemas.openxmlformats.org/officeDocument/2006/relationships/hyperlink" Target="http://&#1082;&#1074;&#1072;&#1083;&#1080;&#1090;&#1077;&#1090;-&#1085;&#1089;&#1082;.&#1088;&#1092;/index.php?route=product/product&amp;product_id=2871" TargetMode="External"/><Relationship Id="rId_hyperlink_3968" Type="http://schemas.openxmlformats.org/officeDocument/2006/relationships/hyperlink" Target="http://&#1082;&#1074;&#1072;&#1083;&#1080;&#1090;&#1077;&#1090;-&#1085;&#1089;&#1082;.&#1088;&#1092;/index.php?route=product/product&amp;product_id=2876" TargetMode="External"/><Relationship Id="rId_hyperlink_3969" Type="http://schemas.openxmlformats.org/officeDocument/2006/relationships/hyperlink" Target="http://&#1082;&#1074;&#1072;&#1083;&#1080;&#1090;&#1077;&#1090;-&#1085;&#1089;&#1082;.&#1088;&#1092;/index.php?route=product/product&amp;product_id=4381" TargetMode="External"/><Relationship Id="rId_hyperlink_3970" Type="http://schemas.openxmlformats.org/officeDocument/2006/relationships/hyperlink" Target="http://&#1082;&#1074;&#1072;&#1083;&#1080;&#1090;&#1077;&#1090;-&#1085;&#1089;&#1082;.&#1088;&#1092;/index.php?route=product/product&amp;product_id=2873" TargetMode="External"/><Relationship Id="rId_hyperlink_3971" Type="http://schemas.openxmlformats.org/officeDocument/2006/relationships/hyperlink" Target="http://&#1082;&#1074;&#1072;&#1083;&#1080;&#1090;&#1077;&#1090;-&#1085;&#1089;&#1082;.&#1088;&#1092;/index.php?route=product/product&amp;product_id=2880" TargetMode="External"/><Relationship Id="rId_hyperlink_3972" Type="http://schemas.openxmlformats.org/officeDocument/2006/relationships/hyperlink" Target="http://&#1082;&#1074;&#1072;&#1083;&#1080;&#1090;&#1077;&#1090;-&#1085;&#1089;&#1082;.&#1088;&#1092;/index.php?route=product/product&amp;product_id=4380" TargetMode="External"/><Relationship Id="rId_hyperlink_3973" Type="http://schemas.openxmlformats.org/officeDocument/2006/relationships/hyperlink" Target="http://&#1082;&#1074;&#1072;&#1083;&#1080;&#1090;&#1077;&#1090;-&#1085;&#1089;&#1082;.&#1088;&#1092;/index.php?route=product/product&amp;product_id=2881" TargetMode="External"/><Relationship Id="rId_hyperlink_3974" Type="http://schemas.openxmlformats.org/officeDocument/2006/relationships/hyperlink" Target="http://&#1082;&#1074;&#1072;&#1083;&#1080;&#1090;&#1077;&#1090;-&#1085;&#1089;&#1082;.&#1088;&#1092;/index.php?route=product/product&amp;product_id=2882" TargetMode="External"/><Relationship Id="rId_hyperlink_3975" Type="http://schemas.openxmlformats.org/officeDocument/2006/relationships/hyperlink" Target="http://&#1082;&#1074;&#1072;&#1083;&#1080;&#1090;&#1077;&#1090;-&#1085;&#1089;&#1082;.&#1088;&#1092;/index.php?route=product/product&amp;product_id=2883" TargetMode="External"/><Relationship Id="rId_hyperlink_3976" Type="http://schemas.openxmlformats.org/officeDocument/2006/relationships/hyperlink" Target="http://&#1082;&#1074;&#1072;&#1083;&#1080;&#1090;&#1077;&#1090;-&#1085;&#1089;&#1082;.&#1088;&#1092;/index.php?route=product/product&amp;product_id=2884" TargetMode="External"/><Relationship Id="rId_hyperlink_3977" Type="http://schemas.openxmlformats.org/officeDocument/2006/relationships/hyperlink" Target="http://&#1082;&#1074;&#1072;&#1083;&#1080;&#1090;&#1077;&#1090;-&#1085;&#1089;&#1082;.&#1088;&#1092;/index.php?route=product/product&amp;product_id=2886" TargetMode="External"/><Relationship Id="rId_hyperlink_3978" Type="http://schemas.openxmlformats.org/officeDocument/2006/relationships/hyperlink" Target="http://&#1082;&#1074;&#1072;&#1083;&#1080;&#1090;&#1077;&#1090;-&#1085;&#1089;&#1082;.&#1088;&#1092;/index.php?route=product/product&amp;product_id=2890" TargetMode="External"/><Relationship Id="rId_hyperlink_3979" Type="http://schemas.openxmlformats.org/officeDocument/2006/relationships/hyperlink" Target="http://&#1082;&#1074;&#1072;&#1083;&#1080;&#1090;&#1077;&#1090;-&#1085;&#1089;&#1082;.&#1088;&#1092;/index.php?route=product/product&amp;product_id=2894" TargetMode="External"/><Relationship Id="rId_hyperlink_3980" Type="http://schemas.openxmlformats.org/officeDocument/2006/relationships/hyperlink" Target="http://&#1082;&#1074;&#1072;&#1083;&#1080;&#1090;&#1077;&#1090;-&#1085;&#1089;&#1082;.&#1088;&#1092;/index.php?route=product/product&amp;product_id=2895" TargetMode="External"/><Relationship Id="rId_hyperlink_3981" Type="http://schemas.openxmlformats.org/officeDocument/2006/relationships/hyperlink" Target="http://&#1082;&#1074;&#1072;&#1083;&#1080;&#1090;&#1077;&#1090;-&#1085;&#1089;&#1082;.&#1088;&#1092;/index.php?route=product/product&amp;product_id=2897" TargetMode="External"/><Relationship Id="rId_hyperlink_3982" Type="http://schemas.openxmlformats.org/officeDocument/2006/relationships/hyperlink" Target="http://&#1082;&#1074;&#1072;&#1083;&#1080;&#1090;&#1077;&#1090;-&#1085;&#1089;&#1082;.&#1088;&#1092;/index.php?route=product/product&amp;product_id=2893" TargetMode="External"/><Relationship Id="rId_hyperlink_3983" Type="http://schemas.openxmlformats.org/officeDocument/2006/relationships/hyperlink" Target="http://&#1082;&#1074;&#1072;&#1083;&#1080;&#1090;&#1077;&#1090;-&#1085;&#1089;&#1082;.&#1088;&#1092;/index.php?route=product/product&amp;product_id=4372" TargetMode="External"/><Relationship Id="rId_hyperlink_3984" Type="http://schemas.openxmlformats.org/officeDocument/2006/relationships/hyperlink" Target="http://&#1082;&#1074;&#1072;&#1083;&#1080;&#1090;&#1077;&#1090;-&#1085;&#1089;&#1082;.&#1088;&#1092;/index.php?route=product/product&amp;product_id=4383" TargetMode="External"/><Relationship Id="rId_hyperlink_3985" Type="http://schemas.openxmlformats.org/officeDocument/2006/relationships/hyperlink" Target="http://&#1082;&#1074;&#1072;&#1083;&#1080;&#1090;&#1077;&#1090;-&#1085;&#1089;&#1082;.&#1088;&#1092;/index.php?route=product/product&amp;product_id=2904" TargetMode="External"/><Relationship Id="rId_hyperlink_3986" Type="http://schemas.openxmlformats.org/officeDocument/2006/relationships/hyperlink" Target="http://&#1082;&#1074;&#1072;&#1083;&#1080;&#1090;&#1077;&#1090;-&#1085;&#1089;&#1082;.&#1088;&#1092;/index.php?route=product/product&amp;product_id=8403" TargetMode="External"/><Relationship Id="rId_hyperlink_3987" Type="http://schemas.openxmlformats.org/officeDocument/2006/relationships/hyperlink" Target="http://&#1082;&#1074;&#1072;&#1083;&#1080;&#1090;&#1077;&#1090;-&#1085;&#1089;&#1082;.&#1088;&#1092;/index.php?route=product/product&amp;product_id=8404" TargetMode="External"/><Relationship Id="rId_hyperlink_3988" Type="http://schemas.openxmlformats.org/officeDocument/2006/relationships/hyperlink" Target="http://&#1082;&#1074;&#1072;&#1083;&#1080;&#1090;&#1077;&#1090;-&#1085;&#1089;&#1082;.&#1088;&#1092;/index.php?route=product/product&amp;product_id=2866" TargetMode="External"/><Relationship Id="rId_hyperlink_3989" Type="http://schemas.openxmlformats.org/officeDocument/2006/relationships/hyperlink" Target="http://&#1082;&#1074;&#1072;&#1083;&#1080;&#1090;&#1077;&#1090;-&#1085;&#1089;&#1082;.&#1088;&#1092;/index.php?route=product/product&amp;product_id=2868" TargetMode="External"/><Relationship Id="rId_hyperlink_3990" Type="http://schemas.openxmlformats.org/officeDocument/2006/relationships/hyperlink" Target="http://&#1082;&#1074;&#1072;&#1083;&#1080;&#1090;&#1077;&#1090;-&#1085;&#1089;&#1082;.&#1088;&#1092;/index.php?route=product/product&amp;product_id=2869" TargetMode="External"/><Relationship Id="rId_hyperlink_3991" Type="http://schemas.openxmlformats.org/officeDocument/2006/relationships/hyperlink" Target="http://&#1082;&#1074;&#1072;&#1083;&#1080;&#1090;&#1077;&#1090;-&#1085;&#1089;&#1082;.&#1088;&#1092;/index.php?route=product/product&amp;product_id=8833" TargetMode="External"/><Relationship Id="rId_hyperlink_3992" Type="http://schemas.openxmlformats.org/officeDocument/2006/relationships/hyperlink" Target="http://&#1082;&#1074;&#1072;&#1083;&#1080;&#1090;&#1077;&#1090;-&#1085;&#1089;&#1082;.&#1088;&#1092;/index.php?route=product/product&amp;product_id=2874" TargetMode="External"/><Relationship Id="rId_hyperlink_3993" Type="http://schemas.openxmlformats.org/officeDocument/2006/relationships/hyperlink" Target="http://&#1082;&#1074;&#1072;&#1083;&#1080;&#1090;&#1077;&#1090;-&#1085;&#1089;&#1082;.&#1088;&#1092;/index.php?route=product/product&amp;product_id=2875" TargetMode="External"/><Relationship Id="rId_hyperlink_3994" Type="http://schemas.openxmlformats.org/officeDocument/2006/relationships/hyperlink" Target="http://&#1082;&#1074;&#1072;&#1083;&#1080;&#1090;&#1077;&#1090;-&#1085;&#1089;&#1082;.&#1088;&#1092;/index.php?route=product/product&amp;product_id=8834" TargetMode="External"/><Relationship Id="rId_hyperlink_3995" Type="http://schemas.openxmlformats.org/officeDocument/2006/relationships/hyperlink" Target="http://&#1082;&#1074;&#1072;&#1083;&#1080;&#1090;&#1077;&#1090;-&#1085;&#1089;&#1082;.&#1088;&#1092;/index.php?route=product/product&amp;product_id=2870" TargetMode="External"/><Relationship Id="rId_hyperlink_3996" Type="http://schemas.openxmlformats.org/officeDocument/2006/relationships/hyperlink" Target="http://&#1082;&#1074;&#1072;&#1083;&#1080;&#1090;&#1077;&#1090;-&#1085;&#1089;&#1082;.&#1088;&#1092;/index.php?route=product/product&amp;product_id=2878" TargetMode="External"/><Relationship Id="rId_hyperlink_3997" Type="http://schemas.openxmlformats.org/officeDocument/2006/relationships/hyperlink" Target="http://&#1082;&#1074;&#1072;&#1083;&#1080;&#1090;&#1077;&#1090;-&#1085;&#1089;&#1082;.&#1088;&#1092;/index.php?route=product/product&amp;product_id=2879" TargetMode="External"/><Relationship Id="rId_hyperlink_3998" Type="http://schemas.openxmlformats.org/officeDocument/2006/relationships/hyperlink" Target="http://&#1082;&#1074;&#1072;&#1083;&#1080;&#1090;&#1077;&#1090;-&#1085;&#1089;&#1082;.&#1088;&#1092;/index.php?route=product/product&amp;product_id=2877" TargetMode="External"/><Relationship Id="rId_hyperlink_3999" Type="http://schemas.openxmlformats.org/officeDocument/2006/relationships/hyperlink" Target="http://&#1082;&#1074;&#1072;&#1083;&#1080;&#1090;&#1077;&#1090;-&#1085;&#1089;&#1082;.&#1088;&#1092;/index.php?route=product/product&amp;product_id=8835" TargetMode="External"/><Relationship Id="rId_hyperlink_4000" Type="http://schemas.openxmlformats.org/officeDocument/2006/relationships/hyperlink" Target="http://&#1082;&#1074;&#1072;&#1083;&#1080;&#1090;&#1077;&#1090;-&#1085;&#1089;&#1082;.&#1088;&#1092;/index.php?route=product/product&amp;product_id=7845" TargetMode="External"/><Relationship Id="rId_hyperlink_4001" Type="http://schemas.openxmlformats.org/officeDocument/2006/relationships/hyperlink" Target="http://&#1082;&#1074;&#1072;&#1083;&#1080;&#1090;&#1077;&#1090;-&#1085;&#1089;&#1082;.&#1088;&#1092;/index.php?route=product/product&amp;product_id=2885" TargetMode="External"/><Relationship Id="rId_hyperlink_4002" Type="http://schemas.openxmlformats.org/officeDocument/2006/relationships/hyperlink" Target="http://&#1082;&#1074;&#1072;&#1083;&#1080;&#1090;&#1077;&#1090;-&#1085;&#1089;&#1082;.&#1088;&#1092;/index.php?route=product/product&amp;product_id=8084" TargetMode="External"/><Relationship Id="rId_hyperlink_4003" Type="http://schemas.openxmlformats.org/officeDocument/2006/relationships/hyperlink" Target="http://&#1082;&#1074;&#1072;&#1083;&#1080;&#1090;&#1077;&#1090;-&#1085;&#1089;&#1082;.&#1088;&#1092;/index.php?route=product/product&amp;product_id=2887" TargetMode="External"/><Relationship Id="rId_hyperlink_4004" Type="http://schemas.openxmlformats.org/officeDocument/2006/relationships/hyperlink" Target="http://&#1082;&#1074;&#1072;&#1083;&#1080;&#1090;&#1077;&#1090;-&#1085;&#1089;&#1082;.&#1088;&#1092;/index.php?route=product/product&amp;product_id=2889" TargetMode="External"/><Relationship Id="rId_hyperlink_4005" Type="http://schemas.openxmlformats.org/officeDocument/2006/relationships/hyperlink" Target="http://&#1082;&#1074;&#1072;&#1083;&#1080;&#1090;&#1077;&#1090;-&#1085;&#1089;&#1082;.&#1088;&#1092;/index.php?route=product/product&amp;product_id=2888" TargetMode="External"/><Relationship Id="rId_hyperlink_4006" Type="http://schemas.openxmlformats.org/officeDocument/2006/relationships/hyperlink" Target="http://&#1082;&#1074;&#1072;&#1083;&#1080;&#1090;&#1077;&#1090;-&#1085;&#1089;&#1082;.&#1088;&#1092;/index.php?route=product/product&amp;product_id=4368" TargetMode="External"/><Relationship Id="rId_hyperlink_4007" Type="http://schemas.openxmlformats.org/officeDocument/2006/relationships/hyperlink" Target="http://&#1082;&#1074;&#1072;&#1083;&#1080;&#1090;&#1077;&#1090;-&#1085;&#1089;&#1082;.&#1088;&#1092;/index.php?route=product/product&amp;product_id=2892" TargetMode="External"/><Relationship Id="rId_hyperlink_4008" Type="http://schemas.openxmlformats.org/officeDocument/2006/relationships/hyperlink" Target="http://&#1082;&#1074;&#1072;&#1083;&#1080;&#1090;&#1077;&#1090;-&#1085;&#1089;&#1082;.&#1088;&#1092;/index.php?route=product/product&amp;product_id=2896" TargetMode="External"/><Relationship Id="rId_hyperlink_4009" Type="http://schemas.openxmlformats.org/officeDocument/2006/relationships/hyperlink" Target="http://&#1082;&#1074;&#1072;&#1083;&#1080;&#1090;&#1077;&#1090;-&#1085;&#1089;&#1082;.&#1088;&#1092;/index.php?route=product/product&amp;product_id=2898" TargetMode="External"/><Relationship Id="rId_hyperlink_4010" Type="http://schemas.openxmlformats.org/officeDocument/2006/relationships/hyperlink" Target="http://&#1082;&#1074;&#1072;&#1083;&#1080;&#1090;&#1077;&#1090;-&#1085;&#1089;&#1082;.&#1088;&#1092;/index.php?route=product/product&amp;product_id=8405" TargetMode="External"/><Relationship Id="rId_hyperlink_4011" Type="http://schemas.openxmlformats.org/officeDocument/2006/relationships/hyperlink" Target="http://&#1082;&#1074;&#1072;&#1083;&#1080;&#1090;&#1077;&#1090;-&#1085;&#1089;&#1082;.&#1088;&#1092;/index.php?route=product/product&amp;product_id=2900" TargetMode="External"/><Relationship Id="rId_hyperlink_4012" Type="http://schemas.openxmlformats.org/officeDocument/2006/relationships/hyperlink" Target="http://&#1082;&#1074;&#1072;&#1083;&#1080;&#1090;&#1077;&#1090;-&#1085;&#1089;&#1082;.&#1088;&#1092;/index.php?route=product/product&amp;product_id=2899" TargetMode="External"/><Relationship Id="rId_hyperlink_4013" Type="http://schemas.openxmlformats.org/officeDocument/2006/relationships/hyperlink" Target="http://&#1082;&#1074;&#1072;&#1083;&#1080;&#1090;&#1077;&#1090;-&#1085;&#1089;&#1082;.&#1088;&#1092;/index.php?route=product/product&amp;product_id=2901" TargetMode="External"/><Relationship Id="rId_hyperlink_4014" Type="http://schemas.openxmlformats.org/officeDocument/2006/relationships/hyperlink" Target="http://&#1082;&#1074;&#1072;&#1083;&#1080;&#1090;&#1077;&#1090;-&#1085;&#1089;&#1082;.&#1088;&#1092;/index.php?route=product/product&amp;product_id=8085" TargetMode="External"/><Relationship Id="rId_hyperlink_4015" Type="http://schemas.openxmlformats.org/officeDocument/2006/relationships/hyperlink" Target="http://&#1082;&#1074;&#1072;&#1083;&#1080;&#1090;&#1077;&#1090;-&#1085;&#1089;&#1082;.&#1088;&#1092;/index.php?route=product/product&amp;product_id=2903" TargetMode="External"/><Relationship Id="rId_hyperlink_4016" Type="http://schemas.openxmlformats.org/officeDocument/2006/relationships/hyperlink" Target="http://&#1082;&#1074;&#1072;&#1083;&#1080;&#1090;&#1077;&#1090;-&#1085;&#1089;&#1082;.&#1088;&#1092;/index.php?route=product/product&amp;product_id=4371" TargetMode="External"/><Relationship Id="rId_hyperlink_4017" Type="http://schemas.openxmlformats.org/officeDocument/2006/relationships/hyperlink" Target="http://&#1082;&#1074;&#1072;&#1083;&#1080;&#1090;&#1077;&#1090;-&#1085;&#1089;&#1082;.&#1088;&#1092;/index.php?route=product/product&amp;product_id=2902" TargetMode="External"/><Relationship Id="rId_hyperlink_4018" Type="http://schemas.openxmlformats.org/officeDocument/2006/relationships/hyperlink" Target="http://&#1082;&#1074;&#1072;&#1083;&#1080;&#1090;&#1077;&#1090;-&#1085;&#1089;&#1082;.&#1088;&#1092;/index.php?route=product/product&amp;product_id=2891" TargetMode="External"/><Relationship Id="rId_hyperlink_4019" Type="http://schemas.openxmlformats.org/officeDocument/2006/relationships/hyperlink" Target="http://&#1082;&#1074;&#1072;&#1083;&#1080;&#1090;&#1077;&#1090;-&#1085;&#1089;&#1082;.&#1088;&#1092;/index.php?route=product/product&amp;product_id=4375" TargetMode="External"/><Relationship Id="rId_hyperlink_4020" Type="http://schemas.openxmlformats.org/officeDocument/2006/relationships/hyperlink" Target="http://&#1082;&#1074;&#1072;&#1083;&#1080;&#1090;&#1077;&#1090;-&#1085;&#1089;&#1082;.&#1088;&#1092;/index.php?route=product/product&amp;product_id=4376" TargetMode="External"/><Relationship Id="rId_hyperlink_4021" Type="http://schemas.openxmlformats.org/officeDocument/2006/relationships/hyperlink" Target="http://&#1082;&#1074;&#1072;&#1083;&#1080;&#1090;&#1077;&#1090;-&#1085;&#1089;&#1082;.&#1088;&#1092;/index.php?route=product/product&amp;product_id=4374" TargetMode="External"/><Relationship Id="rId_hyperlink_4022" Type="http://schemas.openxmlformats.org/officeDocument/2006/relationships/hyperlink" Target="http://&#1082;&#1074;&#1072;&#1083;&#1080;&#1090;&#1077;&#1090;-&#1085;&#1089;&#1082;.&#1088;&#1092;/index.php?route=product/product&amp;product_id=4379" TargetMode="External"/><Relationship Id="rId_hyperlink_4023" Type="http://schemas.openxmlformats.org/officeDocument/2006/relationships/hyperlink" Target="http://&#1082;&#1074;&#1072;&#1083;&#1080;&#1090;&#1077;&#1090;-&#1085;&#1089;&#1082;.&#1088;&#1092;/index.php?route=product/product&amp;product_id=8628" TargetMode="External"/><Relationship Id="rId_hyperlink_4024" Type="http://schemas.openxmlformats.org/officeDocument/2006/relationships/hyperlink" Target="http://&#1082;&#1074;&#1072;&#1083;&#1080;&#1090;&#1077;&#1090;-&#1085;&#1089;&#1082;.&#1088;&#1092;/index.php?route=product/product&amp;product_id=4377" TargetMode="External"/><Relationship Id="rId_hyperlink_4025" Type="http://schemas.openxmlformats.org/officeDocument/2006/relationships/hyperlink" Target="http://&#1082;&#1074;&#1072;&#1083;&#1080;&#1090;&#1077;&#1090;-&#1085;&#1089;&#1082;.&#1088;&#1092;/index.php?route=product/product&amp;product_id=4378" TargetMode="External"/><Relationship Id="rId_hyperlink_4026" Type="http://schemas.openxmlformats.org/officeDocument/2006/relationships/hyperlink" Target="http://&#1082;&#1074;&#1072;&#1083;&#1080;&#1090;&#1077;&#1090;-&#1085;&#1089;&#1082;.&#1088;&#1092;/index.php?route=product/product&amp;product_id=4382" TargetMode="External"/><Relationship Id="rId_hyperlink_4027" Type="http://schemas.openxmlformats.org/officeDocument/2006/relationships/hyperlink" Target="http://&#1082;&#1074;&#1072;&#1083;&#1080;&#1090;&#1077;&#1090;-&#1085;&#1089;&#1082;.&#1088;&#1092;/index.php?route=product/product&amp;product_id=4384" TargetMode="External"/><Relationship Id="rId_hyperlink_4028" Type="http://schemas.openxmlformats.org/officeDocument/2006/relationships/hyperlink" Target="http://&#1082;&#1074;&#1072;&#1083;&#1080;&#1090;&#1077;&#1090;-&#1085;&#1089;&#1082;.&#1088;&#1092;/index.php?route=product/product&amp;product_id=4386" TargetMode="External"/><Relationship Id="rId_hyperlink_4029" Type="http://schemas.openxmlformats.org/officeDocument/2006/relationships/hyperlink" Target="http://&#1082;&#1074;&#1072;&#1083;&#1080;&#1090;&#1077;&#1090;-&#1085;&#1089;&#1082;.&#1088;&#1092;/index.php?route=product/product&amp;product_id=4385" TargetMode="External"/><Relationship Id="rId_hyperlink_4030" Type="http://schemas.openxmlformats.org/officeDocument/2006/relationships/hyperlink" Target="http://&#1082;&#1074;&#1072;&#1083;&#1080;&#1090;&#1077;&#1090;-&#1085;&#1089;&#1082;.&#1088;&#1092;/index.php?route=product/product&amp;product_id=8406" TargetMode="External"/><Relationship Id="rId_hyperlink_4031" Type="http://schemas.openxmlformats.org/officeDocument/2006/relationships/hyperlink" Target="http://&#1082;&#1074;&#1072;&#1083;&#1080;&#1090;&#1077;&#1090;-&#1085;&#1089;&#1082;.&#1088;&#1092;/index.php?route=product/product&amp;product_id=4387" TargetMode="External"/><Relationship Id="rId_hyperlink_4032" Type="http://schemas.openxmlformats.org/officeDocument/2006/relationships/hyperlink" Target="http://&#1082;&#1074;&#1072;&#1083;&#1080;&#1090;&#1077;&#1090;-&#1085;&#1089;&#1082;.&#1088;&#1092;/index.php?route=product/product&amp;product_id=4388" TargetMode="External"/><Relationship Id="rId_hyperlink_4033" Type="http://schemas.openxmlformats.org/officeDocument/2006/relationships/hyperlink" Target="http://&#1082;&#1074;&#1072;&#1083;&#1080;&#1090;&#1077;&#1090;-&#1085;&#1089;&#1082;.&#1088;&#1092;/index.php?route=product/product&amp;product_id=4389" TargetMode="External"/><Relationship Id="rId_hyperlink_4034" Type="http://schemas.openxmlformats.org/officeDocument/2006/relationships/hyperlink" Target="http://&#1082;&#1074;&#1072;&#1083;&#1080;&#1090;&#1077;&#1090;-&#1085;&#1089;&#1082;.&#1088;&#1092;/index.php?route=product/product&amp;product_id=4390" TargetMode="External"/><Relationship Id="rId_hyperlink_4035" Type="http://schemas.openxmlformats.org/officeDocument/2006/relationships/hyperlink" Target="http://&#1082;&#1074;&#1072;&#1083;&#1080;&#1090;&#1077;&#1090;-&#1085;&#1089;&#1082;.&#1088;&#1092;/index.php?route=product/product&amp;product_id=4391" TargetMode="External"/><Relationship Id="rId_hyperlink_4036" Type="http://schemas.openxmlformats.org/officeDocument/2006/relationships/hyperlink" Target="http://&#1082;&#1074;&#1072;&#1083;&#1080;&#1090;&#1077;&#1090;-&#1085;&#1089;&#1082;.&#1088;&#1092;/index.php?route=product/product&amp;product_id=4392" TargetMode="External"/><Relationship Id="rId_hyperlink_4037" Type="http://schemas.openxmlformats.org/officeDocument/2006/relationships/hyperlink" Target="http://&#1082;&#1074;&#1072;&#1083;&#1080;&#1090;&#1077;&#1090;-&#1085;&#1089;&#1082;.&#1088;&#1092;/index.php?route=product/product&amp;product_id=4393" TargetMode="External"/><Relationship Id="rId_hyperlink_4038" Type="http://schemas.openxmlformats.org/officeDocument/2006/relationships/hyperlink" Target="http://&#1082;&#1074;&#1072;&#1083;&#1080;&#1090;&#1077;&#1090;-&#1085;&#1089;&#1082;.&#1088;&#1092;/index.php?route=product/product&amp;product_id=4373" TargetMode="External"/><Relationship Id="rId_hyperlink_4039" Type="http://schemas.openxmlformats.org/officeDocument/2006/relationships/hyperlink" Target="http://&#1082;&#1074;&#1072;&#1083;&#1080;&#1090;&#1077;&#1090;-&#1085;&#1089;&#1082;.&#1088;&#1092;/index.php?route=product/product&amp;product_id=8086" TargetMode="External"/><Relationship Id="rId_hyperlink_4040" Type="http://schemas.openxmlformats.org/officeDocument/2006/relationships/hyperlink" Target="http://&#1082;&#1074;&#1072;&#1083;&#1080;&#1090;&#1077;&#1090;-&#1085;&#1089;&#1082;.&#1088;&#1092;/index.php?route=product/product&amp;product_id=4396" TargetMode="External"/><Relationship Id="rId_hyperlink_4041" Type="http://schemas.openxmlformats.org/officeDocument/2006/relationships/hyperlink" Target="http://&#1082;&#1074;&#1072;&#1083;&#1080;&#1090;&#1077;&#1090;-&#1085;&#1089;&#1082;.&#1088;&#1092;/index.php?route=product/product&amp;product_id=4397" TargetMode="External"/><Relationship Id="rId_hyperlink_4042" Type="http://schemas.openxmlformats.org/officeDocument/2006/relationships/hyperlink" Target="http://&#1082;&#1074;&#1072;&#1083;&#1080;&#1090;&#1077;&#1090;-&#1085;&#1089;&#1082;.&#1088;&#1092;/index.php?route=product/product&amp;product_id=8087" TargetMode="External"/><Relationship Id="rId_hyperlink_4043" Type="http://schemas.openxmlformats.org/officeDocument/2006/relationships/hyperlink" Target="http://&#1082;&#1074;&#1072;&#1083;&#1080;&#1090;&#1077;&#1090;-&#1085;&#1089;&#1082;.&#1088;&#1092;/index.php?route=product/product&amp;product_id=4394" TargetMode="External"/><Relationship Id="rId_hyperlink_4044" Type="http://schemas.openxmlformats.org/officeDocument/2006/relationships/hyperlink" Target="http://&#1082;&#1074;&#1072;&#1083;&#1080;&#1090;&#1077;&#1090;-&#1085;&#1089;&#1082;.&#1088;&#1092;/index.php?route=product/product&amp;product_id=4395" TargetMode="External"/><Relationship Id="rId_hyperlink_4045" Type="http://schemas.openxmlformats.org/officeDocument/2006/relationships/hyperlink" Target="http://&#1082;&#1074;&#1072;&#1083;&#1080;&#1090;&#1077;&#1090;-&#1085;&#1089;&#1082;.&#1088;&#1092;/index.php?route=product/product&amp;product_id=4398" TargetMode="External"/><Relationship Id="rId_hyperlink_4046" Type="http://schemas.openxmlformats.org/officeDocument/2006/relationships/hyperlink" Target="http://&#1082;&#1074;&#1072;&#1083;&#1080;&#1090;&#1077;&#1090;-&#1085;&#1089;&#1082;.&#1088;&#1092;/index.php?route=product/product&amp;product_id=4399" TargetMode="External"/><Relationship Id="rId_hyperlink_4047" Type="http://schemas.openxmlformats.org/officeDocument/2006/relationships/hyperlink" Target="http://&#1082;&#1074;&#1072;&#1083;&#1080;&#1090;&#1077;&#1090;-&#1085;&#1089;&#1082;.&#1088;&#1092;/index.php?route=product/product&amp;product_id=4400" TargetMode="External"/><Relationship Id="rId_hyperlink_4048" Type="http://schemas.openxmlformats.org/officeDocument/2006/relationships/hyperlink" Target="http://&#1082;&#1074;&#1072;&#1083;&#1080;&#1090;&#1077;&#1090;-&#1085;&#1089;&#1082;.&#1088;&#1092;/index.php?route=product/product&amp;product_id=4401" TargetMode="External"/><Relationship Id="rId_hyperlink_4049" Type="http://schemas.openxmlformats.org/officeDocument/2006/relationships/hyperlink" Target="http://&#1082;&#1074;&#1072;&#1083;&#1080;&#1090;&#1077;&#1090;-&#1085;&#1089;&#1082;.&#1088;&#1092;/index.php?route=product/product&amp;product_id=8088" TargetMode="External"/><Relationship Id="rId_hyperlink_4050" Type="http://schemas.openxmlformats.org/officeDocument/2006/relationships/hyperlink" Target="http://&#1082;&#1074;&#1072;&#1083;&#1080;&#1090;&#1077;&#1090;-&#1085;&#1089;&#1082;.&#1088;&#1092;/index.php?route=product/product&amp;product_id=4404" TargetMode="External"/><Relationship Id="rId_hyperlink_4051" Type="http://schemas.openxmlformats.org/officeDocument/2006/relationships/hyperlink" Target="http://&#1082;&#1074;&#1072;&#1083;&#1080;&#1090;&#1077;&#1090;-&#1085;&#1089;&#1082;.&#1088;&#1092;/index.php?route=product/product&amp;product_id=4403" TargetMode="External"/><Relationship Id="rId_hyperlink_4052" Type="http://schemas.openxmlformats.org/officeDocument/2006/relationships/hyperlink" Target="http://&#1082;&#1074;&#1072;&#1083;&#1080;&#1090;&#1077;&#1090;-&#1085;&#1089;&#1082;.&#1088;&#1092;/index.php?route=product/product&amp;product_id=4402" TargetMode="External"/><Relationship Id="rId_hyperlink_4053" Type="http://schemas.openxmlformats.org/officeDocument/2006/relationships/hyperlink" Target="http://&#1082;&#1074;&#1072;&#1083;&#1080;&#1090;&#1077;&#1090;-&#1085;&#1089;&#1082;.&#1088;&#1092;/index.php?route=product/product&amp;product_id=8425" TargetMode="External"/><Relationship Id="rId_hyperlink_4054" Type="http://schemas.openxmlformats.org/officeDocument/2006/relationships/hyperlink" Target="http://&#1082;&#1074;&#1072;&#1083;&#1080;&#1090;&#1077;&#1090;-&#1085;&#1089;&#1082;.&#1088;&#1092;/index.php?route=product/product&amp;product_id=8230" TargetMode="External"/><Relationship Id="rId_hyperlink_4055" Type="http://schemas.openxmlformats.org/officeDocument/2006/relationships/hyperlink" Target="http://&#1082;&#1074;&#1072;&#1083;&#1080;&#1090;&#1077;&#1090;-&#1085;&#1089;&#1082;.&#1088;&#1092;/index.php?route=product/product&amp;product_id=4405" TargetMode="External"/><Relationship Id="rId_hyperlink_4056" Type="http://schemas.openxmlformats.org/officeDocument/2006/relationships/hyperlink" Target="http://&#1082;&#1074;&#1072;&#1083;&#1080;&#1090;&#1077;&#1090;-&#1085;&#1089;&#1082;.&#1088;&#1092;/index.php?route=product/product&amp;product_id=8089" TargetMode="External"/><Relationship Id="rId_hyperlink_4057" Type="http://schemas.openxmlformats.org/officeDocument/2006/relationships/hyperlink" Target="http://&#1082;&#1074;&#1072;&#1083;&#1080;&#1090;&#1077;&#1090;-&#1085;&#1089;&#1082;.&#1088;&#1092;/index.php?route=product/product&amp;product_id=4406" TargetMode="External"/><Relationship Id="rId_hyperlink_4058" Type="http://schemas.openxmlformats.org/officeDocument/2006/relationships/hyperlink" Target="http://&#1082;&#1074;&#1072;&#1083;&#1080;&#1090;&#1077;&#1090;-&#1085;&#1089;&#1082;.&#1088;&#1092;/index.php?route=product/product&amp;product_id=4407" TargetMode="External"/><Relationship Id="rId_hyperlink_4059" Type="http://schemas.openxmlformats.org/officeDocument/2006/relationships/hyperlink" Target="http://&#1082;&#1074;&#1072;&#1083;&#1080;&#1090;&#1077;&#1090;-&#1085;&#1089;&#1082;.&#1088;&#1092;/index.php?route=product/product&amp;product_id=4408" TargetMode="External"/><Relationship Id="rId_hyperlink_4060" Type="http://schemas.openxmlformats.org/officeDocument/2006/relationships/hyperlink" Target="http://&#1082;&#1074;&#1072;&#1083;&#1080;&#1090;&#1077;&#1090;-&#1085;&#1089;&#1082;.&#1088;&#1092;/index.php?route=product/product&amp;product_id=9003" TargetMode="External"/><Relationship Id="rId_hyperlink_4061" Type="http://schemas.openxmlformats.org/officeDocument/2006/relationships/hyperlink" Target="http://&#1082;&#1074;&#1072;&#1083;&#1080;&#1090;&#1077;&#1090;-&#1085;&#1089;&#1082;.&#1088;&#1092;/index.php?route=product/product&amp;product_id=4410" TargetMode="External"/><Relationship Id="rId_hyperlink_4062" Type="http://schemas.openxmlformats.org/officeDocument/2006/relationships/hyperlink" Target="http://&#1082;&#1074;&#1072;&#1083;&#1080;&#1090;&#1077;&#1090;-&#1085;&#1089;&#1082;.&#1088;&#1092;/index.php?route=product/product&amp;product_id=4409" TargetMode="External"/><Relationship Id="rId_hyperlink_4063" Type="http://schemas.openxmlformats.org/officeDocument/2006/relationships/hyperlink" Target="http://&#1082;&#1074;&#1072;&#1083;&#1080;&#1090;&#1077;&#1090;-&#1085;&#1089;&#1082;.&#1088;&#1092;/index.php?route=product/product&amp;product_id=4413" TargetMode="External"/><Relationship Id="rId_hyperlink_4064" Type="http://schemas.openxmlformats.org/officeDocument/2006/relationships/hyperlink" Target="http://&#1082;&#1074;&#1072;&#1083;&#1080;&#1090;&#1077;&#1090;-&#1085;&#1089;&#1082;.&#1088;&#1092;/index.php?route=product/product&amp;product_id=8232" TargetMode="External"/><Relationship Id="rId_hyperlink_4065" Type="http://schemas.openxmlformats.org/officeDocument/2006/relationships/hyperlink" Target="http://&#1082;&#1074;&#1072;&#1083;&#1080;&#1090;&#1077;&#1090;-&#1085;&#1089;&#1082;.&#1088;&#1092;/index.php?route=product/product&amp;product_id=4411" TargetMode="External"/><Relationship Id="rId_hyperlink_4066" Type="http://schemas.openxmlformats.org/officeDocument/2006/relationships/hyperlink" Target="http://&#1082;&#1074;&#1072;&#1083;&#1080;&#1090;&#1077;&#1090;-&#1085;&#1089;&#1082;.&#1088;&#1092;/index.php?route=product/product&amp;product_id=4412" TargetMode="External"/><Relationship Id="rId_hyperlink_4067" Type="http://schemas.openxmlformats.org/officeDocument/2006/relationships/hyperlink" Target="http://&#1082;&#1074;&#1072;&#1083;&#1080;&#1090;&#1077;&#1090;-&#1085;&#1089;&#1082;.&#1088;&#1092;/index.php?route=product/product&amp;product_id=8231" TargetMode="External"/><Relationship Id="rId_hyperlink_4068" Type="http://schemas.openxmlformats.org/officeDocument/2006/relationships/hyperlink" Target="http://&#1082;&#1074;&#1072;&#1083;&#1080;&#1090;&#1077;&#1090;-&#1085;&#1089;&#1082;.&#1088;&#1092;/index.php?route=product/product&amp;product_id=4414" TargetMode="External"/><Relationship Id="rId_hyperlink_4069" Type="http://schemas.openxmlformats.org/officeDocument/2006/relationships/hyperlink" Target="http://&#1082;&#1074;&#1072;&#1083;&#1080;&#1090;&#1077;&#1090;-&#1085;&#1089;&#1082;.&#1088;&#1092;/index.php?route=product/product&amp;product_id=4416" TargetMode="External"/><Relationship Id="rId_hyperlink_4070" Type="http://schemas.openxmlformats.org/officeDocument/2006/relationships/hyperlink" Target="http://&#1082;&#1074;&#1072;&#1083;&#1080;&#1090;&#1077;&#1090;-&#1085;&#1089;&#1082;.&#1088;&#1092;/index.php?route=product/product&amp;product_id=7846" TargetMode="External"/><Relationship Id="rId_hyperlink_4071" Type="http://schemas.openxmlformats.org/officeDocument/2006/relationships/hyperlink" Target="http://&#1082;&#1074;&#1072;&#1083;&#1080;&#1090;&#1077;&#1090;-&#1085;&#1089;&#1082;.&#1088;&#1092;/index.php?route=product/product&amp;product_id=4417" TargetMode="External"/><Relationship Id="rId_hyperlink_4072" Type="http://schemas.openxmlformats.org/officeDocument/2006/relationships/hyperlink" Target="http://&#1082;&#1074;&#1072;&#1083;&#1080;&#1090;&#1077;&#1090;-&#1085;&#1089;&#1082;.&#1088;&#1092;/index.php?route=product/product&amp;product_id=4415" TargetMode="External"/><Relationship Id="rId_hyperlink_4073" Type="http://schemas.openxmlformats.org/officeDocument/2006/relationships/hyperlink" Target="http://&#1082;&#1074;&#1072;&#1083;&#1080;&#1090;&#1077;&#1090;-&#1085;&#1089;&#1082;.&#1088;&#1092;/index.php?route=product/product&amp;product_id=7847" TargetMode="External"/><Relationship Id="rId_hyperlink_4074" Type="http://schemas.openxmlformats.org/officeDocument/2006/relationships/hyperlink" Target="http://&#1082;&#1074;&#1072;&#1083;&#1080;&#1090;&#1077;&#1090;-&#1085;&#1089;&#1082;.&#1088;&#1092;/index.php?route=product/product&amp;product_id=4418" TargetMode="External"/><Relationship Id="rId_hyperlink_4075" Type="http://schemas.openxmlformats.org/officeDocument/2006/relationships/hyperlink" Target="http://&#1082;&#1074;&#1072;&#1083;&#1080;&#1090;&#1077;&#1090;-&#1085;&#1089;&#1082;.&#1088;&#1092;/index.php?route=product/product&amp;product_id=4419" TargetMode="External"/><Relationship Id="rId_hyperlink_4076" Type="http://schemas.openxmlformats.org/officeDocument/2006/relationships/hyperlink" Target="http://&#1082;&#1074;&#1072;&#1083;&#1080;&#1090;&#1077;&#1090;-&#1085;&#1089;&#1082;.&#1088;&#1092;/index.php?route=product/product&amp;product_id=8782" TargetMode="External"/><Relationship Id="rId_hyperlink_4077" Type="http://schemas.openxmlformats.org/officeDocument/2006/relationships/hyperlink" Target="http://&#1082;&#1074;&#1072;&#1083;&#1080;&#1090;&#1077;&#1090;-&#1085;&#1089;&#1082;.&#1088;&#1092;/index.php?route=product/product&amp;product_id=4420" TargetMode="External"/><Relationship Id="rId_hyperlink_4078" Type="http://schemas.openxmlformats.org/officeDocument/2006/relationships/hyperlink" Target="http://&#1082;&#1074;&#1072;&#1083;&#1080;&#1090;&#1077;&#1090;-&#1085;&#1089;&#1082;.&#1088;&#1092;/index.php?route=product/product&amp;product_id=9004" TargetMode="External"/><Relationship Id="rId_hyperlink_4079" Type="http://schemas.openxmlformats.org/officeDocument/2006/relationships/hyperlink" Target="http://&#1082;&#1074;&#1072;&#1083;&#1080;&#1090;&#1077;&#1090;-&#1085;&#1089;&#1082;.&#1088;&#1092;/index.php?route=product/product&amp;product_id=4422" TargetMode="External"/><Relationship Id="rId_hyperlink_4080" Type="http://schemas.openxmlformats.org/officeDocument/2006/relationships/hyperlink" Target="http://&#1082;&#1074;&#1072;&#1083;&#1080;&#1090;&#1077;&#1090;-&#1085;&#1089;&#1082;.&#1088;&#1092;/index.php?route=product/product&amp;product_id=4423" TargetMode="External"/><Relationship Id="rId_hyperlink_4081" Type="http://schemas.openxmlformats.org/officeDocument/2006/relationships/hyperlink" Target="http://&#1082;&#1074;&#1072;&#1083;&#1080;&#1090;&#1077;&#1090;-&#1085;&#1089;&#1082;.&#1088;&#1092;/index.php?route=product/product&amp;product_id=7848" TargetMode="External"/><Relationship Id="rId_hyperlink_4082" Type="http://schemas.openxmlformats.org/officeDocument/2006/relationships/hyperlink" Target="http://&#1082;&#1074;&#1072;&#1083;&#1080;&#1090;&#1077;&#1090;-&#1085;&#1089;&#1082;.&#1088;&#1092;/index.php?route=product/product&amp;product_id=4421" TargetMode="External"/><Relationship Id="rId_hyperlink_4083" Type="http://schemas.openxmlformats.org/officeDocument/2006/relationships/hyperlink" Target="http://&#1082;&#1074;&#1072;&#1083;&#1080;&#1090;&#1077;&#1090;-&#1085;&#1089;&#1082;.&#1088;&#1092;/index.php?route=product/product&amp;product_id=4425" TargetMode="External"/><Relationship Id="rId_hyperlink_4084" Type="http://schemas.openxmlformats.org/officeDocument/2006/relationships/hyperlink" Target="http://&#1082;&#1074;&#1072;&#1083;&#1080;&#1090;&#1077;&#1090;-&#1085;&#1089;&#1082;.&#1088;&#1092;/index.php?route=product/product&amp;product_id=4424" TargetMode="External"/><Relationship Id="rId_hyperlink_4085" Type="http://schemas.openxmlformats.org/officeDocument/2006/relationships/hyperlink" Target="http://&#1082;&#1074;&#1072;&#1083;&#1080;&#1090;&#1077;&#1090;-&#1085;&#1089;&#1082;.&#1088;&#1092;/index.php?route=product/product&amp;product_id=7946" TargetMode="External"/><Relationship Id="rId_hyperlink_4086" Type="http://schemas.openxmlformats.org/officeDocument/2006/relationships/hyperlink" Target="http://&#1082;&#1074;&#1072;&#1083;&#1080;&#1090;&#1077;&#1090;-&#1085;&#1089;&#1082;.&#1088;&#1092;/index.php?route=product/product&amp;product_id=8727" TargetMode="External"/><Relationship Id="rId_hyperlink_4087" Type="http://schemas.openxmlformats.org/officeDocument/2006/relationships/hyperlink" Target="http://&#1082;&#1074;&#1072;&#1083;&#1080;&#1090;&#1077;&#1090;-&#1085;&#1089;&#1082;.&#1088;&#1092;/index.php?route=product/product&amp;product_id=4426" TargetMode="External"/><Relationship Id="rId_hyperlink_4088" Type="http://schemas.openxmlformats.org/officeDocument/2006/relationships/hyperlink" Target="http://&#1082;&#1074;&#1072;&#1083;&#1080;&#1090;&#1077;&#1090;-&#1085;&#1089;&#1082;.&#1088;&#1092;/index.php?route=product/product&amp;product_id=4427" TargetMode="External"/><Relationship Id="rId_hyperlink_4089" Type="http://schemas.openxmlformats.org/officeDocument/2006/relationships/hyperlink" Target="http://&#1082;&#1074;&#1072;&#1083;&#1080;&#1090;&#1077;&#1090;-&#1085;&#1089;&#1082;.&#1088;&#1092;/index.php?route=product/product&amp;product_id=4431" TargetMode="External"/><Relationship Id="rId_hyperlink_4090" Type="http://schemas.openxmlformats.org/officeDocument/2006/relationships/hyperlink" Target="http://&#1082;&#1074;&#1072;&#1083;&#1080;&#1090;&#1077;&#1090;-&#1085;&#1089;&#1082;.&#1088;&#1092;/index.php?route=product/product&amp;product_id=4430" TargetMode="External"/><Relationship Id="rId_hyperlink_4091" Type="http://schemas.openxmlformats.org/officeDocument/2006/relationships/hyperlink" Target="http://&#1082;&#1074;&#1072;&#1083;&#1080;&#1090;&#1077;&#1090;-&#1085;&#1089;&#1082;.&#1088;&#1092;/index.php?route=product/product&amp;product_id=8090" TargetMode="External"/><Relationship Id="rId_hyperlink_4092" Type="http://schemas.openxmlformats.org/officeDocument/2006/relationships/hyperlink" Target="http://&#1082;&#1074;&#1072;&#1083;&#1080;&#1090;&#1077;&#1090;-&#1085;&#1089;&#1082;.&#1088;&#1092;/index.php?route=product/product&amp;product_id=4428" TargetMode="External"/><Relationship Id="rId_hyperlink_4093" Type="http://schemas.openxmlformats.org/officeDocument/2006/relationships/hyperlink" Target="http://&#1082;&#1074;&#1072;&#1083;&#1080;&#1090;&#1077;&#1090;-&#1085;&#1089;&#1082;.&#1088;&#1092;/index.php?route=product/product&amp;product_id=4432" TargetMode="External"/><Relationship Id="rId_hyperlink_4094" Type="http://schemas.openxmlformats.org/officeDocument/2006/relationships/hyperlink" Target="http://&#1082;&#1074;&#1072;&#1083;&#1080;&#1090;&#1077;&#1090;-&#1085;&#1089;&#1082;.&#1088;&#1092;/index.php?route=product/product&amp;product_id=4434" TargetMode="External"/><Relationship Id="rId_hyperlink_4095" Type="http://schemas.openxmlformats.org/officeDocument/2006/relationships/hyperlink" Target="http://&#1082;&#1074;&#1072;&#1083;&#1080;&#1090;&#1077;&#1090;-&#1085;&#1089;&#1082;.&#1088;&#1092;/index.php?route=product/product&amp;product_id=4433" TargetMode="External"/><Relationship Id="rId_hyperlink_4096" Type="http://schemas.openxmlformats.org/officeDocument/2006/relationships/hyperlink" Target="http://&#1082;&#1074;&#1072;&#1083;&#1080;&#1090;&#1077;&#1090;-&#1085;&#1089;&#1082;.&#1088;&#1092;/index.php?route=product/product&amp;product_id=4429" TargetMode="External"/><Relationship Id="rId_hyperlink_4097" Type="http://schemas.openxmlformats.org/officeDocument/2006/relationships/hyperlink" Target="http://&#1082;&#1074;&#1072;&#1083;&#1080;&#1090;&#1077;&#1090;-&#1085;&#1089;&#1082;.&#1088;&#1092;/index.php?route=product/product&amp;product_id=4436" TargetMode="External"/><Relationship Id="rId_hyperlink_4098" Type="http://schemas.openxmlformats.org/officeDocument/2006/relationships/hyperlink" Target="http://&#1082;&#1074;&#1072;&#1083;&#1080;&#1090;&#1077;&#1090;-&#1085;&#1089;&#1082;.&#1088;&#1092;/index.php?route=product/product&amp;product_id=4435" TargetMode="External"/><Relationship Id="rId_hyperlink_4099" Type="http://schemas.openxmlformats.org/officeDocument/2006/relationships/hyperlink" Target="http://&#1082;&#1074;&#1072;&#1083;&#1080;&#1090;&#1077;&#1090;-&#1085;&#1089;&#1082;.&#1088;&#1092;/index.php?route=product/product&amp;product_id=8728" TargetMode="External"/><Relationship Id="rId_hyperlink_4100" Type="http://schemas.openxmlformats.org/officeDocument/2006/relationships/hyperlink" Target="http://&#1082;&#1074;&#1072;&#1083;&#1080;&#1090;&#1077;&#1090;-&#1085;&#1089;&#1082;.&#1088;&#1092;/index.php?route=product/product&amp;product_id=4437" TargetMode="External"/><Relationship Id="rId_hyperlink_4101" Type="http://schemas.openxmlformats.org/officeDocument/2006/relationships/hyperlink" Target="http://&#1082;&#1074;&#1072;&#1083;&#1080;&#1090;&#1077;&#1090;-&#1085;&#1089;&#1082;.&#1088;&#1092;/index.php?route=product/product&amp;product_id=4438" TargetMode="External"/><Relationship Id="rId_hyperlink_4102" Type="http://schemas.openxmlformats.org/officeDocument/2006/relationships/hyperlink" Target="http://&#1082;&#1074;&#1072;&#1083;&#1080;&#1090;&#1077;&#1090;-&#1085;&#1089;&#1082;.&#1088;&#1092;/index.php?route=product/product&amp;product_id=4439" TargetMode="External"/><Relationship Id="rId_hyperlink_4103" Type="http://schemas.openxmlformats.org/officeDocument/2006/relationships/hyperlink" Target="http://&#1082;&#1074;&#1072;&#1083;&#1080;&#1090;&#1077;&#1090;-&#1085;&#1089;&#1082;.&#1088;&#1092;/index.php?route=product/product&amp;product_id=4440" TargetMode="External"/><Relationship Id="rId_hyperlink_4104" Type="http://schemas.openxmlformats.org/officeDocument/2006/relationships/hyperlink" Target="http://&#1082;&#1074;&#1072;&#1083;&#1080;&#1090;&#1077;&#1090;-&#1085;&#1089;&#1082;.&#1088;&#1092;/index.php?route=product/product&amp;product_id=4442" TargetMode="External"/><Relationship Id="rId_hyperlink_4105" Type="http://schemas.openxmlformats.org/officeDocument/2006/relationships/hyperlink" Target="http://&#1082;&#1074;&#1072;&#1083;&#1080;&#1090;&#1077;&#1090;-&#1085;&#1089;&#1082;.&#1088;&#1092;/index.php?route=product/product&amp;product_id=7849" TargetMode="External"/><Relationship Id="rId_hyperlink_4106" Type="http://schemas.openxmlformats.org/officeDocument/2006/relationships/hyperlink" Target="http://&#1082;&#1074;&#1072;&#1083;&#1080;&#1090;&#1077;&#1090;-&#1085;&#1089;&#1082;.&#1088;&#1092;/index.php?route=product/product&amp;product_id=4441" TargetMode="External"/><Relationship Id="rId_hyperlink_4107" Type="http://schemas.openxmlformats.org/officeDocument/2006/relationships/hyperlink" Target="http://&#1082;&#1074;&#1072;&#1083;&#1080;&#1090;&#1077;&#1090;-&#1085;&#1089;&#1082;.&#1088;&#1092;/index.php?route=product/product&amp;product_id=8233" TargetMode="External"/><Relationship Id="rId_hyperlink_4108" Type="http://schemas.openxmlformats.org/officeDocument/2006/relationships/hyperlink" Target="http://&#1082;&#1074;&#1072;&#1083;&#1080;&#1090;&#1077;&#1090;-&#1085;&#1089;&#1082;.&#1088;&#1092;/index.php?route=product/product&amp;product_id=8629" TargetMode="External"/><Relationship Id="rId_hyperlink_4109" Type="http://schemas.openxmlformats.org/officeDocument/2006/relationships/hyperlink" Target="http://&#1082;&#1074;&#1072;&#1083;&#1080;&#1090;&#1077;&#1090;-&#1085;&#1089;&#1082;.&#1088;&#1092;/index.php?route=product/product&amp;product_id=4443" TargetMode="External"/><Relationship Id="rId_hyperlink_4110" Type="http://schemas.openxmlformats.org/officeDocument/2006/relationships/hyperlink" Target="http://&#1082;&#1074;&#1072;&#1083;&#1080;&#1090;&#1077;&#1090;-&#1085;&#1089;&#1082;.&#1088;&#1092;/index.php?route=product/product&amp;product_id=4445" TargetMode="External"/><Relationship Id="rId_hyperlink_4111" Type="http://schemas.openxmlformats.org/officeDocument/2006/relationships/hyperlink" Target="http://&#1082;&#1074;&#1072;&#1083;&#1080;&#1090;&#1077;&#1090;-&#1085;&#1089;&#1082;.&#1088;&#1092;/index.php?route=product/product&amp;product_id=4446" TargetMode="External"/><Relationship Id="rId_hyperlink_4112" Type="http://schemas.openxmlformats.org/officeDocument/2006/relationships/hyperlink" Target="http://&#1082;&#1074;&#1072;&#1083;&#1080;&#1090;&#1077;&#1090;-&#1085;&#1089;&#1082;.&#1088;&#1092;/index.php?route=product/product&amp;product_id=4449" TargetMode="External"/><Relationship Id="rId_hyperlink_4113" Type="http://schemas.openxmlformats.org/officeDocument/2006/relationships/hyperlink" Target="http://&#1082;&#1074;&#1072;&#1083;&#1080;&#1090;&#1077;&#1090;-&#1085;&#1089;&#1082;.&#1088;&#1092;/index.php?route=product/product&amp;product_id=4450" TargetMode="External"/><Relationship Id="rId_hyperlink_4114" Type="http://schemas.openxmlformats.org/officeDocument/2006/relationships/hyperlink" Target="http://&#1082;&#1074;&#1072;&#1083;&#1080;&#1090;&#1077;&#1090;-&#1085;&#1089;&#1082;.&#1088;&#1092;/index.php?route=product/product&amp;product_id=4451" TargetMode="External"/><Relationship Id="rId_hyperlink_4115" Type="http://schemas.openxmlformats.org/officeDocument/2006/relationships/hyperlink" Target="http://&#1082;&#1074;&#1072;&#1083;&#1080;&#1090;&#1077;&#1090;-&#1085;&#1089;&#1082;.&#1088;&#1092;/index.php?route=product/product&amp;product_id=4444" TargetMode="External"/><Relationship Id="rId_hyperlink_4116" Type="http://schemas.openxmlformats.org/officeDocument/2006/relationships/hyperlink" Target="http://&#1082;&#1074;&#1072;&#1083;&#1080;&#1090;&#1077;&#1090;-&#1085;&#1089;&#1082;.&#1088;&#1092;/index.php?route=product/product&amp;product_id=4448" TargetMode="External"/><Relationship Id="rId_hyperlink_4117" Type="http://schemas.openxmlformats.org/officeDocument/2006/relationships/hyperlink" Target="http://&#1082;&#1074;&#1072;&#1083;&#1080;&#1090;&#1077;&#1090;-&#1085;&#1089;&#1082;.&#1088;&#1092;/index.php?route=product/product&amp;product_id=4447" TargetMode="External"/><Relationship Id="rId_hyperlink_4118" Type="http://schemas.openxmlformats.org/officeDocument/2006/relationships/hyperlink" Target="http://&#1082;&#1074;&#1072;&#1083;&#1080;&#1090;&#1077;&#1090;-&#1085;&#1089;&#1082;.&#1088;&#1092;/index.php?route=product/product&amp;product_id=4452" TargetMode="External"/><Relationship Id="rId_hyperlink_4119" Type="http://schemas.openxmlformats.org/officeDocument/2006/relationships/hyperlink" Target="http://&#1082;&#1074;&#1072;&#1083;&#1080;&#1090;&#1077;&#1090;-&#1085;&#1089;&#1082;.&#1088;&#1092;/index.php?route=product/product&amp;product_id=9005" TargetMode="External"/><Relationship Id="rId_hyperlink_4120" Type="http://schemas.openxmlformats.org/officeDocument/2006/relationships/hyperlink" Target="http://&#1082;&#1074;&#1072;&#1083;&#1080;&#1090;&#1077;&#1090;-&#1085;&#1089;&#1082;.&#1088;&#1092;/index.php?route=product/product&amp;product_id=9006" TargetMode="External"/><Relationship Id="rId_hyperlink_4121" Type="http://schemas.openxmlformats.org/officeDocument/2006/relationships/hyperlink" Target="http://&#1082;&#1074;&#1072;&#1083;&#1080;&#1090;&#1077;&#1090;-&#1085;&#1089;&#1082;.&#1088;&#1092;/index.php?route=product/product&amp;product_id=4453" TargetMode="External"/><Relationship Id="rId_hyperlink_4122" Type="http://schemas.openxmlformats.org/officeDocument/2006/relationships/hyperlink" Target="http://&#1082;&#1074;&#1072;&#1083;&#1080;&#1090;&#1077;&#1090;-&#1085;&#1089;&#1082;.&#1088;&#1092;/index.php?route=product/product&amp;product_id=4454" TargetMode="External"/><Relationship Id="rId_hyperlink_4123" Type="http://schemas.openxmlformats.org/officeDocument/2006/relationships/hyperlink" Target="http://&#1082;&#1074;&#1072;&#1083;&#1080;&#1090;&#1077;&#1090;-&#1085;&#1089;&#1082;.&#1088;&#1092;/index.php?route=product/product&amp;product_id=8514" TargetMode="External"/><Relationship Id="rId_hyperlink_4124" Type="http://schemas.openxmlformats.org/officeDocument/2006/relationships/hyperlink" Target="http://&#1082;&#1074;&#1072;&#1083;&#1080;&#1090;&#1077;&#1090;-&#1085;&#1089;&#1082;.&#1088;&#1092;/index.php?route=product/product&amp;product_id=4455" TargetMode="External"/><Relationship Id="rId_hyperlink_4125" Type="http://schemas.openxmlformats.org/officeDocument/2006/relationships/hyperlink" Target="http://&#1082;&#1074;&#1072;&#1083;&#1080;&#1090;&#1077;&#1090;-&#1085;&#1089;&#1082;.&#1088;&#1092;/index.php?route=product/product&amp;product_id=4456" TargetMode="External"/><Relationship Id="rId_hyperlink_4126" Type="http://schemas.openxmlformats.org/officeDocument/2006/relationships/hyperlink" Target="http://&#1082;&#1074;&#1072;&#1083;&#1080;&#1090;&#1077;&#1090;-&#1085;&#1089;&#1082;.&#1088;&#1092;/index.php?route=product/product&amp;product_id=4459" TargetMode="External"/><Relationship Id="rId_hyperlink_4127" Type="http://schemas.openxmlformats.org/officeDocument/2006/relationships/hyperlink" Target="http://&#1082;&#1074;&#1072;&#1083;&#1080;&#1090;&#1077;&#1090;-&#1085;&#1089;&#1082;.&#1088;&#1092;/index.php?route=product/product&amp;product_id=4460" TargetMode="External"/><Relationship Id="rId_hyperlink_4128" Type="http://schemas.openxmlformats.org/officeDocument/2006/relationships/hyperlink" Target="http://&#1082;&#1074;&#1072;&#1083;&#1080;&#1090;&#1077;&#1090;-&#1085;&#1089;&#1082;.&#1088;&#1092;/index.php?route=product/product&amp;product_id=4458" TargetMode="External"/><Relationship Id="rId_hyperlink_4129" Type="http://schemas.openxmlformats.org/officeDocument/2006/relationships/hyperlink" Target="http://&#1082;&#1074;&#1072;&#1083;&#1080;&#1090;&#1077;&#1090;-&#1085;&#1089;&#1082;.&#1088;&#1092;/index.php?route=product/product&amp;product_id=4457" TargetMode="External"/><Relationship Id="rId_hyperlink_4130" Type="http://schemas.openxmlformats.org/officeDocument/2006/relationships/hyperlink" Target="http://&#1082;&#1074;&#1072;&#1083;&#1080;&#1090;&#1077;&#1090;-&#1085;&#1089;&#1082;.&#1088;&#1092;/index.php?route=product/product&amp;product_id=4463" TargetMode="External"/><Relationship Id="rId_hyperlink_4131" Type="http://schemas.openxmlformats.org/officeDocument/2006/relationships/hyperlink" Target="http://&#1082;&#1074;&#1072;&#1083;&#1080;&#1090;&#1077;&#1090;-&#1085;&#1089;&#1082;.&#1088;&#1092;/index.php?route=product/product&amp;product_id=4462" TargetMode="External"/><Relationship Id="rId_hyperlink_4132" Type="http://schemas.openxmlformats.org/officeDocument/2006/relationships/hyperlink" Target="http://&#1082;&#1074;&#1072;&#1083;&#1080;&#1090;&#1077;&#1090;-&#1085;&#1089;&#1082;.&#1088;&#1092;/index.php?route=product/product&amp;product_id=4461" TargetMode="External"/><Relationship Id="rId_hyperlink_4133" Type="http://schemas.openxmlformats.org/officeDocument/2006/relationships/hyperlink" Target="http://&#1082;&#1074;&#1072;&#1083;&#1080;&#1090;&#1077;&#1090;-&#1085;&#1089;&#1082;.&#1088;&#1092;/index.php?route=product/product&amp;product_id=4464" TargetMode="External"/><Relationship Id="rId_hyperlink_4134" Type="http://schemas.openxmlformats.org/officeDocument/2006/relationships/hyperlink" Target="http://&#1082;&#1074;&#1072;&#1083;&#1080;&#1090;&#1077;&#1090;-&#1085;&#1089;&#1082;.&#1088;&#1092;/index.php?route=product/product&amp;product_id=4465" TargetMode="External"/><Relationship Id="rId_hyperlink_4135" Type="http://schemas.openxmlformats.org/officeDocument/2006/relationships/hyperlink" Target="http://&#1082;&#1074;&#1072;&#1083;&#1080;&#1090;&#1077;&#1090;-&#1085;&#1089;&#1082;.&#1088;&#1092;/index.php?route=product/product&amp;product_id=4466" TargetMode="External"/><Relationship Id="rId_hyperlink_4136" Type="http://schemas.openxmlformats.org/officeDocument/2006/relationships/hyperlink" Target="http://&#1082;&#1074;&#1072;&#1083;&#1080;&#1090;&#1077;&#1090;-&#1085;&#1089;&#1082;.&#1088;&#1092;/index.php?route=product/product&amp;product_id=4467" TargetMode="External"/><Relationship Id="rId_hyperlink_4137" Type="http://schemas.openxmlformats.org/officeDocument/2006/relationships/hyperlink" Target="http://&#1082;&#1074;&#1072;&#1083;&#1080;&#1090;&#1077;&#1090;-&#1085;&#1089;&#1082;.&#1088;&#1092;/index.php?route=product/product&amp;product_id=4468" TargetMode="External"/><Relationship Id="rId_hyperlink_4138" Type="http://schemas.openxmlformats.org/officeDocument/2006/relationships/hyperlink" Target="http://&#1082;&#1074;&#1072;&#1083;&#1080;&#1090;&#1077;&#1090;-&#1085;&#1089;&#1082;.&#1088;&#1092;/index.php?route=product/product&amp;product_id=4469" TargetMode="External"/><Relationship Id="rId_hyperlink_4139" Type="http://schemas.openxmlformats.org/officeDocument/2006/relationships/hyperlink" Target="http://&#1082;&#1074;&#1072;&#1083;&#1080;&#1090;&#1077;&#1090;-&#1085;&#1089;&#1082;.&#1088;&#1092;/index.php?route=product/product&amp;product_id=4474" TargetMode="External"/><Relationship Id="rId_hyperlink_4140" Type="http://schemas.openxmlformats.org/officeDocument/2006/relationships/hyperlink" Target="http://&#1082;&#1074;&#1072;&#1083;&#1080;&#1090;&#1077;&#1090;-&#1085;&#1089;&#1082;.&#1088;&#1092;/index.php?route=product/product&amp;product_id=4473" TargetMode="External"/><Relationship Id="rId_hyperlink_4141" Type="http://schemas.openxmlformats.org/officeDocument/2006/relationships/hyperlink" Target="http://&#1082;&#1074;&#1072;&#1083;&#1080;&#1090;&#1077;&#1090;-&#1085;&#1089;&#1082;.&#1088;&#1092;/index.php?route=product/product&amp;product_id=4471" TargetMode="External"/><Relationship Id="rId_hyperlink_4142" Type="http://schemas.openxmlformats.org/officeDocument/2006/relationships/hyperlink" Target="http://&#1082;&#1074;&#1072;&#1083;&#1080;&#1090;&#1077;&#1090;-&#1085;&#1089;&#1082;.&#1088;&#1092;/index.php?route=product/product&amp;product_id=4472" TargetMode="External"/><Relationship Id="rId_hyperlink_4143" Type="http://schemas.openxmlformats.org/officeDocument/2006/relationships/hyperlink" Target="http://&#1082;&#1074;&#1072;&#1083;&#1080;&#1090;&#1077;&#1090;-&#1085;&#1089;&#1082;.&#1088;&#1092;/index.php?route=product/product&amp;product_id=4475" TargetMode="External"/><Relationship Id="rId_hyperlink_4144" Type="http://schemas.openxmlformats.org/officeDocument/2006/relationships/hyperlink" Target="http://&#1082;&#1074;&#1072;&#1083;&#1080;&#1090;&#1077;&#1090;-&#1085;&#1089;&#1082;.&#1088;&#1092;/index.php?route=product/product&amp;product_id=4476" TargetMode="External"/><Relationship Id="rId_hyperlink_4145" Type="http://schemas.openxmlformats.org/officeDocument/2006/relationships/hyperlink" Target="http://&#1082;&#1074;&#1072;&#1083;&#1080;&#1090;&#1077;&#1090;-&#1085;&#1089;&#1082;.&#1088;&#1092;/index.php?route=product/product&amp;product_id=4470" TargetMode="External"/><Relationship Id="rId_hyperlink_4146" Type="http://schemas.openxmlformats.org/officeDocument/2006/relationships/hyperlink" Target="http://&#1082;&#1074;&#1072;&#1083;&#1080;&#1090;&#1077;&#1090;-&#1085;&#1089;&#1082;.&#1088;&#1092;/index.php?route=product/product&amp;product_id=7850" TargetMode="External"/><Relationship Id="rId_hyperlink_4147" Type="http://schemas.openxmlformats.org/officeDocument/2006/relationships/hyperlink" Target="http://&#1082;&#1074;&#1072;&#1083;&#1080;&#1090;&#1077;&#1090;-&#1085;&#1089;&#1082;.&#1088;&#1092;/index.php?route=product/product&amp;product_id=4477" TargetMode="External"/><Relationship Id="rId_hyperlink_4148" Type="http://schemas.openxmlformats.org/officeDocument/2006/relationships/hyperlink" Target="http://&#1082;&#1074;&#1072;&#1083;&#1080;&#1090;&#1077;&#1090;-&#1085;&#1089;&#1082;.&#1088;&#1092;/index.php?route=product/product&amp;product_id=4478" TargetMode="External"/><Relationship Id="rId_hyperlink_4149" Type="http://schemas.openxmlformats.org/officeDocument/2006/relationships/hyperlink" Target="http://&#1082;&#1074;&#1072;&#1083;&#1080;&#1090;&#1077;&#1090;-&#1085;&#1089;&#1082;.&#1088;&#1092;/index.php?route=product/product&amp;product_id=8630" TargetMode="External"/><Relationship Id="rId_hyperlink_4150" Type="http://schemas.openxmlformats.org/officeDocument/2006/relationships/hyperlink" Target="http://&#1082;&#1074;&#1072;&#1083;&#1080;&#1090;&#1077;&#1090;-&#1085;&#1089;&#1082;.&#1088;&#1092;/index.php?route=product/product&amp;product_id=7851" TargetMode="External"/><Relationship Id="rId_hyperlink_4151" Type="http://schemas.openxmlformats.org/officeDocument/2006/relationships/hyperlink" Target="http://&#1082;&#1074;&#1072;&#1083;&#1080;&#1090;&#1077;&#1090;-&#1085;&#1089;&#1082;.&#1088;&#1092;/index.php?route=product/product&amp;product_id=4479" TargetMode="External"/><Relationship Id="rId_hyperlink_4152" Type="http://schemas.openxmlformats.org/officeDocument/2006/relationships/hyperlink" Target="http://&#1082;&#1074;&#1072;&#1083;&#1080;&#1090;&#1077;&#1090;-&#1085;&#1089;&#1082;.&#1088;&#1092;/index.php?route=product/product&amp;product_id=4482" TargetMode="External"/><Relationship Id="rId_hyperlink_4153" Type="http://schemas.openxmlformats.org/officeDocument/2006/relationships/hyperlink" Target="http://&#1082;&#1074;&#1072;&#1083;&#1080;&#1090;&#1077;&#1090;-&#1085;&#1089;&#1082;.&#1088;&#1092;/index.php?route=product/product&amp;product_id=4481" TargetMode="External"/><Relationship Id="rId_hyperlink_4154" Type="http://schemas.openxmlformats.org/officeDocument/2006/relationships/hyperlink" Target="http://&#1082;&#1074;&#1072;&#1083;&#1080;&#1090;&#1077;&#1090;-&#1085;&#1089;&#1082;.&#1088;&#1092;/index.php?route=product/product&amp;product_id=8515" TargetMode="External"/><Relationship Id="rId_hyperlink_4155" Type="http://schemas.openxmlformats.org/officeDocument/2006/relationships/hyperlink" Target="http://&#1082;&#1074;&#1072;&#1083;&#1080;&#1090;&#1077;&#1090;-&#1085;&#1089;&#1082;.&#1088;&#1092;/index.php?route=product/product&amp;product_id=4480" TargetMode="External"/><Relationship Id="rId_hyperlink_4156" Type="http://schemas.openxmlformats.org/officeDocument/2006/relationships/hyperlink" Target="http://&#1082;&#1074;&#1072;&#1083;&#1080;&#1090;&#1077;&#1090;-&#1085;&#1089;&#1082;.&#1088;&#1092;/index.php?route=product/product&amp;product_id=4483" TargetMode="External"/><Relationship Id="rId_hyperlink_4157" Type="http://schemas.openxmlformats.org/officeDocument/2006/relationships/hyperlink" Target="http://&#1082;&#1074;&#1072;&#1083;&#1080;&#1090;&#1077;&#1090;-&#1085;&#1089;&#1082;.&#1088;&#1092;/index.php?route=product/product&amp;product_id=9007" TargetMode="External"/><Relationship Id="rId_hyperlink_4158" Type="http://schemas.openxmlformats.org/officeDocument/2006/relationships/hyperlink" Target="http://&#1082;&#1074;&#1072;&#1083;&#1080;&#1090;&#1077;&#1090;-&#1085;&#1089;&#1082;.&#1088;&#1092;/index.php?route=product/product&amp;product_id=8857" TargetMode="External"/><Relationship Id="rId_hyperlink_4159" Type="http://schemas.openxmlformats.org/officeDocument/2006/relationships/hyperlink" Target="http://&#1082;&#1074;&#1072;&#1083;&#1080;&#1090;&#1077;&#1090;-&#1085;&#1089;&#1082;.&#1088;&#1092;/index.php?route=product/product&amp;product_id=7571" TargetMode="External"/><Relationship Id="rId_hyperlink_4160" Type="http://schemas.openxmlformats.org/officeDocument/2006/relationships/hyperlink" Target="http://&#1082;&#1074;&#1072;&#1083;&#1080;&#1090;&#1077;&#1090;-&#1085;&#1089;&#1082;.&#1088;&#1092;/index.php?route=product/product&amp;product_id=4484" TargetMode="External"/><Relationship Id="rId_hyperlink_4161" Type="http://schemas.openxmlformats.org/officeDocument/2006/relationships/hyperlink" Target="http://&#1082;&#1074;&#1072;&#1083;&#1080;&#1090;&#1077;&#1090;-&#1085;&#1089;&#1082;.&#1088;&#1092;/index.php?route=product/product&amp;product_id=4485" TargetMode="External"/><Relationship Id="rId_hyperlink_4162" Type="http://schemas.openxmlformats.org/officeDocument/2006/relationships/hyperlink" Target="http://&#1082;&#1074;&#1072;&#1083;&#1080;&#1090;&#1077;&#1090;-&#1085;&#1089;&#1082;.&#1088;&#1092;/index.php?route=product/product&amp;product_id=4486" TargetMode="External"/><Relationship Id="rId_hyperlink_4163" Type="http://schemas.openxmlformats.org/officeDocument/2006/relationships/hyperlink" Target="http://&#1082;&#1074;&#1072;&#1083;&#1080;&#1090;&#1077;&#1090;-&#1085;&#1089;&#1082;.&#1088;&#1092;/index.php?route=product/product&amp;product_id=4487" TargetMode="External"/><Relationship Id="rId_hyperlink_4164" Type="http://schemas.openxmlformats.org/officeDocument/2006/relationships/hyperlink" Target="http://&#1082;&#1074;&#1072;&#1083;&#1080;&#1090;&#1077;&#1090;-&#1085;&#1089;&#1082;.&#1088;&#1092;/index.php?route=product/product&amp;product_id=4488" TargetMode="External"/><Relationship Id="rId_hyperlink_4165" Type="http://schemas.openxmlformats.org/officeDocument/2006/relationships/hyperlink" Target="http://&#1082;&#1074;&#1072;&#1083;&#1080;&#1090;&#1077;&#1090;-&#1085;&#1089;&#1082;.&#1088;&#1092;/index.php?route=product/product&amp;product_id=4489" TargetMode="External"/><Relationship Id="rId_hyperlink_4166" Type="http://schemas.openxmlformats.org/officeDocument/2006/relationships/hyperlink" Target="http://&#1082;&#1074;&#1072;&#1083;&#1080;&#1090;&#1077;&#1090;-&#1085;&#1089;&#1082;.&#1088;&#1092;/index.php?route=product/product&amp;product_id=4490" TargetMode="External"/><Relationship Id="rId_hyperlink_4167" Type="http://schemas.openxmlformats.org/officeDocument/2006/relationships/hyperlink" Target="http://&#1082;&#1074;&#1072;&#1083;&#1080;&#1090;&#1077;&#1090;-&#1085;&#1089;&#1082;.&#1088;&#1092;/index.php?route=product/product&amp;product_id=8631" TargetMode="External"/><Relationship Id="rId_hyperlink_4168" Type="http://schemas.openxmlformats.org/officeDocument/2006/relationships/hyperlink" Target="http://&#1082;&#1074;&#1072;&#1083;&#1080;&#1090;&#1077;&#1090;-&#1085;&#1089;&#1082;.&#1088;&#1092;/index.php?route=product/product&amp;product_id=4491" TargetMode="External"/><Relationship Id="rId_hyperlink_4169" Type="http://schemas.openxmlformats.org/officeDocument/2006/relationships/hyperlink" Target="http://&#1082;&#1074;&#1072;&#1083;&#1080;&#1090;&#1077;&#1090;-&#1085;&#1089;&#1082;.&#1088;&#1092;/index.php?route=product/product&amp;product_id=4492" TargetMode="External"/><Relationship Id="rId_hyperlink_4170" Type="http://schemas.openxmlformats.org/officeDocument/2006/relationships/hyperlink" Target="http://&#1082;&#1074;&#1072;&#1083;&#1080;&#1090;&#1077;&#1090;-&#1085;&#1089;&#1082;.&#1088;&#1092;/index.php?route=product/product&amp;product_id=7852" TargetMode="External"/><Relationship Id="rId_hyperlink_4171" Type="http://schemas.openxmlformats.org/officeDocument/2006/relationships/hyperlink" Target="http://&#1082;&#1074;&#1072;&#1083;&#1080;&#1090;&#1077;&#1090;-&#1085;&#1089;&#1082;.&#1088;&#1092;/index.php?route=product/product&amp;product_id=4499" TargetMode="External"/><Relationship Id="rId_hyperlink_4172" Type="http://schemas.openxmlformats.org/officeDocument/2006/relationships/hyperlink" Target="http://&#1082;&#1074;&#1072;&#1083;&#1080;&#1090;&#1077;&#1090;-&#1085;&#1089;&#1082;.&#1088;&#1092;/index.php?route=product/product&amp;product_id=4504" TargetMode="External"/><Relationship Id="rId_hyperlink_4173" Type="http://schemas.openxmlformats.org/officeDocument/2006/relationships/hyperlink" Target="http://&#1082;&#1074;&#1072;&#1083;&#1080;&#1090;&#1077;&#1090;-&#1085;&#1089;&#1082;.&#1088;&#1092;/index.php?route=product/product&amp;product_id=4493" TargetMode="External"/><Relationship Id="rId_hyperlink_4174" Type="http://schemas.openxmlformats.org/officeDocument/2006/relationships/hyperlink" Target="http://&#1082;&#1074;&#1072;&#1083;&#1080;&#1090;&#1077;&#1090;-&#1085;&#1089;&#1082;.&#1088;&#1092;/index.php?route=product/product&amp;product_id=4494" TargetMode="External"/><Relationship Id="rId_hyperlink_4175" Type="http://schemas.openxmlformats.org/officeDocument/2006/relationships/hyperlink" Target="http://&#1082;&#1074;&#1072;&#1083;&#1080;&#1090;&#1077;&#1090;-&#1085;&#1089;&#1082;.&#1088;&#1092;/index.php?route=product/product&amp;product_id=4495" TargetMode="External"/><Relationship Id="rId_hyperlink_4176" Type="http://schemas.openxmlformats.org/officeDocument/2006/relationships/hyperlink" Target="http://&#1082;&#1074;&#1072;&#1083;&#1080;&#1090;&#1077;&#1090;-&#1085;&#1089;&#1082;.&#1088;&#1092;/index.php?route=product/product&amp;product_id=4502" TargetMode="External"/><Relationship Id="rId_hyperlink_4177" Type="http://schemas.openxmlformats.org/officeDocument/2006/relationships/hyperlink" Target="http://&#1082;&#1074;&#1072;&#1083;&#1080;&#1090;&#1077;&#1090;-&#1085;&#1089;&#1082;.&#1088;&#1092;/index.php?route=product/product&amp;product_id=4503" TargetMode="External"/><Relationship Id="rId_hyperlink_4178" Type="http://schemas.openxmlformats.org/officeDocument/2006/relationships/hyperlink" Target="http://&#1082;&#1074;&#1072;&#1083;&#1080;&#1090;&#1077;&#1090;-&#1085;&#1089;&#1082;.&#1088;&#1092;/index.php?route=product/product&amp;product_id=4509" TargetMode="External"/><Relationship Id="rId_hyperlink_4179" Type="http://schemas.openxmlformats.org/officeDocument/2006/relationships/hyperlink" Target="http://&#1082;&#1074;&#1072;&#1083;&#1080;&#1090;&#1077;&#1090;-&#1085;&#1089;&#1082;.&#1088;&#1092;/index.php?route=product/product&amp;product_id=4496" TargetMode="External"/><Relationship Id="rId_hyperlink_4180" Type="http://schemas.openxmlformats.org/officeDocument/2006/relationships/hyperlink" Target="http://&#1082;&#1074;&#1072;&#1083;&#1080;&#1090;&#1077;&#1090;-&#1085;&#1089;&#1082;.&#1088;&#1092;/index.php?route=product/product&amp;product_id=4497" TargetMode="External"/><Relationship Id="rId_hyperlink_4181" Type="http://schemas.openxmlformats.org/officeDocument/2006/relationships/hyperlink" Target="http://&#1082;&#1074;&#1072;&#1083;&#1080;&#1090;&#1077;&#1090;-&#1085;&#1089;&#1082;.&#1088;&#1092;/index.php?route=product/product&amp;product_id=4498" TargetMode="External"/><Relationship Id="rId_hyperlink_4182" Type="http://schemas.openxmlformats.org/officeDocument/2006/relationships/hyperlink" Target="http://&#1082;&#1074;&#1072;&#1083;&#1080;&#1090;&#1077;&#1090;-&#1085;&#1089;&#1082;.&#1088;&#1092;/index.php?route=product/product&amp;product_id=4500" TargetMode="External"/><Relationship Id="rId_hyperlink_4183" Type="http://schemas.openxmlformats.org/officeDocument/2006/relationships/hyperlink" Target="http://&#1082;&#1074;&#1072;&#1083;&#1080;&#1090;&#1077;&#1090;-&#1085;&#1089;&#1082;.&#1088;&#1092;/index.php?route=product/product&amp;product_id=4507" TargetMode="External"/><Relationship Id="rId_hyperlink_4184" Type="http://schemas.openxmlformats.org/officeDocument/2006/relationships/hyperlink" Target="http://&#1082;&#1074;&#1072;&#1083;&#1080;&#1090;&#1077;&#1090;-&#1085;&#1089;&#1082;.&#1088;&#1092;/index.php?route=product/product&amp;product_id=4512" TargetMode="External"/><Relationship Id="rId_hyperlink_4185" Type="http://schemas.openxmlformats.org/officeDocument/2006/relationships/hyperlink" Target="http://&#1082;&#1074;&#1072;&#1083;&#1080;&#1090;&#1077;&#1090;-&#1085;&#1089;&#1082;.&#1088;&#1092;/index.php?route=product/product&amp;product_id=4513" TargetMode="External"/><Relationship Id="rId_hyperlink_4186" Type="http://schemas.openxmlformats.org/officeDocument/2006/relationships/hyperlink" Target="http://&#1082;&#1074;&#1072;&#1083;&#1080;&#1090;&#1077;&#1090;-&#1085;&#1089;&#1082;.&#1088;&#1092;/index.php?route=product/product&amp;product_id=4510" TargetMode="External"/><Relationship Id="rId_hyperlink_4187" Type="http://schemas.openxmlformats.org/officeDocument/2006/relationships/hyperlink" Target="http://&#1082;&#1074;&#1072;&#1083;&#1080;&#1090;&#1077;&#1090;-&#1085;&#1089;&#1082;.&#1088;&#1092;/index.php?route=product/product&amp;product_id=4511" TargetMode="External"/><Relationship Id="rId_hyperlink_4188" Type="http://schemas.openxmlformats.org/officeDocument/2006/relationships/hyperlink" Target="http://&#1082;&#1074;&#1072;&#1083;&#1080;&#1090;&#1077;&#1090;-&#1085;&#1089;&#1082;.&#1088;&#1092;/index.php?route=product/product&amp;product_id=4501" TargetMode="External"/><Relationship Id="rId_hyperlink_4189" Type="http://schemas.openxmlformats.org/officeDocument/2006/relationships/hyperlink" Target="http://&#1082;&#1074;&#1072;&#1083;&#1080;&#1090;&#1077;&#1090;-&#1085;&#1089;&#1082;.&#1088;&#1092;/index.php?route=product/product&amp;product_id=4505" TargetMode="External"/><Relationship Id="rId_hyperlink_4190" Type="http://schemas.openxmlformats.org/officeDocument/2006/relationships/hyperlink" Target="http://&#1082;&#1074;&#1072;&#1083;&#1080;&#1090;&#1077;&#1090;-&#1085;&#1089;&#1082;.&#1088;&#1092;/index.php?route=product/product&amp;product_id=8632" TargetMode="External"/><Relationship Id="rId_hyperlink_4191" Type="http://schemas.openxmlformats.org/officeDocument/2006/relationships/hyperlink" Target="http://&#1082;&#1074;&#1072;&#1083;&#1080;&#1090;&#1077;&#1090;-&#1085;&#1089;&#1082;.&#1088;&#1092;/index.php?route=product/product&amp;product_id=4506" TargetMode="External"/><Relationship Id="rId_hyperlink_4192" Type="http://schemas.openxmlformats.org/officeDocument/2006/relationships/hyperlink" Target="http://&#1082;&#1074;&#1072;&#1083;&#1080;&#1090;&#1077;&#1090;-&#1085;&#1089;&#1082;.&#1088;&#1092;/index.php?route=product/product&amp;product_id=4514" TargetMode="External"/><Relationship Id="rId_hyperlink_4193" Type="http://schemas.openxmlformats.org/officeDocument/2006/relationships/hyperlink" Target="http://&#1082;&#1074;&#1072;&#1083;&#1080;&#1090;&#1077;&#1090;-&#1085;&#1089;&#1082;.&#1088;&#1092;/index.php?route=product/product&amp;product_id=4508" TargetMode="External"/><Relationship Id="rId_hyperlink_4194" Type="http://schemas.openxmlformats.org/officeDocument/2006/relationships/hyperlink" Target="http://&#1082;&#1074;&#1072;&#1083;&#1080;&#1090;&#1077;&#1090;-&#1085;&#1089;&#1082;.&#1088;&#1092;/index.php?route=product/product&amp;product_id=4515" TargetMode="External"/><Relationship Id="rId_hyperlink_4195" Type="http://schemas.openxmlformats.org/officeDocument/2006/relationships/hyperlink" Target="http://&#1082;&#1074;&#1072;&#1083;&#1080;&#1090;&#1077;&#1090;-&#1085;&#1089;&#1082;.&#1088;&#1092;/index.php?route=product/product&amp;product_id=4516" TargetMode="External"/><Relationship Id="rId_hyperlink_4196" Type="http://schemas.openxmlformats.org/officeDocument/2006/relationships/hyperlink" Target="http://&#1082;&#1074;&#1072;&#1083;&#1080;&#1090;&#1077;&#1090;-&#1085;&#1089;&#1082;.&#1088;&#1092;/index.php?route=product/product&amp;product_id=4518" TargetMode="External"/><Relationship Id="rId_hyperlink_4197" Type="http://schemas.openxmlformats.org/officeDocument/2006/relationships/hyperlink" Target="http://&#1082;&#1074;&#1072;&#1083;&#1080;&#1090;&#1077;&#1090;-&#1085;&#1089;&#1082;.&#1088;&#1092;/index.php?route=product/product&amp;product_id=4519" TargetMode="External"/><Relationship Id="rId_hyperlink_4198" Type="http://schemas.openxmlformats.org/officeDocument/2006/relationships/hyperlink" Target="http://&#1082;&#1074;&#1072;&#1083;&#1080;&#1090;&#1077;&#1090;-&#1085;&#1089;&#1082;.&#1088;&#1092;/index.php?route=product/product&amp;product_id=4517" TargetMode="External"/><Relationship Id="rId_hyperlink_4199" Type="http://schemas.openxmlformats.org/officeDocument/2006/relationships/hyperlink" Target="http://&#1082;&#1074;&#1072;&#1083;&#1080;&#1090;&#1077;&#1090;-&#1085;&#1089;&#1082;.&#1088;&#1092;/index.php?route=product/product&amp;product_id=4520" TargetMode="External"/><Relationship Id="rId_hyperlink_4200" Type="http://schemas.openxmlformats.org/officeDocument/2006/relationships/hyperlink" Target="http://&#1082;&#1074;&#1072;&#1083;&#1080;&#1090;&#1077;&#1090;-&#1085;&#1089;&#1082;.&#1088;&#1092;/index.php?route=product/product&amp;product_id=4527" TargetMode="External"/><Relationship Id="rId_hyperlink_4201" Type="http://schemas.openxmlformats.org/officeDocument/2006/relationships/hyperlink" Target="http://&#1082;&#1074;&#1072;&#1083;&#1080;&#1090;&#1077;&#1090;-&#1085;&#1089;&#1082;.&#1088;&#1092;/index.php?route=product/product&amp;product_id=4522" TargetMode="External"/><Relationship Id="rId_hyperlink_4202" Type="http://schemas.openxmlformats.org/officeDocument/2006/relationships/hyperlink" Target="http://&#1082;&#1074;&#1072;&#1083;&#1080;&#1090;&#1077;&#1090;-&#1085;&#1089;&#1082;.&#1088;&#1092;/index.php?route=product/product&amp;product_id=4521" TargetMode="External"/><Relationship Id="rId_hyperlink_4203" Type="http://schemas.openxmlformats.org/officeDocument/2006/relationships/hyperlink" Target="http://&#1082;&#1074;&#1072;&#1083;&#1080;&#1090;&#1077;&#1090;-&#1085;&#1089;&#1082;.&#1088;&#1092;/index.php?route=product/product&amp;product_id=4524" TargetMode="External"/><Relationship Id="rId_hyperlink_4204" Type="http://schemas.openxmlformats.org/officeDocument/2006/relationships/hyperlink" Target="http://&#1082;&#1074;&#1072;&#1083;&#1080;&#1090;&#1077;&#1090;-&#1085;&#1089;&#1082;.&#1088;&#1092;/index.php?route=product/product&amp;product_id=4523" TargetMode="External"/><Relationship Id="rId_hyperlink_4205" Type="http://schemas.openxmlformats.org/officeDocument/2006/relationships/hyperlink" Target="http://&#1082;&#1074;&#1072;&#1083;&#1080;&#1090;&#1077;&#1090;-&#1085;&#1089;&#1082;.&#1088;&#1092;/index.php?route=product/product&amp;product_id=4525" TargetMode="External"/><Relationship Id="rId_hyperlink_4206" Type="http://schemas.openxmlformats.org/officeDocument/2006/relationships/hyperlink" Target="http://&#1082;&#1074;&#1072;&#1083;&#1080;&#1090;&#1077;&#1090;-&#1085;&#1089;&#1082;.&#1088;&#1092;/index.php?route=product/product&amp;product_id=4526" TargetMode="External"/><Relationship Id="rId_hyperlink_4207" Type="http://schemas.openxmlformats.org/officeDocument/2006/relationships/hyperlink" Target="http://&#1082;&#1074;&#1072;&#1083;&#1080;&#1090;&#1077;&#1090;-&#1085;&#1089;&#1082;.&#1088;&#1092;/index.php?route=product/product&amp;product_id=4528" TargetMode="External"/><Relationship Id="rId_hyperlink_4208" Type="http://schemas.openxmlformats.org/officeDocument/2006/relationships/hyperlink" Target="http://&#1082;&#1074;&#1072;&#1083;&#1080;&#1090;&#1077;&#1090;-&#1085;&#1089;&#1082;.&#1088;&#1092;/index.php?route=product/product&amp;product_id=4529" TargetMode="External"/><Relationship Id="rId_hyperlink_4209" Type="http://schemas.openxmlformats.org/officeDocument/2006/relationships/hyperlink" Target="http://&#1082;&#1074;&#1072;&#1083;&#1080;&#1090;&#1077;&#1090;-&#1085;&#1089;&#1082;.&#1088;&#1092;/index.php?route=product/product&amp;product_id=4531" TargetMode="External"/><Relationship Id="rId_hyperlink_4210" Type="http://schemas.openxmlformats.org/officeDocument/2006/relationships/hyperlink" Target="http://&#1082;&#1074;&#1072;&#1083;&#1080;&#1090;&#1077;&#1090;-&#1085;&#1089;&#1082;.&#1088;&#1092;/index.php?route=product/product&amp;product_id=4530" TargetMode="External"/><Relationship Id="rId_hyperlink_4211" Type="http://schemas.openxmlformats.org/officeDocument/2006/relationships/hyperlink" Target="http://&#1082;&#1074;&#1072;&#1083;&#1080;&#1090;&#1077;&#1090;-&#1085;&#1089;&#1082;.&#1088;&#1092;/index.php?route=product/product&amp;product_id=4532" TargetMode="External"/><Relationship Id="rId_hyperlink_4212" Type="http://schemas.openxmlformats.org/officeDocument/2006/relationships/hyperlink" Target="http://&#1082;&#1074;&#1072;&#1083;&#1080;&#1090;&#1077;&#1090;-&#1085;&#1089;&#1082;.&#1088;&#1092;/index.php?route=product/product&amp;product_id=4533" TargetMode="External"/><Relationship Id="rId_hyperlink_4213" Type="http://schemas.openxmlformats.org/officeDocument/2006/relationships/hyperlink" Target="http://&#1082;&#1074;&#1072;&#1083;&#1080;&#1090;&#1077;&#1090;-&#1085;&#1089;&#1082;.&#1088;&#1092;/index.php?route=product/product&amp;product_id=4534" TargetMode="External"/><Relationship Id="rId_hyperlink_4214" Type="http://schemas.openxmlformats.org/officeDocument/2006/relationships/hyperlink" Target="http://&#1082;&#1074;&#1072;&#1083;&#1080;&#1090;&#1077;&#1090;-&#1085;&#1089;&#1082;.&#1088;&#1092;/index.php?route=product/product&amp;product_id=4535" TargetMode="External"/><Relationship Id="rId_hyperlink_4215" Type="http://schemas.openxmlformats.org/officeDocument/2006/relationships/hyperlink" Target="http://&#1082;&#1074;&#1072;&#1083;&#1080;&#1090;&#1077;&#1090;-&#1085;&#1089;&#1082;.&#1088;&#1092;/index.php?route=product/product&amp;product_id=8633" TargetMode="External"/><Relationship Id="rId_hyperlink_4216" Type="http://schemas.openxmlformats.org/officeDocument/2006/relationships/hyperlink" Target="http://&#1082;&#1074;&#1072;&#1083;&#1080;&#1090;&#1077;&#1090;-&#1085;&#1089;&#1082;.&#1088;&#1092;/index.php?route=product/product&amp;product_id=4536" TargetMode="External"/><Relationship Id="rId_hyperlink_4217" Type="http://schemas.openxmlformats.org/officeDocument/2006/relationships/hyperlink" Target="http://&#1082;&#1074;&#1072;&#1083;&#1080;&#1090;&#1077;&#1090;-&#1085;&#1089;&#1082;.&#1088;&#1092;/index.php?route=product/product&amp;product_id=4537" TargetMode="External"/><Relationship Id="rId_hyperlink_4218" Type="http://schemas.openxmlformats.org/officeDocument/2006/relationships/hyperlink" Target="http://&#1082;&#1074;&#1072;&#1083;&#1080;&#1090;&#1077;&#1090;-&#1085;&#1089;&#1082;.&#1088;&#1092;/index.php?route=product/product&amp;product_id=4538" TargetMode="External"/><Relationship Id="rId_hyperlink_4219" Type="http://schemas.openxmlformats.org/officeDocument/2006/relationships/hyperlink" Target="http://&#1082;&#1074;&#1072;&#1083;&#1080;&#1090;&#1077;&#1090;-&#1085;&#1089;&#1082;.&#1088;&#1092;/index.php?route=product/product&amp;product_id=4539" TargetMode="External"/><Relationship Id="rId_hyperlink_4220" Type="http://schemas.openxmlformats.org/officeDocument/2006/relationships/hyperlink" Target="http://&#1082;&#1074;&#1072;&#1083;&#1080;&#1090;&#1077;&#1090;-&#1085;&#1089;&#1082;.&#1088;&#1092;/index.php?route=product/product&amp;product_id=4540" TargetMode="External"/><Relationship Id="rId_hyperlink_4221" Type="http://schemas.openxmlformats.org/officeDocument/2006/relationships/hyperlink" Target="http://&#1082;&#1074;&#1072;&#1083;&#1080;&#1090;&#1077;&#1090;-&#1085;&#1089;&#1082;.&#1088;&#1092;/index.php?route=product/product&amp;product_id=4541" TargetMode="External"/><Relationship Id="rId_hyperlink_4222" Type="http://schemas.openxmlformats.org/officeDocument/2006/relationships/hyperlink" Target="http://&#1082;&#1074;&#1072;&#1083;&#1080;&#1090;&#1077;&#1090;-&#1085;&#1089;&#1082;.&#1088;&#1092;/index.php?route=product/product&amp;product_id=4542" TargetMode="External"/><Relationship Id="rId_hyperlink_4223" Type="http://schemas.openxmlformats.org/officeDocument/2006/relationships/hyperlink" Target="http://&#1082;&#1074;&#1072;&#1083;&#1080;&#1090;&#1077;&#1090;-&#1085;&#1089;&#1082;.&#1088;&#1092;/index.php?route=product/product&amp;product_id=4543" TargetMode="External"/><Relationship Id="rId_hyperlink_4224" Type="http://schemas.openxmlformats.org/officeDocument/2006/relationships/hyperlink" Target="http://&#1082;&#1074;&#1072;&#1083;&#1080;&#1090;&#1077;&#1090;-&#1085;&#1089;&#1082;.&#1088;&#1092;/index.php?route=product/product&amp;product_id=4544" TargetMode="External"/><Relationship Id="rId_hyperlink_4225" Type="http://schemas.openxmlformats.org/officeDocument/2006/relationships/hyperlink" Target="http://&#1082;&#1074;&#1072;&#1083;&#1080;&#1090;&#1077;&#1090;-&#1085;&#1089;&#1082;.&#1088;&#1092;/index.php?route=product/product&amp;product_id=4545" TargetMode="External"/><Relationship Id="rId_hyperlink_4226" Type="http://schemas.openxmlformats.org/officeDocument/2006/relationships/hyperlink" Target="http://&#1082;&#1074;&#1072;&#1083;&#1080;&#1090;&#1077;&#1090;-&#1085;&#1089;&#1082;.&#1088;&#1092;/index.php?route=product/product&amp;product_id=4546" TargetMode="External"/><Relationship Id="rId_hyperlink_4227" Type="http://schemas.openxmlformats.org/officeDocument/2006/relationships/hyperlink" Target="http://&#1082;&#1074;&#1072;&#1083;&#1080;&#1090;&#1077;&#1090;-&#1085;&#1089;&#1082;.&#1088;&#1092;/index.php?route=product/product&amp;product_id=7572" TargetMode="External"/><Relationship Id="rId_hyperlink_4228" Type="http://schemas.openxmlformats.org/officeDocument/2006/relationships/hyperlink" Target="http://&#1082;&#1074;&#1072;&#1083;&#1080;&#1090;&#1077;&#1090;-&#1085;&#1089;&#1082;.&#1088;&#1092;/index.php?route=product/product&amp;product_id=4547" TargetMode="External"/><Relationship Id="rId_hyperlink_4229" Type="http://schemas.openxmlformats.org/officeDocument/2006/relationships/hyperlink" Target="http://&#1082;&#1074;&#1072;&#1083;&#1080;&#1090;&#1077;&#1090;-&#1085;&#1089;&#1082;.&#1088;&#1092;/index.php?route=product/product&amp;product_id=4548" TargetMode="External"/><Relationship Id="rId_hyperlink_4230" Type="http://schemas.openxmlformats.org/officeDocument/2006/relationships/hyperlink" Target="http://&#1082;&#1074;&#1072;&#1083;&#1080;&#1090;&#1077;&#1090;-&#1085;&#1089;&#1082;.&#1088;&#1092;/index.php?route=product/product&amp;product_id=8831" TargetMode="External"/><Relationship Id="rId_hyperlink_4231" Type="http://schemas.openxmlformats.org/officeDocument/2006/relationships/hyperlink" Target="http://&#1082;&#1074;&#1072;&#1083;&#1080;&#1090;&#1077;&#1090;-&#1085;&#1089;&#1082;.&#1088;&#1092;/index.php?route=product/product&amp;product_id=8832" TargetMode="External"/><Relationship Id="rId_hyperlink_4232" Type="http://schemas.openxmlformats.org/officeDocument/2006/relationships/hyperlink" Target="http://&#1082;&#1074;&#1072;&#1083;&#1080;&#1090;&#1077;&#1090;-&#1085;&#1089;&#1082;.&#1088;&#1092;/index.php?route=product/product&amp;product_id=2905" TargetMode="External"/><Relationship Id="rId_hyperlink_4233" Type="http://schemas.openxmlformats.org/officeDocument/2006/relationships/hyperlink" Target="http://&#1082;&#1074;&#1072;&#1083;&#1080;&#1090;&#1077;&#1090;-&#1085;&#1089;&#1082;.&#1088;&#1092;/index.php?route=product/product&amp;product_id=2906" TargetMode="External"/><Relationship Id="rId_hyperlink_4234" Type="http://schemas.openxmlformats.org/officeDocument/2006/relationships/hyperlink" Target="http://&#1082;&#1074;&#1072;&#1083;&#1080;&#1090;&#1077;&#1090;-&#1085;&#1089;&#1082;.&#1088;&#1092;/index.php?route=product/product&amp;product_id=2908" TargetMode="External"/><Relationship Id="rId_hyperlink_4235" Type="http://schemas.openxmlformats.org/officeDocument/2006/relationships/hyperlink" Target="http://&#1082;&#1074;&#1072;&#1083;&#1080;&#1090;&#1077;&#1090;-&#1085;&#1089;&#1082;.&#1088;&#1092;/index.php?route=product/product&amp;product_id=7524" TargetMode="External"/><Relationship Id="rId_hyperlink_4236" Type="http://schemas.openxmlformats.org/officeDocument/2006/relationships/hyperlink" Target="http://&#1082;&#1074;&#1072;&#1083;&#1080;&#1090;&#1077;&#1090;-&#1085;&#1089;&#1082;.&#1088;&#1092;/index.php?route=product/product&amp;product_id=7574" TargetMode="External"/><Relationship Id="rId_hyperlink_4237" Type="http://schemas.openxmlformats.org/officeDocument/2006/relationships/hyperlink" Target="http://&#1082;&#1074;&#1072;&#1083;&#1080;&#1090;&#1077;&#1090;-&#1085;&#1089;&#1082;.&#1088;&#1092;/index.php?route=product/product&amp;product_id=2922" TargetMode="External"/><Relationship Id="rId_hyperlink_4238" Type="http://schemas.openxmlformats.org/officeDocument/2006/relationships/hyperlink" Target="http://&#1082;&#1074;&#1072;&#1083;&#1080;&#1090;&#1077;&#1090;-&#1085;&#1089;&#1082;.&#1088;&#1092;/index.php?route=product/product&amp;product_id=7575" TargetMode="External"/><Relationship Id="rId_hyperlink_4239" Type="http://schemas.openxmlformats.org/officeDocument/2006/relationships/hyperlink" Target="http://&#1082;&#1074;&#1072;&#1083;&#1080;&#1090;&#1077;&#1090;-&#1085;&#1089;&#1082;.&#1088;&#1092;/index.php?route=product/product&amp;product_id=2935" TargetMode="External"/><Relationship Id="rId_hyperlink_4240" Type="http://schemas.openxmlformats.org/officeDocument/2006/relationships/hyperlink" Target="http://&#1082;&#1074;&#1072;&#1083;&#1080;&#1090;&#1077;&#1090;-&#1085;&#1089;&#1082;.&#1088;&#1092;/index.php?route=product/product&amp;product_id=2937" TargetMode="External"/><Relationship Id="rId_hyperlink_4241" Type="http://schemas.openxmlformats.org/officeDocument/2006/relationships/hyperlink" Target="http://&#1082;&#1074;&#1072;&#1083;&#1080;&#1090;&#1077;&#1090;-&#1085;&#1089;&#1082;.&#1088;&#1092;/index.php?route=product/product&amp;product_id=2934" TargetMode="External"/><Relationship Id="rId_hyperlink_4242" Type="http://schemas.openxmlformats.org/officeDocument/2006/relationships/hyperlink" Target="http://&#1082;&#1074;&#1072;&#1083;&#1080;&#1090;&#1077;&#1090;-&#1085;&#1089;&#1082;.&#1088;&#1092;/index.php?route=product/product&amp;product_id=7573" TargetMode="External"/><Relationship Id="rId_hyperlink_4243" Type="http://schemas.openxmlformats.org/officeDocument/2006/relationships/hyperlink" Target="http://&#1082;&#1074;&#1072;&#1083;&#1080;&#1090;&#1077;&#1090;-&#1085;&#1089;&#1082;.&#1088;&#1092;/index.php?route=product/product&amp;product_id=2938" TargetMode="External"/><Relationship Id="rId_hyperlink_4244" Type="http://schemas.openxmlformats.org/officeDocument/2006/relationships/hyperlink" Target="http://&#1082;&#1074;&#1072;&#1083;&#1080;&#1090;&#1077;&#1090;-&#1085;&#1089;&#1082;.&#1088;&#1092;/index.php?route=product/product&amp;product_id=2939" TargetMode="External"/><Relationship Id="rId_hyperlink_4245" Type="http://schemas.openxmlformats.org/officeDocument/2006/relationships/hyperlink" Target="http://&#1082;&#1074;&#1072;&#1083;&#1080;&#1090;&#1077;&#1090;-&#1085;&#1089;&#1082;.&#1088;&#1092;/index.php?route=product/product&amp;product_id=2941" TargetMode="External"/><Relationship Id="rId_hyperlink_4246" Type="http://schemas.openxmlformats.org/officeDocument/2006/relationships/hyperlink" Target="http://&#1082;&#1074;&#1072;&#1083;&#1080;&#1090;&#1077;&#1090;-&#1085;&#1089;&#1082;.&#1088;&#1092;/index.php?route=product/product&amp;product_id=7576" TargetMode="External"/><Relationship Id="rId_hyperlink_4247" Type="http://schemas.openxmlformats.org/officeDocument/2006/relationships/hyperlink" Target="http://&#1082;&#1074;&#1072;&#1083;&#1080;&#1090;&#1077;&#1090;-&#1085;&#1089;&#1082;.&#1088;&#1092;/index.php?route=product/product&amp;product_id=2940" TargetMode="External"/><Relationship Id="rId_hyperlink_4248" Type="http://schemas.openxmlformats.org/officeDocument/2006/relationships/hyperlink" Target="http://&#1082;&#1074;&#1072;&#1083;&#1080;&#1090;&#1077;&#1090;-&#1085;&#1089;&#1082;.&#1088;&#1092;/index.php?route=product/product&amp;product_id=2942" TargetMode="External"/><Relationship Id="rId_hyperlink_4249" Type="http://schemas.openxmlformats.org/officeDocument/2006/relationships/hyperlink" Target="http://&#1082;&#1074;&#1072;&#1083;&#1080;&#1090;&#1077;&#1090;-&#1085;&#1089;&#1082;.&#1088;&#1092;/index.php?route=product/product&amp;product_id=2907" TargetMode="External"/><Relationship Id="rId_hyperlink_4250" Type="http://schemas.openxmlformats.org/officeDocument/2006/relationships/hyperlink" Target="http://&#1082;&#1074;&#1072;&#1083;&#1080;&#1090;&#1077;&#1090;-&#1085;&#1089;&#1082;.&#1088;&#1092;/index.php?route=product/product&amp;product_id=2912" TargetMode="External"/><Relationship Id="rId_hyperlink_4251" Type="http://schemas.openxmlformats.org/officeDocument/2006/relationships/hyperlink" Target="http://&#1082;&#1074;&#1072;&#1083;&#1080;&#1090;&#1077;&#1090;-&#1085;&#1089;&#1082;.&#1088;&#1092;/index.php?route=product/product&amp;product_id=2913" TargetMode="External"/><Relationship Id="rId_hyperlink_4252" Type="http://schemas.openxmlformats.org/officeDocument/2006/relationships/hyperlink" Target="http://&#1082;&#1074;&#1072;&#1083;&#1080;&#1090;&#1077;&#1090;-&#1085;&#1089;&#1082;.&#1088;&#1092;/index.php?route=product/product&amp;product_id=2914" TargetMode="External"/><Relationship Id="rId_hyperlink_4253" Type="http://schemas.openxmlformats.org/officeDocument/2006/relationships/hyperlink" Target="http://&#1082;&#1074;&#1072;&#1083;&#1080;&#1090;&#1077;&#1090;-&#1085;&#1089;&#1082;.&#1088;&#1092;/index.php?route=product/product&amp;product_id=2933" TargetMode="External"/><Relationship Id="rId_hyperlink_4254" Type="http://schemas.openxmlformats.org/officeDocument/2006/relationships/hyperlink" Target="http://&#1082;&#1074;&#1072;&#1083;&#1080;&#1090;&#1077;&#1090;-&#1085;&#1089;&#1082;.&#1088;&#1092;/index.php?route=product/product&amp;product_id=2909" TargetMode="External"/><Relationship Id="rId_hyperlink_4255" Type="http://schemas.openxmlformats.org/officeDocument/2006/relationships/hyperlink" Target="http://&#1082;&#1074;&#1072;&#1083;&#1080;&#1090;&#1077;&#1090;-&#1085;&#1089;&#1082;.&#1088;&#1092;/index.php?route=product/product&amp;product_id=4552" TargetMode="External"/><Relationship Id="rId_hyperlink_4256" Type="http://schemas.openxmlformats.org/officeDocument/2006/relationships/hyperlink" Target="http://&#1082;&#1074;&#1072;&#1083;&#1080;&#1090;&#1077;&#1090;-&#1085;&#1089;&#1082;.&#1088;&#1092;/index.php?route=product/product&amp;product_id=2915" TargetMode="External"/><Relationship Id="rId_hyperlink_4257" Type="http://schemas.openxmlformats.org/officeDocument/2006/relationships/hyperlink" Target="http://&#1082;&#1074;&#1072;&#1083;&#1080;&#1090;&#1077;&#1090;-&#1085;&#1089;&#1082;.&#1088;&#1092;/index.php?route=product/product&amp;product_id=2916" TargetMode="External"/><Relationship Id="rId_hyperlink_4258" Type="http://schemas.openxmlformats.org/officeDocument/2006/relationships/hyperlink" Target="http://&#1082;&#1074;&#1072;&#1083;&#1080;&#1090;&#1077;&#1090;-&#1085;&#1089;&#1082;.&#1088;&#1092;/index.php?route=product/product&amp;product_id=2910" TargetMode="External"/><Relationship Id="rId_hyperlink_4259" Type="http://schemas.openxmlformats.org/officeDocument/2006/relationships/hyperlink" Target="http://&#1082;&#1074;&#1072;&#1083;&#1080;&#1090;&#1077;&#1090;-&#1085;&#1089;&#1082;.&#1088;&#1092;/index.php?route=product/product&amp;product_id=2917" TargetMode="External"/><Relationship Id="rId_hyperlink_4260" Type="http://schemas.openxmlformats.org/officeDocument/2006/relationships/hyperlink" Target="http://&#1082;&#1074;&#1072;&#1083;&#1080;&#1090;&#1077;&#1090;-&#1085;&#1089;&#1082;.&#1088;&#1092;/index.php?route=product/product&amp;product_id=2919" TargetMode="External"/><Relationship Id="rId_hyperlink_4261" Type="http://schemas.openxmlformats.org/officeDocument/2006/relationships/hyperlink" Target="http://&#1082;&#1074;&#1072;&#1083;&#1080;&#1090;&#1077;&#1090;-&#1085;&#1089;&#1082;.&#1088;&#1092;/index.php?route=product/product&amp;product_id=2918" TargetMode="External"/><Relationship Id="rId_hyperlink_4262" Type="http://schemas.openxmlformats.org/officeDocument/2006/relationships/hyperlink" Target="http://&#1082;&#1074;&#1072;&#1083;&#1080;&#1090;&#1077;&#1090;-&#1085;&#1089;&#1082;.&#1088;&#1092;/index.php?route=product/product&amp;product_id=2936" TargetMode="External"/><Relationship Id="rId_hyperlink_4263" Type="http://schemas.openxmlformats.org/officeDocument/2006/relationships/hyperlink" Target="http://&#1082;&#1074;&#1072;&#1083;&#1080;&#1090;&#1077;&#1090;-&#1085;&#1089;&#1082;.&#1088;&#1092;/index.php?route=product/product&amp;product_id=2911" TargetMode="External"/><Relationship Id="rId_hyperlink_4264" Type="http://schemas.openxmlformats.org/officeDocument/2006/relationships/hyperlink" Target="http://&#1082;&#1074;&#1072;&#1083;&#1080;&#1090;&#1077;&#1090;-&#1085;&#1089;&#1082;.&#1088;&#1092;/index.php?route=product/product&amp;product_id=2921" TargetMode="External"/><Relationship Id="rId_hyperlink_4265" Type="http://schemas.openxmlformats.org/officeDocument/2006/relationships/hyperlink" Target="http://&#1082;&#1074;&#1072;&#1083;&#1080;&#1090;&#1077;&#1090;-&#1085;&#1089;&#1082;.&#1088;&#1092;/index.php?route=product/product&amp;product_id=2920" TargetMode="External"/><Relationship Id="rId_hyperlink_4266" Type="http://schemas.openxmlformats.org/officeDocument/2006/relationships/hyperlink" Target="http://&#1082;&#1074;&#1072;&#1083;&#1080;&#1090;&#1077;&#1090;-&#1085;&#1089;&#1082;.&#1088;&#1092;/index.php?route=product/product&amp;product_id=8024" TargetMode="External"/><Relationship Id="rId_hyperlink_4267" Type="http://schemas.openxmlformats.org/officeDocument/2006/relationships/hyperlink" Target="http://&#1082;&#1074;&#1072;&#1083;&#1080;&#1090;&#1077;&#1090;-&#1085;&#1089;&#1082;.&#1088;&#1092;/index.php?route=product/product&amp;product_id=8516" TargetMode="External"/><Relationship Id="rId_hyperlink_4268" Type="http://schemas.openxmlformats.org/officeDocument/2006/relationships/hyperlink" Target="http://&#1082;&#1074;&#1072;&#1083;&#1080;&#1090;&#1077;&#1090;-&#1085;&#1089;&#1082;.&#1088;&#1092;/index.php?route=product/product&amp;product_id=2923" TargetMode="External"/><Relationship Id="rId_hyperlink_4269" Type="http://schemas.openxmlformats.org/officeDocument/2006/relationships/hyperlink" Target="http://&#1082;&#1074;&#1072;&#1083;&#1080;&#1090;&#1077;&#1090;-&#1085;&#1089;&#1082;.&#1088;&#1092;/index.php?route=product/product&amp;product_id=2925" TargetMode="External"/><Relationship Id="rId_hyperlink_4270" Type="http://schemas.openxmlformats.org/officeDocument/2006/relationships/hyperlink" Target="http://&#1082;&#1074;&#1072;&#1083;&#1080;&#1090;&#1077;&#1090;-&#1085;&#1089;&#1082;.&#1088;&#1092;/index.php?route=product/product&amp;product_id=2924" TargetMode="External"/><Relationship Id="rId_hyperlink_4271" Type="http://schemas.openxmlformats.org/officeDocument/2006/relationships/hyperlink" Target="http://&#1082;&#1074;&#1072;&#1083;&#1080;&#1090;&#1077;&#1090;-&#1085;&#1089;&#1082;.&#1088;&#1092;/index.php?route=product/product&amp;product_id=2926" TargetMode="External"/><Relationship Id="rId_hyperlink_4272" Type="http://schemas.openxmlformats.org/officeDocument/2006/relationships/hyperlink" Target="http://&#1082;&#1074;&#1072;&#1083;&#1080;&#1090;&#1077;&#1090;-&#1085;&#1089;&#1082;.&#1088;&#1092;/index.php?route=product/product&amp;product_id=8025" TargetMode="External"/><Relationship Id="rId_hyperlink_4273" Type="http://schemas.openxmlformats.org/officeDocument/2006/relationships/hyperlink" Target="http://&#1082;&#1074;&#1072;&#1083;&#1080;&#1090;&#1077;&#1090;-&#1085;&#1089;&#1082;.&#1088;&#1092;/index.php?route=product/product&amp;product_id=2928" TargetMode="External"/><Relationship Id="rId_hyperlink_4274" Type="http://schemas.openxmlformats.org/officeDocument/2006/relationships/hyperlink" Target="http://&#1082;&#1074;&#1072;&#1083;&#1080;&#1090;&#1077;&#1090;-&#1085;&#1089;&#1082;.&#1088;&#1092;/index.php?route=product/product&amp;product_id=2927" TargetMode="External"/><Relationship Id="rId_hyperlink_4275" Type="http://schemas.openxmlformats.org/officeDocument/2006/relationships/hyperlink" Target="http://&#1082;&#1074;&#1072;&#1083;&#1080;&#1090;&#1077;&#1090;-&#1085;&#1089;&#1082;.&#1088;&#1092;/index.php?route=product/product&amp;product_id=2929" TargetMode="External"/><Relationship Id="rId_hyperlink_4276" Type="http://schemas.openxmlformats.org/officeDocument/2006/relationships/hyperlink" Target="http://&#1082;&#1074;&#1072;&#1083;&#1080;&#1090;&#1077;&#1090;-&#1085;&#1089;&#1082;.&#1088;&#1092;/index.php?route=product/product&amp;product_id=4549" TargetMode="External"/><Relationship Id="rId_hyperlink_4277" Type="http://schemas.openxmlformats.org/officeDocument/2006/relationships/hyperlink" Target="http://&#1082;&#1074;&#1072;&#1083;&#1080;&#1090;&#1077;&#1090;-&#1085;&#1089;&#1082;.&#1088;&#1092;/index.php?route=product/product&amp;product_id=2930" TargetMode="External"/><Relationship Id="rId_hyperlink_4278" Type="http://schemas.openxmlformats.org/officeDocument/2006/relationships/hyperlink" Target="http://&#1082;&#1074;&#1072;&#1083;&#1080;&#1090;&#1077;&#1090;-&#1085;&#1089;&#1082;.&#1088;&#1092;/index.php?route=product/product&amp;product_id=9008" TargetMode="External"/><Relationship Id="rId_hyperlink_4279" Type="http://schemas.openxmlformats.org/officeDocument/2006/relationships/hyperlink" Target="http://&#1082;&#1074;&#1072;&#1083;&#1080;&#1090;&#1077;&#1090;-&#1085;&#1089;&#1082;.&#1088;&#1092;/index.php?route=product/product&amp;product_id=4550" TargetMode="External"/><Relationship Id="rId_hyperlink_4280" Type="http://schemas.openxmlformats.org/officeDocument/2006/relationships/hyperlink" Target="http://&#1082;&#1074;&#1072;&#1083;&#1080;&#1090;&#1077;&#1090;-&#1085;&#1089;&#1082;.&#1088;&#1092;/index.php?route=product/product&amp;product_id=4551" TargetMode="External"/><Relationship Id="rId_hyperlink_4281" Type="http://schemas.openxmlformats.org/officeDocument/2006/relationships/hyperlink" Target="http://&#1082;&#1074;&#1072;&#1083;&#1080;&#1090;&#1077;&#1090;-&#1085;&#1089;&#1082;.&#1088;&#1092;/index.php?route=product/product&amp;product_id=2931" TargetMode="External"/><Relationship Id="rId_hyperlink_4282" Type="http://schemas.openxmlformats.org/officeDocument/2006/relationships/hyperlink" Target="http://&#1082;&#1074;&#1072;&#1083;&#1080;&#1090;&#1077;&#1090;-&#1085;&#1089;&#1082;.&#1088;&#1092;/index.php?route=product/product&amp;product_id=7577" TargetMode="External"/><Relationship Id="rId_hyperlink_4283" Type="http://schemas.openxmlformats.org/officeDocument/2006/relationships/hyperlink" Target="http://&#1082;&#1074;&#1072;&#1083;&#1080;&#1090;&#1077;&#1090;-&#1085;&#1089;&#1082;.&#1088;&#1092;/index.php?route=product/product&amp;product_id=7578" TargetMode="External"/><Relationship Id="rId_hyperlink_4284" Type="http://schemas.openxmlformats.org/officeDocument/2006/relationships/hyperlink" Target="http://&#1082;&#1074;&#1072;&#1083;&#1080;&#1090;&#1077;&#1090;-&#1085;&#1089;&#1082;.&#1088;&#1092;/index.php?route=product/product&amp;product_id=2932" TargetMode="External"/><Relationship Id="rId_hyperlink_4285" Type="http://schemas.openxmlformats.org/officeDocument/2006/relationships/hyperlink" Target="http://&#1082;&#1074;&#1072;&#1083;&#1080;&#1090;&#1077;&#1090;-&#1085;&#1089;&#1082;.&#1088;&#1092;/index.php?route=product/product&amp;product_id=4578" TargetMode="External"/><Relationship Id="rId_hyperlink_4286" Type="http://schemas.openxmlformats.org/officeDocument/2006/relationships/hyperlink" Target="http://&#1082;&#1074;&#1072;&#1083;&#1080;&#1090;&#1077;&#1090;-&#1085;&#1089;&#1082;.&#1088;&#1092;/index.php?route=product/product&amp;product_id=2943" TargetMode="External"/><Relationship Id="rId_hyperlink_4287" Type="http://schemas.openxmlformats.org/officeDocument/2006/relationships/hyperlink" Target="http://&#1082;&#1074;&#1072;&#1083;&#1080;&#1090;&#1077;&#1090;-&#1085;&#1089;&#1082;.&#1088;&#1092;/index.php?route=product/product&amp;product_id=7978" TargetMode="External"/><Relationship Id="rId_hyperlink_4288" Type="http://schemas.openxmlformats.org/officeDocument/2006/relationships/hyperlink" Target="http://&#1082;&#1074;&#1072;&#1083;&#1080;&#1090;&#1077;&#1090;-&#1085;&#1089;&#1082;.&#1088;&#1092;/index.php?route=product/product&amp;product_id=2944" TargetMode="External"/><Relationship Id="rId_hyperlink_4289" Type="http://schemas.openxmlformats.org/officeDocument/2006/relationships/hyperlink" Target="http://&#1082;&#1074;&#1072;&#1083;&#1080;&#1090;&#1077;&#1090;-&#1085;&#1089;&#1082;.&#1088;&#1092;/index.php?route=product/product&amp;product_id=2945" TargetMode="External"/><Relationship Id="rId_hyperlink_4290" Type="http://schemas.openxmlformats.org/officeDocument/2006/relationships/hyperlink" Target="http://&#1082;&#1074;&#1072;&#1083;&#1080;&#1090;&#1077;&#1090;-&#1085;&#1089;&#1082;.&#1088;&#1092;/index.php?route=product/product&amp;product_id=7979" TargetMode="External"/><Relationship Id="rId_hyperlink_4291" Type="http://schemas.openxmlformats.org/officeDocument/2006/relationships/hyperlink" Target="http://&#1082;&#1074;&#1072;&#1083;&#1080;&#1090;&#1077;&#1090;-&#1085;&#1089;&#1082;.&#1088;&#1092;/index.php?route=product/product&amp;product_id=2949" TargetMode="External"/><Relationship Id="rId_hyperlink_4292" Type="http://schemas.openxmlformats.org/officeDocument/2006/relationships/hyperlink" Target="http://&#1082;&#1074;&#1072;&#1083;&#1080;&#1090;&#1077;&#1090;-&#1085;&#1089;&#1082;.&#1088;&#1092;/index.php?route=product/product&amp;product_id=2950" TargetMode="External"/><Relationship Id="rId_hyperlink_4293" Type="http://schemas.openxmlformats.org/officeDocument/2006/relationships/hyperlink" Target="http://&#1082;&#1074;&#1072;&#1083;&#1080;&#1090;&#1077;&#1090;-&#1085;&#1089;&#1082;.&#1088;&#1092;/index.php?route=product/product&amp;product_id=2946" TargetMode="External"/><Relationship Id="rId_hyperlink_4294" Type="http://schemas.openxmlformats.org/officeDocument/2006/relationships/hyperlink" Target="http://&#1082;&#1074;&#1072;&#1083;&#1080;&#1090;&#1077;&#1090;-&#1085;&#1089;&#1082;.&#1088;&#1092;/index.php?route=product/product&amp;product_id=2947" TargetMode="External"/><Relationship Id="rId_hyperlink_4295" Type="http://schemas.openxmlformats.org/officeDocument/2006/relationships/hyperlink" Target="http://&#1082;&#1074;&#1072;&#1083;&#1080;&#1090;&#1077;&#1090;-&#1085;&#1089;&#1082;.&#1088;&#1092;/index.php?route=product/product&amp;product_id=2952" TargetMode="External"/><Relationship Id="rId_hyperlink_4296" Type="http://schemas.openxmlformats.org/officeDocument/2006/relationships/hyperlink" Target="http://&#1082;&#1074;&#1072;&#1083;&#1080;&#1090;&#1077;&#1090;-&#1085;&#1089;&#1082;.&#1088;&#1092;/index.php?route=product/product&amp;product_id=2951" TargetMode="External"/><Relationship Id="rId_hyperlink_4297" Type="http://schemas.openxmlformats.org/officeDocument/2006/relationships/hyperlink" Target="http://&#1082;&#1074;&#1072;&#1083;&#1080;&#1090;&#1077;&#1090;-&#1085;&#1089;&#1082;.&#1088;&#1092;/index.php?route=product/product&amp;product_id=2948" TargetMode="External"/><Relationship Id="rId_hyperlink_4298" Type="http://schemas.openxmlformats.org/officeDocument/2006/relationships/hyperlink" Target="http://&#1082;&#1074;&#1072;&#1083;&#1080;&#1090;&#1077;&#1090;-&#1085;&#1089;&#1082;.&#1088;&#1092;/index.php?route=product/product&amp;product_id=7980" TargetMode="External"/><Relationship Id="rId_hyperlink_4299" Type="http://schemas.openxmlformats.org/officeDocument/2006/relationships/hyperlink" Target="http://&#1082;&#1074;&#1072;&#1083;&#1080;&#1090;&#1077;&#1090;-&#1085;&#1089;&#1082;.&#1088;&#1092;/index.php?route=product/product&amp;product_id=2953" TargetMode="External"/><Relationship Id="rId_hyperlink_4300" Type="http://schemas.openxmlformats.org/officeDocument/2006/relationships/hyperlink" Target="http://&#1082;&#1074;&#1072;&#1083;&#1080;&#1090;&#1077;&#1090;-&#1085;&#1089;&#1082;.&#1088;&#1092;/index.php?route=product/product&amp;product_id=2954" TargetMode="External"/><Relationship Id="rId_hyperlink_4301" Type="http://schemas.openxmlformats.org/officeDocument/2006/relationships/hyperlink" Target="http://&#1082;&#1074;&#1072;&#1083;&#1080;&#1090;&#1077;&#1090;-&#1085;&#1089;&#1082;.&#1088;&#1092;/index.php?route=product/product&amp;product_id=2956" TargetMode="External"/><Relationship Id="rId_hyperlink_4302" Type="http://schemas.openxmlformats.org/officeDocument/2006/relationships/hyperlink" Target="http://&#1082;&#1074;&#1072;&#1083;&#1080;&#1090;&#1077;&#1090;-&#1085;&#1089;&#1082;.&#1088;&#1092;/index.php?route=product/product&amp;product_id=2955" TargetMode="External"/><Relationship Id="rId_hyperlink_4303" Type="http://schemas.openxmlformats.org/officeDocument/2006/relationships/hyperlink" Target="http://&#1082;&#1074;&#1072;&#1083;&#1080;&#1090;&#1077;&#1090;-&#1085;&#1089;&#1082;.&#1088;&#1092;/index.php?route=product/product&amp;product_id=2957" TargetMode="External"/><Relationship Id="rId_hyperlink_4304" Type="http://schemas.openxmlformats.org/officeDocument/2006/relationships/hyperlink" Target="http://&#1082;&#1074;&#1072;&#1083;&#1080;&#1090;&#1077;&#1090;-&#1085;&#1089;&#1082;.&#1088;&#1092;/index.php?route=product/product&amp;product_id=8783" TargetMode="External"/><Relationship Id="rId_hyperlink_4305" Type="http://schemas.openxmlformats.org/officeDocument/2006/relationships/hyperlink" Target="http://&#1082;&#1074;&#1072;&#1083;&#1080;&#1090;&#1077;&#1090;-&#1085;&#1089;&#1082;.&#1088;&#1092;/index.php?route=product/product&amp;product_id=4557" TargetMode="External"/><Relationship Id="rId_hyperlink_4306" Type="http://schemas.openxmlformats.org/officeDocument/2006/relationships/hyperlink" Target="http://&#1082;&#1074;&#1072;&#1083;&#1080;&#1090;&#1077;&#1090;-&#1085;&#1089;&#1082;.&#1088;&#1092;/index.php?route=product/product&amp;product_id=4556" TargetMode="External"/><Relationship Id="rId_hyperlink_4307" Type="http://schemas.openxmlformats.org/officeDocument/2006/relationships/hyperlink" Target="http://&#1082;&#1074;&#1072;&#1083;&#1080;&#1090;&#1077;&#1090;-&#1085;&#1089;&#1082;.&#1088;&#1092;/index.php?route=product/product&amp;product_id=4554" TargetMode="External"/><Relationship Id="rId_hyperlink_4308" Type="http://schemas.openxmlformats.org/officeDocument/2006/relationships/hyperlink" Target="http://&#1082;&#1074;&#1072;&#1083;&#1080;&#1090;&#1077;&#1090;-&#1085;&#1089;&#1082;.&#1088;&#1092;/index.php?route=product/product&amp;product_id=4555" TargetMode="External"/><Relationship Id="rId_hyperlink_4309" Type="http://schemas.openxmlformats.org/officeDocument/2006/relationships/hyperlink" Target="http://&#1082;&#1074;&#1072;&#1083;&#1080;&#1090;&#1077;&#1090;-&#1085;&#1089;&#1082;.&#1088;&#1092;/index.php?route=product/product&amp;product_id=4553" TargetMode="External"/><Relationship Id="rId_hyperlink_4310" Type="http://schemas.openxmlformats.org/officeDocument/2006/relationships/hyperlink" Target="http://&#1082;&#1074;&#1072;&#1083;&#1080;&#1090;&#1077;&#1090;-&#1085;&#1089;&#1082;.&#1088;&#1092;/index.php?route=product/product&amp;product_id=4558" TargetMode="External"/><Relationship Id="rId_hyperlink_4311" Type="http://schemas.openxmlformats.org/officeDocument/2006/relationships/hyperlink" Target="http://&#1082;&#1074;&#1072;&#1083;&#1080;&#1090;&#1077;&#1090;-&#1085;&#1089;&#1082;.&#1088;&#1092;/index.php?route=product/product&amp;product_id=7854" TargetMode="External"/><Relationship Id="rId_hyperlink_4312" Type="http://schemas.openxmlformats.org/officeDocument/2006/relationships/hyperlink" Target="http://&#1082;&#1074;&#1072;&#1083;&#1080;&#1090;&#1077;&#1090;-&#1085;&#1089;&#1082;.&#1088;&#1092;/index.php?route=product/product&amp;product_id=4559" TargetMode="External"/><Relationship Id="rId_hyperlink_4313" Type="http://schemas.openxmlformats.org/officeDocument/2006/relationships/hyperlink" Target="http://&#1082;&#1074;&#1072;&#1083;&#1080;&#1090;&#1077;&#1090;-&#1085;&#1089;&#1082;.&#1088;&#1092;/index.php?route=product/product&amp;product_id=4563" TargetMode="External"/><Relationship Id="rId_hyperlink_4314" Type="http://schemas.openxmlformats.org/officeDocument/2006/relationships/hyperlink" Target="http://&#1082;&#1074;&#1072;&#1083;&#1080;&#1090;&#1077;&#1090;-&#1085;&#1089;&#1082;.&#1088;&#1092;/index.php?route=product/product&amp;product_id=8235" TargetMode="External"/><Relationship Id="rId_hyperlink_4315" Type="http://schemas.openxmlformats.org/officeDocument/2006/relationships/hyperlink" Target="http://&#1082;&#1074;&#1072;&#1083;&#1080;&#1090;&#1077;&#1090;-&#1085;&#1089;&#1082;.&#1088;&#1092;/index.php?route=product/product&amp;product_id=4560" TargetMode="External"/><Relationship Id="rId_hyperlink_4316" Type="http://schemas.openxmlformats.org/officeDocument/2006/relationships/hyperlink" Target="http://&#1082;&#1074;&#1072;&#1083;&#1080;&#1090;&#1077;&#1090;-&#1085;&#1089;&#1082;.&#1088;&#1092;/index.php?route=product/product&amp;product_id=4561" TargetMode="External"/><Relationship Id="rId_hyperlink_4317" Type="http://schemas.openxmlformats.org/officeDocument/2006/relationships/hyperlink" Target="http://&#1082;&#1074;&#1072;&#1083;&#1080;&#1090;&#1077;&#1090;-&#1085;&#1089;&#1082;.&#1088;&#1092;/index.php?route=product/product&amp;product_id=4562" TargetMode="External"/><Relationship Id="rId_hyperlink_4318" Type="http://schemas.openxmlformats.org/officeDocument/2006/relationships/hyperlink" Target="http://&#1082;&#1074;&#1072;&#1083;&#1080;&#1090;&#1077;&#1090;-&#1085;&#1089;&#1082;.&#1088;&#1092;/index.php?route=product/product&amp;product_id=4565" TargetMode="External"/><Relationship Id="rId_hyperlink_4319" Type="http://schemas.openxmlformats.org/officeDocument/2006/relationships/hyperlink" Target="http://&#1082;&#1074;&#1072;&#1083;&#1080;&#1090;&#1077;&#1090;-&#1085;&#1089;&#1082;.&#1088;&#1092;/index.php?route=product/product&amp;product_id=4564" TargetMode="External"/><Relationship Id="rId_hyperlink_4320" Type="http://schemas.openxmlformats.org/officeDocument/2006/relationships/hyperlink" Target="http://&#1082;&#1074;&#1072;&#1083;&#1080;&#1090;&#1077;&#1090;-&#1085;&#1089;&#1082;.&#1088;&#1092;/index.php?route=product/product&amp;product_id=8234" TargetMode="External"/><Relationship Id="rId_hyperlink_4321" Type="http://schemas.openxmlformats.org/officeDocument/2006/relationships/hyperlink" Target="http://&#1082;&#1074;&#1072;&#1083;&#1080;&#1090;&#1077;&#1090;-&#1085;&#1089;&#1082;.&#1088;&#1092;/index.php?route=product/product&amp;product_id=7853" TargetMode="External"/><Relationship Id="rId_hyperlink_4322" Type="http://schemas.openxmlformats.org/officeDocument/2006/relationships/hyperlink" Target="http://&#1082;&#1074;&#1072;&#1083;&#1080;&#1090;&#1077;&#1090;-&#1085;&#1089;&#1082;.&#1088;&#1092;/index.php?route=product/product&amp;product_id=4566" TargetMode="External"/><Relationship Id="rId_hyperlink_4323" Type="http://schemas.openxmlformats.org/officeDocument/2006/relationships/hyperlink" Target="http://&#1082;&#1074;&#1072;&#1083;&#1080;&#1090;&#1077;&#1090;-&#1085;&#1089;&#1082;.&#1088;&#1092;/index.php?route=product/product&amp;product_id=8836" TargetMode="External"/><Relationship Id="rId_hyperlink_4324" Type="http://schemas.openxmlformats.org/officeDocument/2006/relationships/hyperlink" Target="http://&#1082;&#1074;&#1072;&#1083;&#1080;&#1090;&#1077;&#1090;-&#1085;&#1089;&#1082;.&#1088;&#1092;/index.php?route=product/product&amp;product_id=8634" TargetMode="External"/><Relationship Id="rId_hyperlink_4325" Type="http://schemas.openxmlformats.org/officeDocument/2006/relationships/hyperlink" Target="http://&#1082;&#1074;&#1072;&#1083;&#1080;&#1090;&#1077;&#1090;-&#1085;&#1089;&#1082;.&#1088;&#1092;/index.php?route=product/product&amp;product_id=4567" TargetMode="External"/><Relationship Id="rId_hyperlink_4326" Type="http://schemas.openxmlformats.org/officeDocument/2006/relationships/hyperlink" Target="http://&#1082;&#1074;&#1072;&#1083;&#1080;&#1090;&#1077;&#1090;-&#1085;&#1089;&#1082;.&#1088;&#1092;/index.php?route=product/product&amp;product_id=4574" TargetMode="External"/><Relationship Id="rId_hyperlink_4327" Type="http://schemas.openxmlformats.org/officeDocument/2006/relationships/hyperlink" Target="http://&#1082;&#1074;&#1072;&#1083;&#1080;&#1090;&#1077;&#1090;-&#1085;&#1089;&#1082;.&#1088;&#1092;/index.php?route=product/product&amp;product_id=4570" TargetMode="External"/><Relationship Id="rId_hyperlink_4328" Type="http://schemas.openxmlformats.org/officeDocument/2006/relationships/hyperlink" Target="http://&#1082;&#1074;&#1072;&#1083;&#1080;&#1090;&#1077;&#1090;-&#1085;&#1089;&#1082;.&#1088;&#1092;/index.php?route=product/product&amp;product_id=4572" TargetMode="External"/><Relationship Id="rId_hyperlink_4329" Type="http://schemas.openxmlformats.org/officeDocument/2006/relationships/hyperlink" Target="http://&#1082;&#1074;&#1072;&#1083;&#1080;&#1090;&#1077;&#1090;-&#1085;&#1089;&#1082;.&#1088;&#1092;/index.php?route=product/product&amp;product_id=4571" TargetMode="External"/><Relationship Id="rId_hyperlink_4330" Type="http://schemas.openxmlformats.org/officeDocument/2006/relationships/hyperlink" Target="http://&#1082;&#1074;&#1072;&#1083;&#1080;&#1090;&#1077;&#1090;-&#1085;&#1089;&#1082;.&#1088;&#1092;/index.php?route=product/product&amp;product_id=4568" TargetMode="External"/><Relationship Id="rId_hyperlink_4331" Type="http://schemas.openxmlformats.org/officeDocument/2006/relationships/hyperlink" Target="http://&#1082;&#1074;&#1072;&#1083;&#1080;&#1090;&#1077;&#1090;-&#1085;&#1089;&#1082;.&#1088;&#1092;/index.php?route=product/product&amp;product_id=8784" TargetMode="External"/><Relationship Id="rId_hyperlink_4332" Type="http://schemas.openxmlformats.org/officeDocument/2006/relationships/hyperlink" Target="http://&#1082;&#1074;&#1072;&#1083;&#1080;&#1090;&#1077;&#1090;-&#1085;&#1089;&#1082;.&#1088;&#1092;/index.php?route=product/product&amp;product_id=8785" TargetMode="External"/><Relationship Id="rId_hyperlink_4333" Type="http://schemas.openxmlformats.org/officeDocument/2006/relationships/hyperlink" Target="http://&#1082;&#1074;&#1072;&#1083;&#1080;&#1090;&#1077;&#1090;-&#1085;&#1089;&#1082;.&#1088;&#1092;/index.php?route=product/product&amp;product_id=7855" TargetMode="External"/><Relationship Id="rId_hyperlink_4334" Type="http://schemas.openxmlformats.org/officeDocument/2006/relationships/hyperlink" Target="http://&#1082;&#1074;&#1072;&#1083;&#1080;&#1090;&#1077;&#1090;-&#1085;&#1089;&#1082;.&#1088;&#1092;/index.php?route=product/product&amp;product_id=8026" TargetMode="External"/><Relationship Id="rId_hyperlink_4335" Type="http://schemas.openxmlformats.org/officeDocument/2006/relationships/hyperlink" Target="http://&#1082;&#1074;&#1072;&#1083;&#1080;&#1090;&#1077;&#1090;-&#1085;&#1089;&#1082;.&#1088;&#1092;/index.php?route=product/product&amp;product_id=4573" TargetMode="External"/><Relationship Id="rId_hyperlink_4336" Type="http://schemas.openxmlformats.org/officeDocument/2006/relationships/hyperlink" Target="http://&#1082;&#1074;&#1072;&#1083;&#1080;&#1090;&#1077;&#1090;-&#1085;&#1089;&#1082;.&#1088;&#1092;/index.php?route=product/product&amp;product_id=7856" TargetMode="External"/><Relationship Id="rId_hyperlink_4337" Type="http://schemas.openxmlformats.org/officeDocument/2006/relationships/hyperlink" Target="http://&#1082;&#1074;&#1072;&#1083;&#1080;&#1090;&#1077;&#1090;-&#1085;&#1089;&#1082;.&#1088;&#1092;/index.php?route=product/product&amp;product_id=4569" TargetMode="External"/><Relationship Id="rId_hyperlink_4338" Type="http://schemas.openxmlformats.org/officeDocument/2006/relationships/hyperlink" Target="http://&#1082;&#1074;&#1072;&#1083;&#1080;&#1090;&#1077;&#1090;-&#1085;&#1089;&#1082;.&#1088;&#1092;/index.php?route=product/product&amp;product_id=7857" TargetMode="External"/><Relationship Id="rId_hyperlink_4339" Type="http://schemas.openxmlformats.org/officeDocument/2006/relationships/hyperlink" Target="http://&#1082;&#1074;&#1072;&#1083;&#1080;&#1090;&#1077;&#1090;-&#1085;&#1089;&#1082;.&#1088;&#1092;/index.php?route=product/product&amp;product_id=8837" TargetMode="External"/><Relationship Id="rId_hyperlink_4340" Type="http://schemas.openxmlformats.org/officeDocument/2006/relationships/hyperlink" Target="http://&#1082;&#1074;&#1072;&#1083;&#1080;&#1090;&#1077;&#1090;-&#1085;&#1089;&#1082;.&#1088;&#1092;/index.php?route=product/product&amp;product_id=4575" TargetMode="External"/><Relationship Id="rId_hyperlink_4341" Type="http://schemas.openxmlformats.org/officeDocument/2006/relationships/hyperlink" Target="http://&#1082;&#1074;&#1072;&#1083;&#1080;&#1090;&#1077;&#1090;-&#1085;&#1089;&#1082;.&#1088;&#1092;/index.php?route=product/product&amp;product_id=4576" TargetMode="External"/><Relationship Id="rId_hyperlink_4342" Type="http://schemas.openxmlformats.org/officeDocument/2006/relationships/hyperlink" Target="http://&#1082;&#1074;&#1072;&#1083;&#1080;&#1090;&#1077;&#1090;-&#1085;&#1089;&#1082;.&#1088;&#1092;/index.php?route=product/product&amp;product_id=4577" TargetMode="External"/><Relationship Id="rId_hyperlink_4343" Type="http://schemas.openxmlformats.org/officeDocument/2006/relationships/hyperlink" Target="http://&#1082;&#1074;&#1072;&#1083;&#1080;&#1090;&#1077;&#1090;-&#1085;&#1089;&#1082;.&#1088;&#1092;/index.php?route=product/product&amp;product_id=4591" TargetMode="External"/><Relationship Id="rId_hyperlink_4344" Type="http://schemas.openxmlformats.org/officeDocument/2006/relationships/hyperlink" Target="http://&#1082;&#1074;&#1072;&#1083;&#1080;&#1090;&#1077;&#1090;-&#1085;&#1089;&#1082;.&#1088;&#1092;/index.php?route=product/product&amp;product_id=4592" TargetMode="External"/><Relationship Id="rId_hyperlink_4345" Type="http://schemas.openxmlformats.org/officeDocument/2006/relationships/hyperlink" Target="http://&#1082;&#1074;&#1072;&#1083;&#1080;&#1090;&#1077;&#1090;-&#1085;&#1089;&#1082;.&#1088;&#1092;/index.php?route=product/product&amp;product_id=4580" TargetMode="External"/><Relationship Id="rId_hyperlink_4346" Type="http://schemas.openxmlformats.org/officeDocument/2006/relationships/hyperlink" Target="http://&#1082;&#1074;&#1072;&#1083;&#1080;&#1090;&#1077;&#1090;-&#1085;&#1089;&#1082;.&#1088;&#1092;/index.php?route=product/product&amp;product_id=4581" TargetMode="External"/><Relationship Id="rId_hyperlink_4347" Type="http://schemas.openxmlformats.org/officeDocument/2006/relationships/hyperlink" Target="http://&#1082;&#1074;&#1072;&#1083;&#1080;&#1090;&#1077;&#1090;-&#1085;&#1089;&#1082;.&#1088;&#1092;/index.php?route=product/product&amp;product_id=4579" TargetMode="External"/><Relationship Id="rId_hyperlink_4348" Type="http://schemas.openxmlformats.org/officeDocument/2006/relationships/hyperlink" Target="http://&#1082;&#1074;&#1072;&#1083;&#1080;&#1090;&#1077;&#1090;-&#1085;&#1089;&#1082;.&#1088;&#1092;/index.php?route=product/product&amp;product_id=4584" TargetMode="External"/><Relationship Id="rId_hyperlink_4349" Type="http://schemas.openxmlformats.org/officeDocument/2006/relationships/hyperlink" Target="http://&#1082;&#1074;&#1072;&#1083;&#1080;&#1090;&#1077;&#1090;-&#1085;&#1089;&#1082;.&#1088;&#1092;/index.php?route=product/product&amp;product_id=4585" TargetMode="External"/><Relationship Id="rId_hyperlink_4350" Type="http://schemas.openxmlformats.org/officeDocument/2006/relationships/hyperlink" Target="http://&#1082;&#1074;&#1072;&#1083;&#1080;&#1090;&#1077;&#1090;-&#1085;&#1089;&#1082;.&#1088;&#1092;/index.php?route=product/product&amp;product_id=8407" TargetMode="External"/><Relationship Id="rId_hyperlink_4351" Type="http://schemas.openxmlformats.org/officeDocument/2006/relationships/hyperlink" Target="http://&#1082;&#1074;&#1072;&#1083;&#1080;&#1090;&#1077;&#1090;-&#1085;&#1089;&#1082;.&#1088;&#1092;/index.php?route=product/product&amp;product_id=4582" TargetMode="External"/><Relationship Id="rId_hyperlink_4352" Type="http://schemas.openxmlformats.org/officeDocument/2006/relationships/hyperlink" Target="http://&#1082;&#1074;&#1072;&#1083;&#1080;&#1090;&#1077;&#1090;-&#1085;&#1089;&#1082;.&#1088;&#1092;/index.php?route=product/product&amp;product_id=4583" TargetMode="External"/><Relationship Id="rId_hyperlink_4353" Type="http://schemas.openxmlformats.org/officeDocument/2006/relationships/hyperlink" Target="http://&#1082;&#1074;&#1072;&#1083;&#1080;&#1090;&#1077;&#1090;-&#1085;&#1089;&#1082;.&#1088;&#1092;/index.php?route=product/product&amp;product_id=4587" TargetMode="External"/><Relationship Id="rId_hyperlink_4354" Type="http://schemas.openxmlformats.org/officeDocument/2006/relationships/hyperlink" Target="http://&#1082;&#1074;&#1072;&#1083;&#1080;&#1090;&#1077;&#1090;-&#1085;&#1089;&#1082;.&#1088;&#1092;/index.php?route=product/product&amp;product_id=4588" TargetMode="External"/><Relationship Id="rId_hyperlink_4355" Type="http://schemas.openxmlformats.org/officeDocument/2006/relationships/hyperlink" Target="http://&#1082;&#1074;&#1072;&#1083;&#1080;&#1090;&#1077;&#1090;-&#1085;&#1089;&#1082;.&#1088;&#1092;/index.php?route=product/product&amp;product_id=4589" TargetMode="External"/><Relationship Id="rId_hyperlink_4356" Type="http://schemas.openxmlformats.org/officeDocument/2006/relationships/hyperlink" Target="http://&#1082;&#1074;&#1072;&#1083;&#1080;&#1090;&#1077;&#1090;-&#1085;&#1089;&#1082;.&#1088;&#1092;/index.php?route=product/product&amp;product_id=4586" TargetMode="External"/><Relationship Id="rId_hyperlink_4357" Type="http://schemas.openxmlformats.org/officeDocument/2006/relationships/hyperlink" Target="http://&#1082;&#1074;&#1072;&#1083;&#1080;&#1090;&#1077;&#1090;-&#1085;&#1089;&#1082;.&#1088;&#1092;/index.php?route=product/product&amp;product_id=4590" TargetMode="External"/><Relationship Id="rId_hyperlink_4358" Type="http://schemas.openxmlformats.org/officeDocument/2006/relationships/hyperlink" Target="http://&#1082;&#1074;&#1072;&#1083;&#1080;&#1090;&#1077;&#1090;-&#1085;&#1089;&#1082;.&#1088;&#1092;/index.php?route=product/product&amp;product_id=8408" TargetMode="External"/><Relationship Id="rId_hyperlink_4359" Type="http://schemas.openxmlformats.org/officeDocument/2006/relationships/hyperlink" Target="http://&#1082;&#1074;&#1072;&#1083;&#1080;&#1090;&#1077;&#1090;-&#1085;&#1089;&#1082;.&#1088;&#1092;/index.php?route=product/product&amp;product_id=4593" TargetMode="External"/><Relationship Id="rId_hyperlink_4360" Type="http://schemas.openxmlformats.org/officeDocument/2006/relationships/hyperlink" Target="http://&#1082;&#1074;&#1072;&#1083;&#1080;&#1090;&#1077;&#1090;-&#1085;&#1089;&#1082;.&#1088;&#1092;/index.php?route=product/product&amp;product_id=7981" TargetMode="External"/><Relationship Id="rId_hyperlink_4361" Type="http://schemas.openxmlformats.org/officeDocument/2006/relationships/hyperlink" Target="http://&#1082;&#1074;&#1072;&#1083;&#1080;&#1090;&#1077;&#1090;-&#1085;&#1089;&#1082;.&#1088;&#1092;/index.php?route=product/product&amp;product_id=4594" TargetMode="External"/><Relationship Id="rId_hyperlink_4362" Type="http://schemas.openxmlformats.org/officeDocument/2006/relationships/hyperlink" Target="http://&#1082;&#1074;&#1072;&#1083;&#1080;&#1090;&#1077;&#1090;-&#1085;&#1089;&#1082;.&#1088;&#1092;/index.php?route=product/product&amp;product_id=7860" TargetMode="External"/><Relationship Id="rId_hyperlink_4363" Type="http://schemas.openxmlformats.org/officeDocument/2006/relationships/hyperlink" Target="http://&#1082;&#1074;&#1072;&#1083;&#1080;&#1090;&#1077;&#1090;-&#1085;&#1089;&#1082;.&#1088;&#1092;/index.php?route=product/product&amp;product_id=4611" TargetMode="External"/><Relationship Id="rId_hyperlink_4364" Type="http://schemas.openxmlformats.org/officeDocument/2006/relationships/hyperlink" Target="http://&#1082;&#1074;&#1072;&#1083;&#1080;&#1090;&#1077;&#1090;-&#1085;&#1089;&#1082;.&#1088;&#1092;/index.php?route=product/product&amp;product_id=8091" TargetMode="External"/><Relationship Id="rId_hyperlink_4365" Type="http://schemas.openxmlformats.org/officeDocument/2006/relationships/hyperlink" Target="http://&#1082;&#1074;&#1072;&#1083;&#1080;&#1090;&#1077;&#1090;-&#1085;&#1089;&#1082;.&#1088;&#1092;/index.php?route=product/product&amp;product_id=4612" TargetMode="External"/><Relationship Id="rId_hyperlink_4366" Type="http://schemas.openxmlformats.org/officeDocument/2006/relationships/hyperlink" Target="http://&#1082;&#1074;&#1072;&#1083;&#1080;&#1090;&#1077;&#1090;-&#1085;&#1089;&#1082;.&#1088;&#1092;/index.php?route=product/product&amp;product_id=4605" TargetMode="External"/><Relationship Id="rId_hyperlink_4367" Type="http://schemas.openxmlformats.org/officeDocument/2006/relationships/hyperlink" Target="http://&#1082;&#1074;&#1072;&#1083;&#1080;&#1090;&#1077;&#1090;-&#1085;&#1089;&#1082;.&#1088;&#1092;/index.php?route=product/product&amp;product_id=4600" TargetMode="External"/><Relationship Id="rId_hyperlink_4368" Type="http://schemas.openxmlformats.org/officeDocument/2006/relationships/hyperlink" Target="http://&#1082;&#1074;&#1072;&#1083;&#1080;&#1090;&#1077;&#1090;-&#1085;&#1089;&#1082;.&#1088;&#1092;/index.php?route=product/product&amp;product_id=4601" TargetMode="External"/><Relationship Id="rId_hyperlink_4369" Type="http://schemas.openxmlformats.org/officeDocument/2006/relationships/hyperlink" Target="http://&#1082;&#1074;&#1072;&#1083;&#1080;&#1090;&#1077;&#1090;-&#1085;&#1089;&#1082;.&#1088;&#1092;/index.php?route=product/product&amp;product_id=7982" TargetMode="External"/><Relationship Id="rId_hyperlink_4370" Type="http://schemas.openxmlformats.org/officeDocument/2006/relationships/hyperlink" Target="http://&#1082;&#1074;&#1072;&#1083;&#1080;&#1090;&#1077;&#1090;-&#1085;&#1089;&#1082;.&#1088;&#1092;/index.php?route=product/product&amp;product_id=4598" TargetMode="External"/><Relationship Id="rId_hyperlink_4371" Type="http://schemas.openxmlformats.org/officeDocument/2006/relationships/hyperlink" Target="http://&#1082;&#1074;&#1072;&#1083;&#1080;&#1090;&#1077;&#1090;-&#1085;&#1089;&#1082;.&#1088;&#1092;/index.php?route=product/product&amp;product_id=4602" TargetMode="External"/><Relationship Id="rId_hyperlink_4372" Type="http://schemas.openxmlformats.org/officeDocument/2006/relationships/hyperlink" Target="http://&#1082;&#1074;&#1072;&#1083;&#1080;&#1090;&#1077;&#1090;-&#1085;&#1089;&#1082;.&#1088;&#1092;/index.php?route=product/product&amp;product_id=4595" TargetMode="External"/><Relationship Id="rId_hyperlink_4373" Type="http://schemas.openxmlformats.org/officeDocument/2006/relationships/hyperlink" Target="http://&#1082;&#1074;&#1072;&#1083;&#1080;&#1090;&#1077;&#1090;-&#1085;&#1089;&#1082;.&#1088;&#1092;/index.php?route=product/product&amp;product_id=4599" TargetMode="External"/><Relationship Id="rId_hyperlink_4374" Type="http://schemas.openxmlformats.org/officeDocument/2006/relationships/hyperlink" Target="http://&#1082;&#1074;&#1072;&#1083;&#1080;&#1090;&#1077;&#1090;-&#1085;&#1089;&#1082;.&#1088;&#1092;/index.php?route=product/product&amp;product_id=4597" TargetMode="External"/><Relationship Id="rId_hyperlink_4375" Type="http://schemas.openxmlformats.org/officeDocument/2006/relationships/hyperlink" Target="http://&#1082;&#1074;&#1072;&#1083;&#1080;&#1090;&#1077;&#1090;-&#1085;&#1089;&#1082;.&#1088;&#1092;/index.php?route=product/product&amp;product_id=4606" TargetMode="External"/><Relationship Id="rId_hyperlink_4376" Type="http://schemas.openxmlformats.org/officeDocument/2006/relationships/hyperlink" Target="http://&#1082;&#1074;&#1072;&#1083;&#1080;&#1090;&#1077;&#1090;-&#1085;&#1089;&#1082;.&#1088;&#1092;/index.php?route=product/product&amp;product_id=4607" TargetMode="External"/><Relationship Id="rId_hyperlink_4377" Type="http://schemas.openxmlformats.org/officeDocument/2006/relationships/hyperlink" Target="http://&#1082;&#1074;&#1072;&#1083;&#1080;&#1090;&#1077;&#1090;-&#1085;&#1089;&#1082;.&#1088;&#1092;/index.php?route=product/product&amp;product_id=4604" TargetMode="External"/><Relationship Id="rId_hyperlink_4378" Type="http://schemas.openxmlformats.org/officeDocument/2006/relationships/hyperlink" Target="http://&#1082;&#1074;&#1072;&#1083;&#1080;&#1090;&#1077;&#1090;-&#1085;&#1089;&#1082;.&#1088;&#1092;/index.php?route=product/product&amp;product_id=4603" TargetMode="External"/><Relationship Id="rId_hyperlink_4379" Type="http://schemas.openxmlformats.org/officeDocument/2006/relationships/hyperlink" Target="http://&#1082;&#1074;&#1072;&#1083;&#1080;&#1090;&#1077;&#1090;-&#1085;&#1089;&#1082;.&#1088;&#1092;/index.php?route=product/product&amp;product_id=4610" TargetMode="External"/><Relationship Id="rId_hyperlink_4380" Type="http://schemas.openxmlformats.org/officeDocument/2006/relationships/hyperlink" Target="http://&#1082;&#1074;&#1072;&#1083;&#1080;&#1090;&#1077;&#1090;-&#1085;&#1089;&#1082;.&#1088;&#1092;/index.php?route=product/product&amp;product_id=4596" TargetMode="External"/><Relationship Id="rId_hyperlink_4381" Type="http://schemas.openxmlformats.org/officeDocument/2006/relationships/hyperlink" Target="http://&#1082;&#1074;&#1072;&#1083;&#1080;&#1090;&#1077;&#1090;-&#1085;&#1089;&#1082;.&#1088;&#1092;/index.php?route=product/product&amp;product_id=4608" TargetMode="External"/><Relationship Id="rId_hyperlink_4382" Type="http://schemas.openxmlformats.org/officeDocument/2006/relationships/hyperlink" Target="http://&#1082;&#1074;&#1072;&#1083;&#1080;&#1090;&#1077;&#1090;-&#1085;&#1089;&#1082;.&#1088;&#1092;/index.php?route=product/product&amp;product_id=7858" TargetMode="External"/><Relationship Id="rId_hyperlink_4383" Type="http://schemas.openxmlformats.org/officeDocument/2006/relationships/hyperlink" Target="http://&#1082;&#1074;&#1072;&#1083;&#1080;&#1090;&#1077;&#1090;-&#1085;&#1089;&#1082;.&#1088;&#1092;/index.php?route=product/product&amp;product_id=4609" TargetMode="External"/><Relationship Id="rId_hyperlink_4384" Type="http://schemas.openxmlformats.org/officeDocument/2006/relationships/hyperlink" Target="http://&#1082;&#1074;&#1072;&#1083;&#1080;&#1090;&#1077;&#1090;-&#1085;&#1089;&#1082;.&#1088;&#1092;/index.php?route=product/product&amp;product_id=7859" TargetMode="External"/><Relationship Id="rId_hyperlink_4385" Type="http://schemas.openxmlformats.org/officeDocument/2006/relationships/hyperlink" Target="http://&#1082;&#1074;&#1072;&#1083;&#1080;&#1090;&#1077;&#1090;-&#1085;&#1089;&#1082;.&#1088;&#1092;/index.php?route=product/product&amp;product_id=4613" TargetMode="External"/><Relationship Id="rId_hyperlink_4386" Type="http://schemas.openxmlformats.org/officeDocument/2006/relationships/hyperlink" Target="http://&#1082;&#1074;&#1072;&#1083;&#1080;&#1090;&#1077;&#1090;-&#1085;&#1089;&#1082;.&#1088;&#1092;/index.php?route=product/product&amp;product_id=8635" TargetMode="External"/><Relationship Id="rId_hyperlink_4387" Type="http://schemas.openxmlformats.org/officeDocument/2006/relationships/hyperlink" Target="http://&#1082;&#1074;&#1072;&#1083;&#1080;&#1090;&#1077;&#1090;-&#1085;&#1089;&#1082;.&#1088;&#1092;/index.php?route=product/product&amp;product_id=4622" TargetMode="External"/><Relationship Id="rId_hyperlink_4388" Type="http://schemas.openxmlformats.org/officeDocument/2006/relationships/hyperlink" Target="http://&#1082;&#1074;&#1072;&#1083;&#1080;&#1090;&#1077;&#1090;-&#1085;&#1089;&#1082;.&#1088;&#1092;/index.php?route=product/product&amp;product_id=7861" TargetMode="External"/><Relationship Id="rId_hyperlink_4389" Type="http://schemas.openxmlformats.org/officeDocument/2006/relationships/hyperlink" Target="http://&#1082;&#1074;&#1072;&#1083;&#1080;&#1090;&#1077;&#1090;-&#1085;&#1089;&#1082;.&#1088;&#1092;/index.php?route=product/product&amp;product_id=4621" TargetMode="External"/><Relationship Id="rId_hyperlink_4390" Type="http://schemas.openxmlformats.org/officeDocument/2006/relationships/hyperlink" Target="http://&#1082;&#1074;&#1072;&#1083;&#1080;&#1090;&#1077;&#1090;-&#1085;&#1089;&#1082;.&#1088;&#1092;/index.php?route=product/product&amp;product_id=4618" TargetMode="External"/><Relationship Id="rId_hyperlink_4391" Type="http://schemas.openxmlformats.org/officeDocument/2006/relationships/hyperlink" Target="http://&#1082;&#1074;&#1072;&#1083;&#1080;&#1090;&#1077;&#1090;-&#1085;&#1089;&#1082;.&#1088;&#1092;/index.php?route=product/product&amp;product_id=4616" TargetMode="External"/><Relationship Id="rId_hyperlink_4392" Type="http://schemas.openxmlformats.org/officeDocument/2006/relationships/hyperlink" Target="http://&#1082;&#1074;&#1072;&#1083;&#1080;&#1090;&#1077;&#1090;-&#1085;&#1089;&#1082;.&#1088;&#1092;/index.php?route=product/product&amp;product_id=4615" TargetMode="External"/><Relationship Id="rId_hyperlink_4393" Type="http://schemas.openxmlformats.org/officeDocument/2006/relationships/hyperlink" Target="http://&#1082;&#1074;&#1072;&#1083;&#1080;&#1090;&#1077;&#1090;-&#1085;&#1089;&#1082;.&#1088;&#1092;/index.php?route=product/product&amp;product_id=4617" TargetMode="External"/><Relationship Id="rId_hyperlink_4394" Type="http://schemas.openxmlformats.org/officeDocument/2006/relationships/hyperlink" Target="http://&#1082;&#1074;&#1072;&#1083;&#1080;&#1090;&#1077;&#1090;-&#1085;&#1089;&#1082;.&#1088;&#1092;/index.php?route=product/product&amp;product_id=4614" TargetMode="External"/><Relationship Id="rId_hyperlink_4395" Type="http://schemas.openxmlformats.org/officeDocument/2006/relationships/hyperlink" Target="http://&#1082;&#1074;&#1072;&#1083;&#1080;&#1090;&#1077;&#1090;-&#1085;&#1089;&#1082;.&#1088;&#1092;/index.php?route=product/product&amp;product_id=4620" TargetMode="External"/><Relationship Id="rId_hyperlink_4396" Type="http://schemas.openxmlformats.org/officeDocument/2006/relationships/hyperlink" Target="http://&#1082;&#1074;&#1072;&#1083;&#1080;&#1090;&#1077;&#1090;-&#1085;&#1089;&#1082;.&#1088;&#1092;/index.php?route=product/product&amp;product_id=4619" TargetMode="External"/><Relationship Id="rId_hyperlink_4397" Type="http://schemas.openxmlformats.org/officeDocument/2006/relationships/hyperlink" Target="http://&#1082;&#1074;&#1072;&#1083;&#1080;&#1090;&#1077;&#1090;-&#1085;&#1089;&#1082;.&#1088;&#1092;/index.php?route=product/product&amp;product_id=9009" TargetMode="External"/><Relationship Id="rId_hyperlink_4398" Type="http://schemas.openxmlformats.org/officeDocument/2006/relationships/hyperlink" Target="http://&#1082;&#1074;&#1072;&#1083;&#1080;&#1090;&#1077;&#1090;-&#1085;&#1089;&#1082;.&#1088;&#1092;/index.php?route=product/product&amp;product_id=4624" TargetMode="External"/><Relationship Id="rId_hyperlink_4399" Type="http://schemas.openxmlformats.org/officeDocument/2006/relationships/hyperlink" Target="http://&#1082;&#1074;&#1072;&#1083;&#1080;&#1090;&#1077;&#1090;-&#1085;&#1089;&#1082;.&#1088;&#1092;/index.php?route=product/product&amp;product_id=4626" TargetMode="External"/><Relationship Id="rId_hyperlink_4400" Type="http://schemas.openxmlformats.org/officeDocument/2006/relationships/hyperlink" Target="http://&#1082;&#1074;&#1072;&#1083;&#1080;&#1090;&#1077;&#1090;-&#1085;&#1089;&#1082;.&#1088;&#1092;/index.php?route=product/product&amp;product_id=7862" TargetMode="External"/><Relationship Id="rId_hyperlink_4401" Type="http://schemas.openxmlformats.org/officeDocument/2006/relationships/hyperlink" Target="http://&#1082;&#1074;&#1072;&#1083;&#1080;&#1090;&#1077;&#1090;-&#1085;&#1089;&#1082;.&#1088;&#1092;/index.php?route=product/product&amp;product_id=8636" TargetMode="External"/><Relationship Id="rId_hyperlink_4402" Type="http://schemas.openxmlformats.org/officeDocument/2006/relationships/hyperlink" Target="http://&#1082;&#1074;&#1072;&#1083;&#1080;&#1090;&#1077;&#1090;-&#1085;&#1089;&#1082;.&#1088;&#1092;/index.php?route=product/product&amp;product_id=4625" TargetMode="External"/><Relationship Id="rId_hyperlink_4403" Type="http://schemas.openxmlformats.org/officeDocument/2006/relationships/hyperlink" Target="http://&#1082;&#1074;&#1072;&#1083;&#1080;&#1090;&#1077;&#1090;-&#1085;&#1089;&#1082;.&#1088;&#1092;/index.php?route=product/product&amp;product_id=4627" TargetMode="External"/><Relationship Id="rId_hyperlink_4404" Type="http://schemas.openxmlformats.org/officeDocument/2006/relationships/hyperlink" Target="http://&#1082;&#1074;&#1072;&#1083;&#1080;&#1090;&#1077;&#1090;-&#1085;&#1089;&#1082;.&#1088;&#1092;/index.php?route=product/product&amp;product_id=4628" TargetMode="External"/><Relationship Id="rId_hyperlink_4405" Type="http://schemas.openxmlformats.org/officeDocument/2006/relationships/hyperlink" Target="http://&#1082;&#1074;&#1072;&#1083;&#1080;&#1090;&#1077;&#1090;-&#1085;&#1089;&#1082;.&#1088;&#1092;/index.php?route=product/product&amp;product_id=4623" TargetMode="External"/><Relationship Id="rId_hyperlink_4406" Type="http://schemas.openxmlformats.org/officeDocument/2006/relationships/hyperlink" Target="http://&#1082;&#1074;&#1072;&#1083;&#1080;&#1090;&#1077;&#1090;-&#1085;&#1089;&#1082;.&#1088;&#1092;/index.php?route=product/product&amp;product_id=4634" TargetMode="External"/><Relationship Id="rId_hyperlink_4407" Type="http://schemas.openxmlformats.org/officeDocument/2006/relationships/hyperlink" Target="http://&#1082;&#1074;&#1072;&#1083;&#1080;&#1090;&#1077;&#1090;-&#1085;&#1089;&#1082;.&#1088;&#1092;/index.php?route=product/product&amp;product_id=4629" TargetMode="External"/><Relationship Id="rId_hyperlink_4408" Type="http://schemas.openxmlformats.org/officeDocument/2006/relationships/hyperlink" Target="http://&#1082;&#1074;&#1072;&#1083;&#1080;&#1090;&#1077;&#1090;-&#1085;&#1089;&#1082;.&#1088;&#1092;/index.php?route=product/product&amp;product_id=4633" TargetMode="External"/><Relationship Id="rId_hyperlink_4409" Type="http://schemas.openxmlformats.org/officeDocument/2006/relationships/hyperlink" Target="http://&#1082;&#1074;&#1072;&#1083;&#1080;&#1090;&#1077;&#1090;-&#1085;&#1089;&#1082;.&#1088;&#1092;/index.php?route=product/product&amp;product_id=4631" TargetMode="External"/><Relationship Id="rId_hyperlink_4410" Type="http://schemas.openxmlformats.org/officeDocument/2006/relationships/hyperlink" Target="http://&#1082;&#1074;&#1072;&#1083;&#1080;&#1090;&#1077;&#1090;-&#1085;&#1089;&#1082;.&#1088;&#1092;/index.php?route=product/product&amp;product_id=4630" TargetMode="External"/><Relationship Id="rId_hyperlink_4411" Type="http://schemas.openxmlformats.org/officeDocument/2006/relationships/hyperlink" Target="http://&#1082;&#1074;&#1072;&#1083;&#1080;&#1090;&#1077;&#1090;-&#1085;&#1089;&#1082;.&#1088;&#1092;/index.php?route=product/product&amp;product_id=4632" TargetMode="External"/><Relationship Id="rId_hyperlink_4412" Type="http://schemas.openxmlformats.org/officeDocument/2006/relationships/hyperlink" Target="http://&#1082;&#1074;&#1072;&#1083;&#1080;&#1090;&#1077;&#1090;-&#1085;&#1089;&#1082;.&#1088;&#1092;/index.php?route=product/product&amp;product_id=4639" TargetMode="External"/><Relationship Id="rId_hyperlink_4413" Type="http://schemas.openxmlformats.org/officeDocument/2006/relationships/hyperlink" Target="http://&#1082;&#1074;&#1072;&#1083;&#1080;&#1090;&#1077;&#1090;-&#1085;&#1089;&#1082;.&#1088;&#1092;/index.php?route=product/product&amp;product_id=8729" TargetMode="External"/><Relationship Id="rId_hyperlink_4414" Type="http://schemas.openxmlformats.org/officeDocument/2006/relationships/hyperlink" Target="http://&#1082;&#1074;&#1072;&#1083;&#1080;&#1090;&#1077;&#1090;-&#1085;&#1089;&#1082;.&#1088;&#1092;/index.php?route=product/product&amp;product_id=4635" TargetMode="External"/><Relationship Id="rId_hyperlink_4415" Type="http://schemas.openxmlformats.org/officeDocument/2006/relationships/hyperlink" Target="http://&#1082;&#1074;&#1072;&#1083;&#1080;&#1090;&#1077;&#1090;-&#1085;&#1089;&#1082;.&#1088;&#1092;/index.php?route=product/product&amp;product_id=4638" TargetMode="External"/><Relationship Id="rId_hyperlink_4416" Type="http://schemas.openxmlformats.org/officeDocument/2006/relationships/hyperlink" Target="http://&#1082;&#1074;&#1072;&#1083;&#1080;&#1090;&#1077;&#1090;-&#1085;&#1089;&#1082;.&#1088;&#1092;/index.php?route=product/product&amp;product_id=4637" TargetMode="External"/><Relationship Id="rId_hyperlink_4417" Type="http://schemas.openxmlformats.org/officeDocument/2006/relationships/hyperlink" Target="http://&#1082;&#1074;&#1072;&#1083;&#1080;&#1090;&#1077;&#1090;-&#1085;&#1089;&#1082;.&#1088;&#1092;/index.php?route=product/product&amp;product_id=4641" TargetMode="External"/><Relationship Id="rId_hyperlink_4418" Type="http://schemas.openxmlformats.org/officeDocument/2006/relationships/hyperlink" Target="http://&#1082;&#1074;&#1072;&#1083;&#1080;&#1090;&#1077;&#1090;-&#1085;&#1089;&#1082;.&#1088;&#1092;/index.php?route=product/product&amp;product_id=4640" TargetMode="External"/><Relationship Id="rId_hyperlink_4419" Type="http://schemas.openxmlformats.org/officeDocument/2006/relationships/hyperlink" Target="http://&#1082;&#1074;&#1072;&#1083;&#1080;&#1090;&#1077;&#1090;-&#1085;&#1089;&#1082;.&#1088;&#1092;/index.php?route=product/product&amp;product_id=4636" TargetMode="External"/><Relationship Id="rId_hyperlink_4420" Type="http://schemas.openxmlformats.org/officeDocument/2006/relationships/hyperlink" Target="http://&#1082;&#1074;&#1072;&#1083;&#1080;&#1090;&#1077;&#1090;-&#1085;&#1089;&#1082;.&#1088;&#1092;/index.php?route=product/product&amp;product_id=8027" TargetMode="External"/><Relationship Id="rId_hyperlink_4421" Type="http://schemas.openxmlformats.org/officeDocument/2006/relationships/hyperlink" Target="http://&#1082;&#1074;&#1072;&#1083;&#1080;&#1090;&#1077;&#1090;-&#1085;&#1089;&#1082;.&#1088;&#1092;/index.php?route=product/product&amp;product_id=4642" TargetMode="External"/><Relationship Id="rId_hyperlink_4422" Type="http://schemas.openxmlformats.org/officeDocument/2006/relationships/hyperlink" Target="http://&#1082;&#1074;&#1072;&#1083;&#1080;&#1090;&#1077;&#1090;-&#1085;&#1089;&#1082;.&#1088;&#1092;/index.php?route=product/product&amp;product_id=4643" TargetMode="External"/><Relationship Id="rId_hyperlink_4423" Type="http://schemas.openxmlformats.org/officeDocument/2006/relationships/hyperlink" Target="http://&#1082;&#1074;&#1072;&#1083;&#1080;&#1090;&#1077;&#1090;-&#1085;&#1089;&#1082;.&#1088;&#1092;/index.php?route=product/product&amp;product_id=4644" TargetMode="External"/><Relationship Id="rId_hyperlink_4424" Type="http://schemas.openxmlformats.org/officeDocument/2006/relationships/hyperlink" Target="http://&#1082;&#1074;&#1072;&#1083;&#1080;&#1090;&#1077;&#1090;-&#1085;&#1089;&#1082;.&#1088;&#1092;/index.php?route=product/product&amp;product_id=7579" TargetMode="External"/><Relationship Id="rId_hyperlink_4425" Type="http://schemas.openxmlformats.org/officeDocument/2006/relationships/hyperlink" Target="http://&#1082;&#1074;&#1072;&#1083;&#1080;&#1090;&#1077;&#1090;-&#1085;&#1089;&#1082;.&#1088;&#1092;/index.php?route=product/product&amp;product_id=8236" TargetMode="External"/><Relationship Id="rId_hyperlink_4426" Type="http://schemas.openxmlformats.org/officeDocument/2006/relationships/hyperlink" Target="http://&#1082;&#1074;&#1072;&#1083;&#1080;&#1090;&#1077;&#1090;-&#1085;&#1089;&#1082;.&#1088;&#1092;/index.php?route=product/product&amp;product_id=4651" TargetMode="External"/><Relationship Id="rId_hyperlink_4427" Type="http://schemas.openxmlformats.org/officeDocument/2006/relationships/hyperlink" Target="http://&#1082;&#1074;&#1072;&#1083;&#1080;&#1090;&#1077;&#1090;-&#1085;&#1089;&#1082;.&#1088;&#1092;/index.php?route=product/product&amp;product_id=4652" TargetMode="External"/><Relationship Id="rId_hyperlink_4428" Type="http://schemas.openxmlformats.org/officeDocument/2006/relationships/hyperlink" Target="http://&#1082;&#1074;&#1072;&#1083;&#1080;&#1090;&#1077;&#1090;-&#1085;&#1089;&#1082;.&#1088;&#1092;/index.php?route=product/product&amp;product_id=3006" TargetMode="External"/><Relationship Id="rId_hyperlink_4429" Type="http://schemas.openxmlformats.org/officeDocument/2006/relationships/hyperlink" Target="http://&#1082;&#1074;&#1072;&#1083;&#1080;&#1090;&#1077;&#1090;-&#1085;&#1089;&#1082;.&#1088;&#1092;/index.php?route=product/product&amp;product_id=4650" TargetMode="External"/><Relationship Id="rId_hyperlink_4430" Type="http://schemas.openxmlformats.org/officeDocument/2006/relationships/hyperlink" Target="http://&#1082;&#1074;&#1072;&#1083;&#1080;&#1090;&#1077;&#1090;-&#1085;&#1089;&#1082;.&#1088;&#1092;/index.php?route=product/product&amp;product_id=3003" TargetMode="External"/><Relationship Id="rId_hyperlink_4431" Type="http://schemas.openxmlformats.org/officeDocument/2006/relationships/hyperlink" Target="http://&#1082;&#1074;&#1072;&#1083;&#1080;&#1090;&#1077;&#1090;-&#1085;&#1089;&#1082;.&#1088;&#1092;/index.php?route=product/product&amp;product_id=3004" TargetMode="External"/><Relationship Id="rId_hyperlink_4432" Type="http://schemas.openxmlformats.org/officeDocument/2006/relationships/hyperlink" Target="http://&#1082;&#1074;&#1072;&#1083;&#1080;&#1090;&#1077;&#1090;-&#1085;&#1089;&#1082;.&#1088;&#1092;/index.php?route=product/product&amp;product_id=3000" TargetMode="External"/><Relationship Id="rId_hyperlink_4433" Type="http://schemas.openxmlformats.org/officeDocument/2006/relationships/hyperlink" Target="http://&#1082;&#1074;&#1072;&#1083;&#1080;&#1090;&#1077;&#1090;-&#1085;&#1089;&#1082;.&#1088;&#1092;/index.php?route=product/product&amp;product_id=3002" TargetMode="External"/><Relationship Id="rId_hyperlink_4434" Type="http://schemas.openxmlformats.org/officeDocument/2006/relationships/hyperlink" Target="http://&#1082;&#1074;&#1072;&#1083;&#1080;&#1090;&#1077;&#1090;-&#1085;&#1089;&#1082;.&#1088;&#1092;/index.php?route=product/product&amp;product_id=2999" TargetMode="External"/><Relationship Id="rId_hyperlink_4435" Type="http://schemas.openxmlformats.org/officeDocument/2006/relationships/hyperlink" Target="http://&#1082;&#1074;&#1072;&#1083;&#1080;&#1090;&#1077;&#1090;-&#1085;&#1089;&#1082;.&#1088;&#1092;/index.php?route=product/product&amp;product_id=3005" TargetMode="External"/><Relationship Id="rId_hyperlink_4436" Type="http://schemas.openxmlformats.org/officeDocument/2006/relationships/hyperlink" Target="http://&#1082;&#1074;&#1072;&#1083;&#1080;&#1090;&#1077;&#1090;-&#1085;&#1089;&#1082;.&#1088;&#1092;/index.php?route=product/product&amp;product_id=3007" TargetMode="External"/><Relationship Id="rId_hyperlink_4437" Type="http://schemas.openxmlformats.org/officeDocument/2006/relationships/hyperlink" Target="http://&#1082;&#1074;&#1072;&#1083;&#1080;&#1090;&#1077;&#1090;-&#1085;&#1089;&#1082;.&#1088;&#1092;/index.php?route=product/product&amp;product_id=8786" TargetMode="External"/><Relationship Id="rId_hyperlink_4438" Type="http://schemas.openxmlformats.org/officeDocument/2006/relationships/hyperlink" Target="http://&#1082;&#1074;&#1072;&#1083;&#1080;&#1090;&#1077;&#1090;-&#1085;&#1089;&#1082;.&#1088;&#1092;/index.php?route=product/product&amp;product_id=2998" TargetMode="External"/><Relationship Id="rId_hyperlink_4439" Type="http://schemas.openxmlformats.org/officeDocument/2006/relationships/hyperlink" Target="http://&#1082;&#1074;&#1072;&#1083;&#1080;&#1090;&#1077;&#1090;-&#1085;&#1089;&#1082;.&#1088;&#1092;/index.php?route=product/product&amp;product_id=3001" TargetMode="External"/><Relationship Id="rId_hyperlink_4440" Type="http://schemas.openxmlformats.org/officeDocument/2006/relationships/hyperlink" Target="http://&#1082;&#1074;&#1072;&#1083;&#1080;&#1090;&#1077;&#1090;-&#1085;&#1089;&#1082;.&#1088;&#1092;/index.php?route=product/product&amp;product_id=3008" TargetMode="External"/><Relationship Id="rId_hyperlink_4441" Type="http://schemas.openxmlformats.org/officeDocument/2006/relationships/hyperlink" Target="http://&#1082;&#1074;&#1072;&#1083;&#1080;&#1090;&#1077;&#1090;-&#1085;&#1089;&#1082;.&#1088;&#1092;/index.php?route=product/product&amp;product_id=3009" TargetMode="External"/><Relationship Id="rId_hyperlink_4442" Type="http://schemas.openxmlformats.org/officeDocument/2006/relationships/hyperlink" Target="http://&#1082;&#1074;&#1072;&#1083;&#1080;&#1090;&#1077;&#1090;-&#1085;&#1089;&#1082;.&#1088;&#1092;/index.php?route=product/product&amp;product_id=2997" TargetMode="External"/><Relationship Id="rId_hyperlink_4443" Type="http://schemas.openxmlformats.org/officeDocument/2006/relationships/hyperlink" Target="http://&#1082;&#1074;&#1072;&#1083;&#1080;&#1090;&#1077;&#1090;-&#1085;&#1089;&#1082;.&#1088;&#1092;/index.php?route=product/product&amp;product_id=2994" TargetMode="External"/><Relationship Id="rId_hyperlink_4444" Type="http://schemas.openxmlformats.org/officeDocument/2006/relationships/hyperlink" Target="http://&#1082;&#1074;&#1072;&#1083;&#1080;&#1090;&#1077;&#1090;-&#1085;&#1089;&#1082;.&#1088;&#1092;/index.php?route=product/product&amp;product_id=8393" TargetMode="External"/><Relationship Id="rId_hyperlink_4445" Type="http://schemas.openxmlformats.org/officeDocument/2006/relationships/hyperlink" Target="http://&#1082;&#1074;&#1072;&#1083;&#1080;&#1090;&#1077;&#1090;-&#1085;&#1089;&#1082;.&#1088;&#1092;/index.php?route=product/product&amp;product_id=2995" TargetMode="External"/><Relationship Id="rId_hyperlink_4446" Type="http://schemas.openxmlformats.org/officeDocument/2006/relationships/hyperlink" Target="http://&#1082;&#1074;&#1072;&#1083;&#1080;&#1090;&#1077;&#1090;-&#1085;&#1089;&#1082;.&#1088;&#1092;/index.php?route=product/product&amp;product_id=9010" TargetMode="External"/><Relationship Id="rId_hyperlink_4447" Type="http://schemas.openxmlformats.org/officeDocument/2006/relationships/hyperlink" Target="http://&#1082;&#1074;&#1072;&#1083;&#1080;&#1090;&#1077;&#1090;-&#1085;&#1089;&#1082;.&#1088;&#1092;/index.php?route=product/product&amp;product_id=4646" TargetMode="External"/><Relationship Id="rId_hyperlink_4448" Type="http://schemas.openxmlformats.org/officeDocument/2006/relationships/hyperlink" Target="http://&#1082;&#1074;&#1072;&#1083;&#1080;&#1090;&#1077;&#1090;-&#1085;&#1089;&#1082;.&#1088;&#1092;/index.php?route=product/product&amp;product_id=2985" TargetMode="External"/><Relationship Id="rId_hyperlink_4449" Type="http://schemas.openxmlformats.org/officeDocument/2006/relationships/hyperlink" Target="http://&#1082;&#1074;&#1072;&#1083;&#1080;&#1090;&#1077;&#1090;-&#1085;&#1089;&#1082;.&#1088;&#1092;/index.php?route=product/product&amp;product_id=8730" TargetMode="External"/><Relationship Id="rId_hyperlink_4450" Type="http://schemas.openxmlformats.org/officeDocument/2006/relationships/hyperlink" Target="http://&#1082;&#1074;&#1072;&#1083;&#1080;&#1090;&#1077;&#1090;-&#1085;&#1089;&#1082;.&#1088;&#1092;/index.php?route=product/product&amp;product_id=2986" TargetMode="External"/><Relationship Id="rId_hyperlink_4451" Type="http://schemas.openxmlformats.org/officeDocument/2006/relationships/hyperlink" Target="http://&#1082;&#1074;&#1072;&#1083;&#1080;&#1090;&#1077;&#1090;-&#1085;&#1089;&#1082;.&#1088;&#1092;/index.php?route=product/product&amp;product_id=4647" TargetMode="External"/><Relationship Id="rId_hyperlink_4452" Type="http://schemas.openxmlformats.org/officeDocument/2006/relationships/hyperlink" Target="http://&#1082;&#1074;&#1072;&#1083;&#1080;&#1090;&#1077;&#1090;-&#1085;&#1089;&#1082;.&#1088;&#1092;/index.php?route=product/product&amp;product_id=4648" TargetMode="External"/><Relationship Id="rId_hyperlink_4453" Type="http://schemas.openxmlformats.org/officeDocument/2006/relationships/hyperlink" Target="http://&#1082;&#1074;&#1072;&#1083;&#1080;&#1090;&#1077;&#1090;-&#1085;&#1089;&#1082;.&#1088;&#1092;/index.php?route=product/product&amp;product_id=4649" TargetMode="External"/><Relationship Id="rId_hyperlink_4454" Type="http://schemas.openxmlformats.org/officeDocument/2006/relationships/hyperlink" Target="http://&#1082;&#1074;&#1072;&#1083;&#1080;&#1090;&#1077;&#1090;-&#1085;&#1089;&#1082;.&#1088;&#1092;/index.php?route=product/product&amp;product_id=8409" TargetMode="External"/><Relationship Id="rId_hyperlink_4455" Type="http://schemas.openxmlformats.org/officeDocument/2006/relationships/hyperlink" Target="http://&#1082;&#1074;&#1072;&#1083;&#1080;&#1090;&#1077;&#1090;-&#1085;&#1089;&#1082;.&#1088;&#1092;/index.php?route=product/product&amp;product_id=2987" TargetMode="External"/><Relationship Id="rId_hyperlink_4456" Type="http://schemas.openxmlformats.org/officeDocument/2006/relationships/hyperlink" Target="http://&#1082;&#1074;&#1072;&#1083;&#1080;&#1090;&#1077;&#1090;-&#1085;&#1089;&#1082;.&#1088;&#1092;/index.php?route=product/product&amp;product_id=2988" TargetMode="External"/><Relationship Id="rId_hyperlink_4457" Type="http://schemas.openxmlformats.org/officeDocument/2006/relationships/hyperlink" Target="http://&#1082;&#1074;&#1072;&#1083;&#1080;&#1090;&#1077;&#1090;-&#1085;&#1089;&#1082;.&#1088;&#1092;/index.php?route=product/product&amp;product_id=2989" TargetMode="External"/><Relationship Id="rId_hyperlink_4458" Type="http://schemas.openxmlformats.org/officeDocument/2006/relationships/hyperlink" Target="http://&#1082;&#1074;&#1072;&#1083;&#1080;&#1090;&#1077;&#1090;-&#1085;&#1089;&#1082;.&#1088;&#1092;/index.php?route=product/product&amp;product_id=7525" TargetMode="External"/><Relationship Id="rId_hyperlink_4459" Type="http://schemas.openxmlformats.org/officeDocument/2006/relationships/hyperlink" Target="http://&#1082;&#1074;&#1072;&#1083;&#1080;&#1090;&#1077;&#1090;-&#1085;&#1089;&#1082;.&#1088;&#1092;/index.php?route=product/product&amp;product_id=2991" TargetMode="External"/><Relationship Id="rId_hyperlink_4460" Type="http://schemas.openxmlformats.org/officeDocument/2006/relationships/hyperlink" Target="http://&#1082;&#1074;&#1072;&#1083;&#1080;&#1090;&#1077;&#1090;-&#1085;&#1089;&#1082;.&#1088;&#1092;/index.php?route=product/product&amp;product_id=2990" TargetMode="External"/><Relationship Id="rId_hyperlink_4461" Type="http://schemas.openxmlformats.org/officeDocument/2006/relationships/hyperlink" Target="http://&#1082;&#1074;&#1072;&#1083;&#1080;&#1090;&#1077;&#1090;-&#1085;&#1089;&#1082;.&#1088;&#1092;/index.php?route=product/product&amp;product_id=2992" TargetMode="External"/><Relationship Id="rId_hyperlink_4462" Type="http://schemas.openxmlformats.org/officeDocument/2006/relationships/hyperlink" Target="http://&#1082;&#1074;&#1072;&#1083;&#1080;&#1090;&#1077;&#1090;-&#1085;&#1089;&#1082;.&#1088;&#1092;/index.php?route=product/product&amp;product_id=8517" TargetMode="External"/><Relationship Id="rId_hyperlink_4463" Type="http://schemas.openxmlformats.org/officeDocument/2006/relationships/hyperlink" Target="http://&#1082;&#1074;&#1072;&#1083;&#1080;&#1090;&#1077;&#1090;-&#1085;&#1089;&#1082;.&#1088;&#1092;/index.php?route=product/product&amp;product_id=7972" TargetMode="External"/><Relationship Id="rId_hyperlink_4464" Type="http://schemas.openxmlformats.org/officeDocument/2006/relationships/hyperlink" Target="http://&#1082;&#1074;&#1072;&#1083;&#1080;&#1090;&#1077;&#1090;-&#1085;&#1089;&#1082;.&#1088;&#1092;/index.php?route=product/product&amp;product_id=2993" TargetMode="External"/><Relationship Id="rId_hyperlink_4465" Type="http://schemas.openxmlformats.org/officeDocument/2006/relationships/hyperlink" Target="http://&#1082;&#1074;&#1072;&#1083;&#1080;&#1090;&#1077;&#1090;-&#1085;&#1089;&#1082;.&#1088;&#1092;/index.php?route=product/product&amp;product_id=8426" TargetMode="External"/><Relationship Id="rId_hyperlink_4466" Type="http://schemas.openxmlformats.org/officeDocument/2006/relationships/hyperlink" Target="http://&#1082;&#1074;&#1072;&#1083;&#1080;&#1090;&#1077;&#1090;-&#1085;&#1089;&#1082;.&#1088;&#1092;/index.php?route=product/product&amp;product_id=4653" TargetMode="External"/><Relationship Id="rId_hyperlink_4467" Type="http://schemas.openxmlformats.org/officeDocument/2006/relationships/hyperlink" Target="http://&#1082;&#1074;&#1072;&#1083;&#1080;&#1090;&#1077;&#1090;-&#1085;&#1089;&#1082;.&#1088;&#1092;/index.php?route=product/product&amp;product_id=3012" TargetMode="External"/><Relationship Id="rId_hyperlink_4468" Type="http://schemas.openxmlformats.org/officeDocument/2006/relationships/hyperlink" Target="http://&#1082;&#1074;&#1072;&#1083;&#1080;&#1090;&#1077;&#1090;-&#1085;&#1089;&#1082;.&#1088;&#1092;/index.php?route=product/product&amp;product_id=3011" TargetMode="External"/><Relationship Id="rId_hyperlink_4469" Type="http://schemas.openxmlformats.org/officeDocument/2006/relationships/hyperlink" Target="http://&#1082;&#1074;&#1072;&#1083;&#1080;&#1090;&#1077;&#1090;-&#1085;&#1089;&#1082;.&#1088;&#1092;/index.php?route=product/product&amp;product_id=3010" TargetMode="External"/><Relationship Id="rId_hyperlink_4470" Type="http://schemas.openxmlformats.org/officeDocument/2006/relationships/hyperlink" Target="http://&#1082;&#1074;&#1072;&#1083;&#1080;&#1090;&#1077;&#1090;-&#1085;&#1089;&#1082;.&#1088;&#1092;/index.php?route=product/product&amp;product_id=2996" TargetMode="External"/><Relationship Id="rId_hyperlink_4471" Type="http://schemas.openxmlformats.org/officeDocument/2006/relationships/hyperlink" Target="http://&#1082;&#1074;&#1072;&#1083;&#1080;&#1090;&#1077;&#1090;-&#1085;&#1089;&#1082;.&#1088;&#1092;/index.php?route=product/product&amp;product_id=8481" TargetMode="External"/><Relationship Id="rId_hyperlink_4472" Type="http://schemas.openxmlformats.org/officeDocument/2006/relationships/hyperlink" Target="http://&#1082;&#1074;&#1072;&#1083;&#1080;&#1090;&#1077;&#1090;-&#1085;&#1089;&#1082;.&#1088;&#1092;/index.php?route=product/product&amp;product_id=2968" TargetMode="External"/><Relationship Id="rId_hyperlink_4473" Type="http://schemas.openxmlformats.org/officeDocument/2006/relationships/hyperlink" Target="http://&#1082;&#1074;&#1072;&#1083;&#1080;&#1090;&#1077;&#1090;-&#1085;&#1089;&#1082;.&#1088;&#1092;/index.php?route=product/product&amp;product_id=8483" TargetMode="External"/><Relationship Id="rId_hyperlink_4474" Type="http://schemas.openxmlformats.org/officeDocument/2006/relationships/hyperlink" Target="http://&#1082;&#1074;&#1072;&#1083;&#1080;&#1090;&#1077;&#1090;-&#1085;&#1089;&#1082;.&#1088;&#1092;/index.php?route=product/product&amp;product_id=2977" TargetMode="External"/><Relationship Id="rId_hyperlink_4475" Type="http://schemas.openxmlformats.org/officeDocument/2006/relationships/hyperlink" Target="http://&#1082;&#1074;&#1072;&#1083;&#1080;&#1090;&#1077;&#1090;-&#1085;&#1089;&#1082;.&#1088;&#1092;/index.php?route=product/product&amp;product_id=2978" TargetMode="External"/><Relationship Id="rId_hyperlink_4476" Type="http://schemas.openxmlformats.org/officeDocument/2006/relationships/hyperlink" Target="http://&#1082;&#1074;&#1072;&#1083;&#1080;&#1090;&#1077;&#1090;-&#1085;&#1089;&#1082;.&#1088;&#1092;/index.php?route=product/product&amp;product_id=8765" TargetMode="External"/><Relationship Id="rId_hyperlink_4477" Type="http://schemas.openxmlformats.org/officeDocument/2006/relationships/hyperlink" Target="http://&#1082;&#1074;&#1072;&#1083;&#1080;&#1090;&#1077;&#1090;-&#1085;&#1089;&#1082;.&#1088;&#1092;/index.php?route=product/product&amp;product_id=2979" TargetMode="External"/><Relationship Id="rId_hyperlink_4478" Type="http://schemas.openxmlformats.org/officeDocument/2006/relationships/hyperlink" Target="http://&#1082;&#1074;&#1072;&#1083;&#1080;&#1090;&#1077;&#1090;-&#1085;&#1089;&#1082;.&#1088;&#1092;/index.php?route=product/product&amp;product_id=2980" TargetMode="External"/><Relationship Id="rId_hyperlink_4479" Type="http://schemas.openxmlformats.org/officeDocument/2006/relationships/hyperlink" Target="http://&#1082;&#1074;&#1072;&#1083;&#1080;&#1090;&#1077;&#1090;-&#1085;&#1089;&#1082;.&#1088;&#1092;/index.php?route=product/product&amp;product_id=2981" TargetMode="External"/><Relationship Id="rId_hyperlink_4480" Type="http://schemas.openxmlformats.org/officeDocument/2006/relationships/hyperlink" Target="http://&#1082;&#1074;&#1072;&#1083;&#1080;&#1090;&#1077;&#1090;-&#1085;&#1089;&#1082;.&#1088;&#1092;/index.php?route=product/product&amp;product_id=2982" TargetMode="External"/><Relationship Id="rId_hyperlink_4481" Type="http://schemas.openxmlformats.org/officeDocument/2006/relationships/hyperlink" Target="http://&#1082;&#1074;&#1072;&#1083;&#1080;&#1090;&#1077;&#1090;-&#1085;&#1089;&#1082;.&#1088;&#1092;/index.php?route=product/product&amp;product_id=8482" TargetMode="External"/><Relationship Id="rId_hyperlink_4482" Type="http://schemas.openxmlformats.org/officeDocument/2006/relationships/hyperlink" Target="http://&#1082;&#1074;&#1072;&#1083;&#1080;&#1090;&#1077;&#1090;-&#1085;&#1089;&#1082;.&#1088;&#1092;/index.php?route=product/product&amp;product_id=2983" TargetMode="External"/><Relationship Id="rId_hyperlink_4483" Type="http://schemas.openxmlformats.org/officeDocument/2006/relationships/hyperlink" Target="http://&#1082;&#1074;&#1072;&#1083;&#1080;&#1090;&#1077;&#1090;-&#1085;&#1089;&#1082;.&#1088;&#1092;/index.php?route=product/product&amp;product_id=2984" TargetMode="External"/><Relationship Id="rId_hyperlink_4484" Type="http://schemas.openxmlformats.org/officeDocument/2006/relationships/hyperlink" Target="http://&#1082;&#1074;&#1072;&#1083;&#1080;&#1090;&#1077;&#1090;-&#1085;&#1089;&#1082;.&#1088;&#1092;/index.php?route=product/product&amp;product_id=8128" TargetMode="External"/><Relationship Id="rId_hyperlink_4485" Type="http://schemas.openxmlformats.org/officeDocument/2006/relationships/hyperlink" Target="http://&#1082;&#1074;&#1072;&#1083;&#1080;&#1090;&#1077;&#1090;-&#1085;&#1089;&#1082;.&#1088;&#1092;/index.php?route=product/product&amp;product_id=2958" TargetMode="External"/><Relationship Id="rId_hyperlink_4486" Type="http://schemas.openxmlformats.org/officeDocument/2006/relationships/hyperlink" Target="http://&#1082;&#1074;&#1072;&#1083;&#1080;&#1090;&#1077;&#1090;-&#1085;&#1089;&#1082;.&#1088;&#1092;/index.php?route=product/product&amp;product_id=2959" TargetMode="External"/><Relationship Id="rId_hyperlink_4487" Type="http://schemas.openxmlformats.org/officeDocument/2006/relationships/hyperlink" Target="http://&#1082;&#1074;&#1072;&#1083;&#1080;&#1090;&#1077;&#1090;-&#1085;&#1089;&#1082;.&#1088;&#1092;/index.php?route=product/product&amp;product_id=2960" TargetMode="External"/><Relationship Id="rId_hyperlink_4488" Type="http://schemas.openxmlformats.org/officeDocument/2006/relationships/hyperlink" Target="http://&#1082;&#1074;&#1072;&#1083;&#1080;&#1090;&#1077;&#1090;-&#1085;&#1089;&#1082;.&#1088;&#1092;/index.php?route=product/product&amp;product_id=2961" TargetMode="External"/><Relationship Id="rId_hyperlink_4489" Type="http://schemas.openxmlformats.org/officeDocument/2006/relationships/hyperlink" Target="http://&#1082;&#1074;&#1072;&#1083;&#1080;&#1090;&#1077;&#1090;-&#1085;&#1089;&#1082;.&#1088;&#1092;/index.php?route=product/product&amp;product_id=2962" TargetMode="External"/><Relationship Id="rId_hyperlink_4490" Type="http://schemas.openxmlformats.org/officeDocument/2006/relationships/hyperlink" Target="http://&#1082;&#1074;&#1072;&#1083;&#1080;&#1090;&#1077;&#1090;-&#1085;&#1089;&#1082;.&#1088;&#1092;/index.php?route=product/product&amp;product_id=2963" TargetMode="External"/><Relationship Id="rId_hyperlink_4491" Type="http://schemas.openxmlformats.org/officeDocument/2006/relationships/hyperlink" Target="http://&#1082;&#1074;&#1072;&#1083;&#1080;&#1090;&#1077;&#1090;-&#1085;&#1089;&#1082;.&#1088;&#1092;/index.php?route=product/product&amp;product_id=2964" TargetMode="External"/><Relationship Id="rId_hyperlink_4492" Type="http://schemas.openxmlformats.org/officeDocument/2006/relationships/hyperlink" Target="http://&#1082;&#1074;&#1072;&#1083;&#1080;&#1090;&#1077;&#1090;-&#1085;&#1089;&#1082;.&#1088;&#1092;/index.php?route=product/product&amp;product_id=2966" TargetMode="External"/><Relationship Id="rId_hyperlink_4493" Type="http://schemas.openxmlformats.org/officeDocument/2006/relationships/hyperlink" Target="http://&#1082;&#1074;&#1072;&#1083;&#1080;&#1090;&#1077;&#1090;-&#1085;&#1089;&#1082;.&#1088;&#1092;/index.php?route=product/product&amp;product_id=2965" TargetMode="External"/><Relationship Id="rId_hyperlink_4494" Type="http://schemas.openxmlformats.org/officeDocument/2006/relationships/hyperlink" Target="http://&#1082;&#1074;&#1072;&#1083;&#1080;&#1090;&#1077;&#1090;-&#1085;&#1089;&#1082;.&#1088;&#1092;/index.php?route=product/product&amp;product_id=2967" TargetMode="External"/><Relationship Id="rId_hyperlink_4495" Type="http://schemas.openxmlformats.org/officeDocument/2006/relationships/hyperlink" Target="http://&#1082;&#1074;&#1072;&#1083;&#1080;&#1090;&#1077;&#1090;-&#1085;&#1089;&#1082;.&#1088;&#1092;/index.php?route=product/product&amp;product_id=4645" TargetMode="External"/><Relationship Id="rId_hyperlink_4496" Type="http://schemas.openxmlformats.org/officeDocument/2006/relationships/hyperlink" Target="http://&#1082;&#1074;&#1072;&#1083;&#1080;&#1090;&#1077;&#1090;-&#1085;&#1089;&#1082;.&#1088;&#1092;/index.php?route=product/product&amp;product_id=2969" TargetMode="External"/><Relationship Id="rId_hyperlink_4497" Type="http://schemas.openxmlformats.org/officeDocument/2006/relationships/hyperlink" Target="http://&#1082;&#1074;&#1072;&#1083;&#1080;&#1090;&#1077;&#1090;-&#1085;&#1089;&#1082;.&#1088;&#1092;/index.php?route=product/product&amp;product_id=2970" TargetMode="External"/><Relationship Id="rId_hyperlink_4498" Type="http://schemas.openxmlformats.org/officeDocument/2006/relationships/hyperlink" Target="http://&#1082;&#1074;&#1072;&#1083;&#1080;&#1090;&#1077;&#1090;-&#1085;&#1089;&#1082;.&#1088;&#1092;/index.php?route=product/product&amp;product_id=2976" TargetMode="External"/><Relationship Id="rId_hyperlink_4499" Type="http://schemas.openxmlformats.org/officeDocument/2006/relationships/hyperlink" Target="http://&#1082;&#1074;&#1072;&#1083;&#1080;&#1090;&#1077;&#1090;-&#1085;&#1089;&#1082;.&#1088;&#1092;/index.php?route=product/product&amp;product_id=2971" TargetMode="External"/><Relationship Id="rId_hyperlink_4500" Type="http://schemas.openxmlformats.org/officeDocument/2006/relationships/hyperlink" Target="http://&#1082;&#1074;&#1072;&#1083;&#1080;&#1090;&#1077;&#1090;-&#1085;&#1089;&#1082;.&#1088;&#1092;/index.php?route=product/product&amp;product_id=2972" TargetMode="External"/><Relationship Id="rId_hyperlink_4501" Type="http://schemas.openxmlformats.org/officeDocument/2006/relationships/hyperlink" Target="http://&#1082;&#1074;&#1072;&#1083;&#1080;&#1090;&#1077;&#1090;-&#1085;&#1089;&#1082;.&#1088;&#1092;/index.php?route=product/product&amp;product_id=2973" TargetMode="External"/><Relationship Id="rId_hyperlink_4502" Type="http://schemas.openxmlformats.org/officeDocument/2006/relationships/hyperlink" Target="http://&#1082;&#1074;&#1072;&#1083;&#1080;&#1090;&#1077;&#1090;-&#1085;&#1089;&#1082;.&#1088;&#1092;/index.php?route=product/product&amp;product_id=2974" TargetMode="External"/><Relationship Id="rId_hyperlink_4503" Type="http://schemas.openxmlformats.org/officeDocument/2006/relationships/hyperlink" Target="http://&#1082;&#1074;&#1072;&#1083;&#1080;&#1090;&#1077;&#1090;-&#1085;&#1089;&#1082;.&#1088;&#1092;/index.php?route=product/product&amp;product_id=2975" TargetMode="External"/><Relationship Id="rId_hyperlink_4504" Type="http://schemas.openxmlformats.org/officeDocument/2006/relationships/hyperlink" Target="http://&#1082;&#1074;&#1072;&#1083;&#1080;&#1090;&#1077;&#1090;-&#1085;&#1089;&#1082;.&#1088;&#1092;/index.php?route=product/product&amp;product_id=4661" TargetMode="External"/><Relationship Id="rId_hyperlink_4505" Type="http://schemas.openxmlformats.org/officeDocument/2006/relationships/hyperlink" Target="http://&#1082;&#1074;&#1072;&#1083;&#1080;&#1090;&#1077;&#1090;-&#1085;&#1089;&#1082;.&#1088;&#1092;/index.php?route=product/product&amp;product_id=7864" TargetMode="External"/><Relationship Id="rId_hyperlink_4506" Type="http://schemas.openxmlformats.org/officeDocument/2006/relationships/hyperlink" Target="http://&#1082;&#1074;&#1072;&#1083;&#1080;&#1090;&#1077;&#1090;-&#1085;&#1089;&#1082;.&#1088;&#1092;/index.php?route=product/product&amp;product_id=9011" TargetMode="External"/><Relationship Id="rId_hyperlink_4507" Type="http://schemas.openxmlformats.org/officeDocument/2006/relationships/hyperlink" Target="http://&#1082;&#1074;&#1072;&#1083;&#1080;&#1090;&#1077;&#1090;-&#1085;&#1089;&#1082;.&#1088;&#1092;/index.php?route=product/product&amp;product_id=7865" TargetMode="External"/><Relationship Id="rId_hyperlink_4508" Type="http://schemas.openxmlformats.org/officeDocument/2006/relationships/hyperlink" Target="http://&#1082;&#1074;&#1072;&#1083;&#1080;&#1090;&#1077;&#1090;-&#1085;&#1089;&#1082;.&#1088;&#1092;/index.php?route=product/product&amp;product_id=3044" TargetMode="External"/><Relationship Id="rId_hyperlink_4509" Type="http://schemas.openxmlformats.org/officeDocument/2006/relationships/hyperlink" Target="http://&#1082;&#1074;&#1072;&#1083;&#1080;&#1090;&#1077;&#1090;-&#1085;&#1089;&#1082;.&#1088;&#1092;/index.php?route=product/product&amp;product_id=3045" TargetMode="External"/><Relationship Id="rId_hyperlink_4510" Type="http://schemas.openxmlformats.org/officeDocument/2006/relationships/hyperlink" Target="http://&#1082;&#1074;&#1072;&#1083;&#1080;&#1090;&#1077;&#1090;-&#1085;&#1089;&#1082;.&#1088;&#1092;/index.php?route=product/product&amp;product_id=4655" TargetMode="External"/><Relationship Id="rId_hyperlink_4511" Type="http://schemas.openxmlformats.org/officeDocument/2006/relationships/hyperlink" Target="http://&#1082;&#1074;&#1072;&#1083;&#1080;&#1090;&#1077;&#1090;-&#1085;&#1089;&#1082;.&#1088;&#1092;/index.php?route=product/product&amp;product_id=7863" TargetMode="External"/><Relationship Id="rId_hyperlink_4512" Type="http://schemas.openxmlformats.org/officeDocument/2006/relationships/hyperlink" Target="http://&#1082;&#1074;&#1072;&#1083;&#1080;&#1090;&#1077;&#1090;-&#1085;&#1089;&#1082;.&#1088;&#1092;/index.php?route=product/product&amp;product_id=3047" TargetMode="External"/><Relationship Id="rId_hyperlink_4513" Type="http://schemas.openxmlformats.org/officeDocument/2006/relationships/hyperlink" Target="http://&#1082;&#1074;&#1072;&#1083;&#1080;&#1090;&#1077;&#1090;-&#1085;&#1089;&#1082;.&#1088;&#1092;/index.php?route=product/product&amp;product_id=4656" TargetMode="External"/><Relationship Id="rId_hyperlink_4514" Type="http://schemas.openxmlformats.org/officeDocument/2006/relationships/hyperlink" Target="http://&#1082;&#1074;&#1072;&#1083;&#1080;&#1090;&#1077;&#1090;-&#1085;&#1089;&#1082;.&#1088;&#1092;/index.php?route=product/product&amp;product_id=4657" TargetMode="External"/><Relationship Id="rId_hyperlink_4515" Type="http://schemas.openxmlformats.org/officeDocument/2006/relationships/hyperlink" Target="http://&#1082;&#1074;&#1072;&#1083;&#1080;&#1090;&#1077;&#1090;-&#1085;&#1089;&#1082;.&#1088;&#1092;/index.php?route=product/product&amp;product_id=4665" TargetMode="External"/><Relationship Id="rId_hyperlink_4516" Type="http://schemas.openxmlformats.org/officeDocument/2006/relationships/hyperlink" Target="http://&#1082;&#1074;&#1072;&#1083;&#1080;&#1090;&#1077;&#1090;-&#1085;&#1089;&#1082;.&#1088;&#1092;/index.php?route=product/product&amp;product_id=4664" TargetMode="External"/><Relationship Id="rId_hyperlink_4517" Type="http://schemas.openxmlformats.org/officeDocument/2006/relationships/hyperlink" Target="http://&#1082;&#1074;&#1072;&#1083;&#1080;&#1090;&#1077;&#1090;-&#1085;&#1089;&#1082;.&#1088;&#1092;/index.php?route=product/product&amp;product_id=9012" TargetMode="External"/><Relationship Id="rId_hyperlink_4518" Type="http://schemas.openxmlformats.org/officeDocument/2006/relationships/hyperlink" Target="http://&#1082;&#1074;&#1072;&#1083;&#1080;&#1090;&#1077;&#1090;-&#1085;&#1089;&#1082;.&#1088;&#1092;/index.php?route=product/product&amp;product_id=4658" TargetMode="External"/><Relationship Id="rId_hyperlink_4519" Type="http://schemas.openxmlformats.org/officeDocument/2006/relationships/hyperlink" Target="http://&#1082;&#1074;&#1072;&#1083;&#1080;&#1090;&#1077;&#1090;-&#1085;&#1089;&#1082;.&#1088;&#1092;/index.php?route=product/product&amp;product_id=4659" TargetMode="External"/><Relationship Id="rId_hyperlink_4520" Type="http://schemas.openxmlformats.org/officeDocument/2006/relationships/hyperlink" Target="http://&#1082;&#1074;&#1072;&#1083;&#1080;&#1090;&#1077;&#1090;-&#1085;&#1089;&#1082;.&#1088;&#1092;/index.php?route=product/product&amp;product_id=4660" TargetMode="External"/><Relationship Id="rId_hyperlink_4521" Type="http://schemas.openxmlformats.org/officeDocument/2006/relationships/hyperlink" Target="http://&#1082;&#1074;&#1072;&#1083;&#1080;&#1090;&#1077;&#1090;-&#1085;&#1089;&#1082;.&#1088;&#1092;/index.php?route=product/product&amp;product_id=4663" TargetMode="External"/><Relationship Id="rId_hyperlink_4522" Type="http://schemas.openxmlformats.org/officeDocument/2006/relationships/hyperlink" Target="http://&#1082;&#1074;&#1072;&#1083;&#1080;&#1090;&#1077;&#1090;-&#1085;&#1089;&#1082;.&#1088;&#1092;/index.php?route=product/product&amp;product_id=4662" TargetMode="External"/><Relationship Id="rId_hyperlink_4523" Type="http://schemas.openxmlformats.org/officeDocument/2006/relationships/hyperlink" Target="http://&#1082;&#1074;&#1072;&#1083;&#1080;&#1090;&#1077;&#1090;-&#1085;&#1089;&#1082;.&#1088;&#1092;/index.php?route=product/product&amp;product_id=7580" TargetMode="External"/><Relationship Id="rId_hyperlink_4524" Type="http://schemas.openxmlformats.org/officeDocument/2006/relationships/hyperlink" Target="http://&#1082;&#1074;&#1072;&#1083;&#1080;&#1090;&#1077;&#1090;-&#1085;&#1089;&#1082;.&#1088;&#1092;/index.php?route=product/product&amp;product_id=3046" TargetMode="External"/><Relationship Id="rId_hyperlink_4525" Type="http://schemas.openxmlformats.org/officeDocument/2006/relationships/hyperlink" Target="http://&#1082;&#1074;&#1072;&#1083;&#1080;&#1090;&#1077;&#1090;-&#1085;&#1089;&#1082;.&#1088;&#1092;/index.php?route=product/product&amp;product_id=4753" TargetMode="External"/><Relationship Id="rId_hyperlink_4526" Type="http://schemas.openxmlformats.org/officeDocument/2006/relationships/hyperlink" Target="http://&#1082;&#1074;&#1072;&#1083;&#1080;&#1090;&#1077;&#1090;-&#1085;&#1089;&#1082;.&#1088;&#1092;/index.php?route=product/product&amp;product_id=4754" TargetMode="External"/><Relationship Id="rId_hyperlink_4527" Type="http://schemas.openxmlformats.org/officeDocument/2006/relationships/hyperlink" Target="http://&#1082;&#1074;&#1072;&#1083;&#1080;&#1090;&#1077;&#1090;-&#1085;&#1089;&#1082;.&#1088;&#1092;/index.php?route=product/product&amp;product_id=4755" TargetMode="External"/><Relationship Id="rId_hyperlink_4528" Type="http://schemas.openxmlformats.org/officeDocument/2006/relationships/hyperlink" Target="http://&#1082;&#1074;&#1072;&#1083;&#1080;&#1090;&#1077;&#1090;-&#1085;&#1089;&#1082;.&#1088;&#1092;/index.php?route=product/product&amp;product_id=4756" TargetMode="External"/><Relationship Id="rId_hyperlink_4529" Type="http://schemas.openxmlformats.org/officeDocument/2006/relationships/hyperlink" Target="http://&#1082;&#1074;&#1072;&#1083;&#1080;&#1090;&#1077;&#1090;-&#1085;&#1089;&#1082;.&#1088;&#1092;/index.php?route=product/product&amp;product_id=4757" TargetMode="External"/><Relationship Id="rId_hyperlink_4530" Type="http://schemas.openxmlformats.org/officeDocument/2006/relationships/hyperlink" Target="http://&#1082;&#1074;&#1072;&#1083;&#1080;&#1090;&#1077;&#1090;-&#1085;&#1089;&#1082;.&#1088;&#1092;/index.php?route=product/product&amp;product_id=4758" TargetMode="External"/><Relationship Id="rId_hyperlink_4531" Type="http://schemas.openxmlformats.org/officeDocument/2006/relationships/hyperlink" Target="http://&#1082;&#1074;&#1072;&#1083;&#1080;&#1090;&#1077;&#1090;-&#1085;&#1089;&#1082;.&#1088;&#1092;/index.php?route=product/product&amp;product_id=4759" TargetMode="External"/><Relationship Id="rId_hyperlink_4532" Type="http://schemas.openxmlformats.org/officeDocument/2006/relationships/hyperlink" Target="http://&#1082;&#1074;&#1072;&#1083;&#1080;&#1090;&#1077;&#1090;-&#1085;&#1089;&#1082;.&#1088;&#1092;/index.php?route=product/product&amp;product_id=4760" TargetMode="External"/><Relationship Id="rId_hyperlink_4533" Type="http://schemas.openxmlformats.org/officeDocument/2006/relationships/hyperlink" Target="http://&#1082;&#1074;&#1072;&#1083;&#1080;&#1090;&#1077;&#1090;-&#1085;&#1089;&#1082;.&#1088;&#1092;/index.php?route=product/product&amp;product_id=4762" TargetMode="External"/><Relationship Id="rId_hyperlink_4534" Type="http://schemas.openxmlformats.org/officeDocument/2006/relationships/hyperlink" Target="http://&#1082;&#1074;&#1072;&#1083;&#1080;&#1090;&#1077;&#1090;-&#1085;&#1089;&#1082;.&#1088;&#1092;/index.php?route=product/product&amp;product_id=8239" TargetMode="External"/><Relationship Id="rId_hyperlink_4535" Type="http://schemas.openxmlformats.org/officeDocument/2006/relationships/hyperlink" Target="http://&#1082;&#1074;&#1072;&#1083;&#1080;&#1090;&#1077;&#1090;-&#1085;&#1089;&#1082;.&#1088;&#1092;/index.php?route=product/product&amp;product_id=4763" TargetMode="External"/><Relationship Id="rId_hyperlink_4536" Type="http://schemas.openxmlformats.org/officeDocument/2006/relationships/hyperlink" Target="http://&#1082;&#1074;&#1072;&#1083;&#1080;&#1090;&#1077;&#1090;-&#1085;&#1089;&#1082;.&#1088;&#1092;/index.php?route=product/product&amp;product_id=4761" TargetMode="External"/><Relationship Id="rId_hyperlink_4537" Type="http://schemas.openxmlformats.org/officeDocument/2006/relationships/hyperlink" Target="http://&#1082;&#1074;&#1072;&#1083;&#1080;&#1090;&#1077;&#1090;-&#1085;&#1089;&#1082;.&#1088;&#1092;/index.php?route=product/product&amp;product_id=4764" TargetMode="External"/><Relationship Id="rId_hyperlink_4538" Type="http://schemas.openxmlformats.org/officeDocument/2006/relationships/hyperlink" Target="http://&#1082;&#1074;&#1072;&#1083;&#1080;&#1090;&#1077;&#1090;-&#1085;&#1089;&#1082;.&#1088;&#1092;/index.php?route=product/product&amp;product_id=4765" TargetMode="External"/><Relationship Id="rId_hyperlink_4539" Type="http://schemas.openxmlformats.org/officeDocument/2006/relationships/hyperlink" Target="http://&#1082;&#1074;&#1072;&#1083;&#1080;&#1090;&#1077;&#1090;-&#1085;&#1089;&#1082;.&#1088;&#1092;/index.php?route=product/product&amp;product_id=4766" TargetMode="External"/><Relationship Id="rId_hyperlink_4540" Type="http://schemas.openxmlformats.org/officeDocument/2006/relationships/hyperlink" Target="http://&#1082;&#1074;&#1072;&#1083;&#1080;&#1090;&#1077;&#1090;-&#1085;&#1089;&#1082;.&#1088;&#1092;/index.php?route=product/product&amp;product_id=4769" TargetMode="External"/><Relationship Id="rId_hyperlink_4541" Type="http://schemas.openxmlformats.org/officeDocument/2006/relationships/hyperlink" Target="http://&#1082;&#1074;&#1072;&#1083;&#1080;&#1090;&#1077;&#1090;-&#1085;&#1089;&#1082;.&#1088;&#1092;/index.php?route=product/product&amp;product_id=4767" TargetMode="External"/><Relationship Id="rId_hyperlink_4542" Type="http://schemas.openxmlformats.org/officeDocument/2006/relationships/hyperlink" Target="http://&#1082;&#1074;&#1072;&#1083;&#1080;&#1090;&#1077;&#1090;-&#1085;&#1089;&#1082;.&#1088;&#1092;/index.php?route=product/product&amp;product_id=4768" TargetMode="External"/><Relationship Id="rId_hyperlink_4543" Type="http://schemas.openxmlformats.org/officeDocument/2006/relationships/hyperlink" Target="http://&#1082;&#1074;&#1072;&#1083;&#1080;&#1090;&#1077;&#1090;-&#1085;&#1089;&#1082;.&#1088;&#1092;/index.php?route=product/product&amp;product_id=4773" TargetMode="External"/><Relationship Id="rId_hyperlink_4544" Type="http://schemas.openxmlformats.org/officeDocument/2006/relationships/hyperlink" Target="http://&#1082;&#1074;&#1072;&#1083;&#1080;&#1090;&#1077;&#1090;-&#1085;&#1089;&#1082;.&#1088;&#1092;/index.php?route=product/product&amp;product_id=4772" TargetMode="External"/><Relationship Id="rId_hyperlink_4545" Type="http://schemas.openxmlformats.org/officeDocument/2006/relationships/hyperlink" Target="http://&#1082;&#1074;&#1072;&#1083;&#1080;&#1090;&#1077;&#1090;-&#1085;&#1089;&#1082;.&#1088;&#1092;/index.php?route=product/product&amp;product_id=4775" TargetMode="External"/><Relationship Id="rId_hyperlink_4546" Type="http://schemas.openxmlformats.org/officeDocument/2006/relationships/hyperlink" Target="http://&#1082;&#1074;&#1072;&#1083;&#1080;&#1090;&#1077;&#1090;-&#1085;&#1089;&#1082;.&#1088;&#1092;/index.php?route=product/product&amp;product_id=4774" TargetMode="External"/><Relationship Id="rId_hyperlink_4547" Type="http://schemas.openxmlformats.org/officeDocument/2006/relationships/hyperlink" Target="http://&#1082;&#1074;&#1072;&#1083;&#1080;&#1090;&#1077;&#1090;-&#1085;&#1089;&#1082;.&#1088;&#1092;/index.php?route=product/product&amp;product_id=9015" TargetMode="External"/><Relationship Id="rId_hyperlink_4548" Type="http://schemas.openxmlformats.org/officeDocument/2006/relationships/hyperlink" Target="http://&#1082;&#1074;&#1072;&#1083;&#1080;&#1090;&#1077;&#1090;-&#1085;&#1089;&#1082;.&#1088;&#1092;/index.php?route=product/product&amp;product_id=4776" TargetMode="External"/><Relationship Id="rId_hyperlink_4549" Type="http://schemas.openxmlformats.org/officeDocument/2006/relationships/hyperlink" Target="http://&#1082;&#1074;&#1072;&#1083;&#1080;&#1090;&#1077;&#1090;-&#1085;&#1089;&#1082;.&#1088;&#1092;/index.php?route=product/product&amp;product_id=9017" TargetMode="External"/><Relationship Id="rId_hyperlink_4550" Type="http://schemas.openxmlformats.org/officeDocument/2006/relationships/hyperlink" Target="http://&#1082;&#1074;&#1072;&#1083;&#1080;&#1090;&#1077;&#1090;-&#1085;&#1089;&#1082;.&#1088;&#1092;/index.php?route=product/product&amp;product_id=4777" TargetMode="External"/><Relationship Id="rId_hyperlink_4551" Type="http://schemas.openxmlformats.org/officeDocument/2006/relationships/hyperlink" Target="http://&#1082;&#1074;&#1072;&#1083;&#1080;&#1090;&#1077;&#1090;-&#1085;&#1089;&#1082;.&#1088;&#1092;/index.php?route=product/product&amp;product_id=4778" TargetMode="External"/><Relationship Id="rId_hyperlink_4552" Type="http://schemas.openxmlformats.org/officeDocument/2006/relationships/hyperlink" Target="http://&#1082;&#1074;&#1072;&#1083;&#1080;&#1090;&#1077;&#1090;-&#1085;&#1089;&#1082;.&#1088;&#1092;/index.php?route=product/product&amp;product_id=9016" TargetMode="External"/><Relationship Id="rId_hyperlink_4553" Type="http://schemas.openxmlformats.org/officeDocument/2006/relationships/hyperlink" Target="http://&#1082;&#1074;&#1072;&#1083;&#1080;&#1090;&#1077;&#1090;-&#1085;&#1089;&#1082;.&#1088;&#1092;/index.php?route=product/product&amp;product_id=4779" TargetMode="External"/><Relationship Id="rId_hyperlink_4554" Type="http://schemas.openxmlformats.org/officeDocument/2006/relationships/hyperlink" Target="http://&#1082;&#1074;&#1072;&#1083;&#1080;&#1090;&#1077;&#1090;-&#1085;&#1089;&#1082;.&#1088;&#1092;/index.php?route=product/product&amp;product_id=4781" TargetMode="External"/><Relationship Id="rId_hyperlink_4555" Type="http://schemas.openxmlformats.org/officeDocument/2006/relationships/hyperlink" Target="http://&#1082;&#1074;&#1072;&#1083;&#1080;&#1090;&#1077;&#1090;-&#1085;&#1089;&#1082;.&#1088;&#1092;/index.php?route=product/product&amp;product_id=4780" TargetMode="External"/><Relationship Id="rId_hyperlink_4556" Type="http://schemas.openxmlformats.org/officeDocument/2006/relationships/hyperlink" Target="http://&#1082;&#1074;&#1072;&#1083;&#1080;&#1090;&#1077;&#1090;-&#1085;&#1089;&#1082;.&#1088;&#1092;/index.php?route=product/product&amp;product_id=4783" TargetMode="External"/><Relationship Id="rId_hyperlink_4557" Type="http://schemas.openxmlformats.org/officeDocument/2006/relationships/hyperlink" Target="http://&#1082;&#1074;&#1072;&#1083;&#1080;&#1090;&#1077;&#1090;-&#1085;&#1089;&#1082;.&#1088;&#1092;/index.php?route=product/product&amp;product_id=4784" TargetMode="External"/><Relationship Id="rId_hyperlink_4558" Type="http://schemas.openxmlformats.org/officeDocument/2006/relationships/hyperlink" Target="http://&#1082;&#1074;&#1072;&#1083;&#1080;&#1090;&#1077;&#1090;-&#1085;&#1089;&#1082;.&#1088;&#1092;/index.php?route=product/product&amp;product_id=4785" TargetMode="External"/><Relationship Id="rId_hyperlink_4559" Type="http://schemas.openxmlformats.org/officeDocument/2006/relationships/hyperlink" Target="http://&#1082;&#1074;&#1072;&#1083;&#1080;&#1090;&#1077;&#1090;-&#1085;&#1089;&#1082;.&#1088;&#1092;/index.php?route=product/product&amp;product_id=4782" TargetMode="External"/><Relationship Id="rId_hyperlink_4560" Type="http://schemas.openxmlformats.org/officeDocument/2006/relationships/hyperlink" Target="http://&#1082;&#1074;&#1072;&#1083;&#1080;&#1090;&#1077;&#1090;-&#1085;&#1089;&#1082;.&#1088;&#1092;/index.php?route=product/product&amp;product_id=4786" TargetMode="External"/><Relationship Id="rId_hyperlink_4561" Type="http://schemas.openxmlformats.org/officeDocument/2006/relationships/hyperlink" Target="http://&#1082;&#1074;&#1072;&#1083;&#1080;&#1090;&#1077;&#1090;-&#1085;&#1089;&#1082;.&#1088;&#1092;/index.php?route=product/product&amp;product_id=4792" TargetMode="External"/><Relationship Id="rId_hyperlink_4562" Type="http://schemas.openxmlformats.org/officeDocument/2006/relationships/hyperlink" Target="http://&#1082;&#1074;&#1072;&#1083;&#1080;&#1090;&#1077;&#1090;-&#1085;&#1089;&#1082;.&#1088;&#1092;/index.php?route=product/product&amp;product_id=4793" TargetMode="External"/><Relationship Id="rId_hyperlink_4563" Type="http://schemas.openxmlformats.org/officeDocument/2006/relationships/hyperlink" Target="http://&#1082;&#1074;&#1072;&#1083;&#1080;&#1090;&#1077;&#1090;-&#1085;&#1089;&#1082;.&#1088;&#1092;/index.php?route=product/product&amp;product_id=4796" TargetMode="External"/><Relationship Id="rId_hyperlink_4564" Type="http://schemas.openxmlformats.org/officeDocument/2006/relationships/hyperlink" Target="http://&#1082;&#1074;&#1072;&#1083;&#1080;&#1090;&#1077;&#1090;-&#1085;&#1089;&#1082;.&#1088;&#1092;/index.php?route=product/product&amp;product_id=4795" TargetMode="External"/><Relationship Id="rId_hyperlink_4565" Type="http://schemas.openxmlformats.org/officeDocument/2006/relationships/hyperlink" Target="http://&#1082;&#1074;&#1072;&#1083;&#1080;&#1090;&#1077;&#1090;-&#1085;&#1089;&#1082;.&#1088;&#1092;/index.php?route=product/product&amp;product_id=4794" TargetMode="External"/><Relationship Id="rId_hyperlink_4566" Type="http://schemas.openxmlformats.org/officeDocument/2006/relationships/hyperlink" Target="http://&#1082;&#1074;&#1072;&#1083;&#1080;&#1090;&#1077;&#1090;-&#1085;&#1089;&#1082;.&#1088;&#1092;/index.php?route=product/product&amp;product_id=4799" TargetMode="External"/><Relationship Id="rId_hyperlink_4567" Type="http://schemas.openxmlformats.org/officeDocument/2006/relationships/hyperlink" Target="http://&#1082;&#1074;&#1072;&#1083;&#1080;&#1090;&#1077;&#1090;-&#1085;&#1089;&#1082;.&#1088;&#1092;/index.php?route=product/product&amp;product_id=4798" TargetMode="External"/><Relationship Id="rId_hyperlink_4568" Type="http://schemas.openxmlformats.org/officeDocument/2006/relationships/hyperlink" Target="http://&#1082;&#1074;&#1072;&#1083;&#1080;&#1090;&#1077;&#1090;-&#1085;&#1089;&#1082;.&#1088;&#1092;/index.php?route=product/product&amp;product_id=4800" TargetMode="External"/><Relationship Id="rId_hyperlink_4569" Type="http://schemas.openxmlformats.org/officeDocument/2006/relationships/hyperlink" Target="http://&#1082;&#1074;&#1072;&#1083;&#1080;&#1090;&#1077;&#1090;-&#1085;&#1089;&#1082;.&#1088;&#1092;/index.php?route=product/product&amp;product_id=4806" TargetMode="External"/><Relationship Id="rId_hyperlink_4570" Type="http://schemas.openxmlformats.org/officeDocument/2006/relationships/hyperlink" Target="http://&#1082;&#1074;&#1072;&#1083;&#1080;&#1090;&#1077;&#1090;-&#1085;&#1089;&#1082;.&#1088;&#1092;/index.php?route=product/product&amp;product_id=4805" TargetMode="External"/><Relationship Id="rId_hyperlink_4571" Type="http://schemas.openxmlformats.org/officeDocument/2006/relationships/hyperlink" Target="http://&#1082;&#1074;&#1072;&#1083;&#1080;&#1090;&#1077;&#1090;-&#1085;&#1089;&#1082;.&#1088;&#1092;/index.php?route=product/product&amp;product_id=4807" TargetMode="External"/><Relationship Id="rId_hyperlink_4572" Type="http://schemas.openxmlformats.org/officeDocument/2006/relationships/hyperlink" Target="http://&#1082;&#1074;&#1072;&#1083;&#1080;&#1090;&#1077;&#1090;-&#1085;&#1089;&#1082;.&#1088;&#1092;/index.php?route=product/product&amp;product_id=4809" TargetMode="External"/><Relationship Id="rId_hyperlink_4573" Type="http://schemas.openxmlformats.org/officeDocument/2006/relationships/hyperlink" Target="http://&#1082;&#1074;&#1072;&#1083;&#1080;&#1090;&#1077;&#1090;-&#1085;&#1089;&#1082;.&#1088;&#1092;/index.php?route=product/product&amp;product_id=4808" TargetMode="External"/><Relationship Id="rId_hyperlink_4574" Type="http://schemas.openxmlformats.org/officeDocument/2006/relationships/hyperlink" Target="http://&#1082;&#1074;&#1072;&#1083;&#1080;&#1090;&#1077;&#1090;-&#1085;&#1089;&#1082;.&#1088;&#1092;/index.php?route=product/product&amp;product_id=4810" TargetMode="External"/><Relationship Id="rId_hyperlink_4575" Type="http://schemas.openxmlformats.org/officeDocument/2006/relationships/hyperlink" Target="http://&#1082;&#1074;&#1072;&#1083;&#1080;&#1090;&#1077;&#1090;-&#1085;&#1089;&#1082;.&#1088;&#1092;/index.php?route=product/product&amp;product_id=4815" TargetMode="External"/><Relationship Id="rId_hyperlink_4576" Type="http://schemas.openxmlformats.org/officeDocument/2006/relationships/hyperlink" Target="http://&#1082;&#1074;&#1072;&#1083;&#1080;&#1090;&#1077;&#1090;-&#1085;&#1089;&#1082;.&#1088;&#1092;/index.php?route=product/product&amp;product_id=4816" TargetMode="External"/><Relationship Id="rId_hyperlink_4577" Type="http://schemas.openxmlformats.org/officeDocument/2006/relationships/hyperlink" Target="http://&#1082;&#1074;&#1072;&#1083;&#1080;&#1090;&#1077;&#1090;-&#1085;&#1089;&#1082;.&#1088;&#1092;/index.php?route=product/product&amp;product_id=4817" TargetMode="External"/><Relationship Id="rId_hyperlink_4578" Type="http://schemas.openxmlformats.org/officeDocument/2006/relationships/hyperlink" Target="http://&#1082;&#1074;&#1072;&#1083;&#1080;&#1090;&#1077;&#1090;-&#1085;&#1089;&#1082;.&#1088;&#1092;/index.php?route=product/product&amp;product_id=4818" TargetMode="External"/><Relationship Id="rId_hyperlink_4579" Type="http://schemas.openxmlformats.org/officeDocument/2006/relationships/hyperlink" Target="http://&#1082;&#1074;&#1072;&#1083;&#1080;&#1090;&#1077;&#1090;-&#1085;&#1089;&#1082;.&#1088;&#1092;/index.php?route=product/product&amp;product_id=4819" TargetMode="External"/><Relationship Id="rId_hyperlink_4580" Type="http://schemas.openxmlformats.org/officeDocument/2006/relationships/hyperlink" Target="http://&#1082;&#1074;&#1072;&#1083;&#1080;&#1090;&#1077;&#1090;-&#1085;&#1089;&#1082;.&#1088;&#1092;/index.php?route=product/product&amp;product_id=4821" TargetMode="External"/><Relationship Id="rId_hyperlink_4581" Type="http://schemas.openxmlformats.org/officeDocument/2006/relationships/hyperlink" Target="http://&#1082;&#1074;&#1072;&#1083;&#1080;&#1090;&#1077;&#1090;-&#1085;&#1089;&#1082;.&#1088;&#1092;/index.php?route=product/product&amp;product_id=4822" TargetMode="External"/><Relationship Id="rId_hyperlink_4582" Type="http://schemas.openxmlformats.org/officeDocument/2006/relationships/hyperlink" Target="http://&#1082;&#1074;&#1072;&#1083;&#1080;&#1090;&#1077;&#1090;-&#1085;&#1089;&#1082;.&#1088;&#1092;/index.php?route=product/product&amp;product_id=4820" TargetMode="External"/><Relationship Id="rId_hyperlink_4583" Type="http://schemas.openxmlformats.org/officeDocument/2006/relationships/hyperlink" Target="http://&#1082;&#1074;&#1072;&#1083;&#1080;&#1090;&#1077;&#1090;-&#1085;&#1089;&#1082;.&#1088;&#1092;/index.php?route=product/product&amp;product_id=4824" TargetMode="External"/><Relationship Id="rId_hyperlink_4584" Type="http://schemas.openxmlformats.org/officeDocument/2006/relationships/hyperlink" Target="http://&#1082;&#1074;&#1072;&#1083;&#1080;&#1090;&#1077;&#1090;-&#1085;&#1089;&#1082;.&#1088;&#1092;/index.php?route=product/product&amp;product_id=4823" TargetMode="External"/><Relationship Id="rId_hyperlink_4585" Type="http://schemas.openxmlformats.org/officeDocument/2006/relationships/hyperlink" Target="http://&#1082;&#1074;&#1072;&#1083;&#1080;&#1090;&#1077;&#1090;-&#1085;&#1089;&#1082;.&#1088;&#1092;/index.php?route=product/product&amp;product_id=4825" TargetMode="External"/><Relationship Id="rId_hyperlink_4586" Type="http://schemas.openxmlformats.org/officeDocument/2006/relationships/hyperlink" Target="http://&#1082;&#1074;&#1072;&#1083;&#1080;&#1090;&#1077;&#1090;-&#1085;&#1089;&#1082;.&#1088;&#1092;/index.php?route=product/product&amp;product_id=4826" TargetMode="External"/><Relationship Id="rId_hyperlink_4587" Type="http://schemas.openxmlformats.org/officeDocument/2006/relationships/hyperlink" Target="http://&#1082;&#1074;&#1072;&#1083;&#1080;&#1090;&#1077;&#1090;-&#1085;&#1089;&#1082;.&#1088;&#1092;/index.php?route=product/product&amp;product_id=4828" TargetMode="External"/><Relationship Id="rId_hyperlink_4588" Type="http://schemas.openxmlformats.org/officeDocument/2006/relationships/hyperlink" Target="http://&#1082;&#1074;&#1072;&#1083;&#1080;&#1090;&#1077;&#1090;-&#1085;&#1089;&#1082;.&#1088;&#1092;/index.php?route=product/product&amp;product_id=4827" TargetMode="External"/><Relationship Id="rId_hyperlink_4589" Type="http://schemas.openxmlformats.org/officeDocument/2006/relationships/hyperlink" Target="http://&#1082;&#1074;&#1072;&#1083;&#1080;&#1090;&#1077;&#1090;-&#1085;&#1089;&#1082;.&#1088;&#1092;/index.php?route=product/product&amp;product_id=4829" TargetMode="External"/><Relationship Id="rId_hyperlink_4590" Type="http://schemas.openxmlformats.org/officeDocument/2006/relationships/hyperlink" Target="http://&#1082;&#1074;&#1072;&#1083;&#1080;&#1090;&#1077;&#1090;-&#1085;&#1089;&#1082;.&#1088;&#1092;/index.php?route=product/product&amp;product_id=4830" TargetMode="External"/><Relationship Id="rId_hyperlink_4591" Type="http://schemas.openxmlformats.org/officeDocument/2006/relationships/hyperlink" Target="http://&#1082;&#1074;&#1072;&#1083;&#1080;&#1090;&#1077;&#1090;-&#1085;&#1089;&#1082;.&#1088;&#1092;/index.php?route=product/product&amp;product_id=4831" TargetMode="External"/><Relationship Id="rId_hyperlink_4592" Type="http://schemas.openxmlformats.org/officeDocument/2006/relationships/hyperlink" Target="http://&#1082;&#1074;&#1072;&#1083;&#1080;&#1090;&#1077;&#1090;-&#1085;&#1089;&#1082;.&#1088;&#1092;/index.php?route=product/product&amp;product_id=4833" TargetMode="External"/><Relationship Id="rId_hyperlink_4593" Type="http://schemas.openxmlformats.org/officeDocument/2006/relationships/hyperlink" Target="http://&#1082;&#1074;&#1072;&#1083;&#1080;&#1090;&#1077;&#1090;-&#1085;&#1089;&#1082;.&#1088;&#1092;/index.php?route=product/product&amp;product_id=4832" TargetMode="External"/><Relationship Id="rId_hyperlink_4594" Type="http://schemas.openxmlformats.org/officeDocument/2006/relationships/hyperlink" Target="http://&#1082;&#1074;&#1072;&#1083;&#1080;&#1090;&#1077;&#1090;-&#1085;&#1089;&#1082;.&#1088;&#1092;/index.php?route=product/product&amp;product_id=4834" TargetMode="External"/><Relationship Id="rId_hyperlink_4595" Type="http://schemas.openxmlformats.org/officeDocument/2006/relationships/hyperlink" Target="http://&#1082;&#1074;&#1072;&#1083;&#1080;&#1090;&#1077;&#1090;-&#1085;&#1089;&#1082;.&#1088;&#1092;/index.php?route=product/product&amp;product_id=4835" TargetMode="External"/><Relationship Id="rId_hyperlink_4596" Type="http://schemas.openxmlformats.org/officeDocument/2006/relationships/hyperlink" Target="http://&#1082;&#1074;&#1072;&#1083;&#1080;&#1090;&#1077;&#1090;-&#1085;&#1089;&#1082;.&#1088;&#1092;/index.php?route=product/product&amp;product_id=8789" TargetMode="External"/><Relationship Id="rId_hyperlink_4597" Type="http://schemas.openxmlformats.org/officeDocument/2006/relationships/hyperlink" Target="http://&#1082;&#1074;&#1072;&#1083;&#1080;&#1090;&#1077;&#1090;-&#1085;&#1089;&#1082;.&#1088;&#1092;/index.php?route=product/product&amp;product_id=4836" TargetMode="External"/><Relationship Id="rId_hyperlink_4598" Type="http://schemas.openxmlformats.org/officeDocument/2006/relationships/hyperlink" Target="http://&#1082;&#1074;&#1072;&#1083;&#1080;&#1090;&#1077;&#1090;-&#1085;&#1089;&#1082;.&#1088;&#1092;/index.php?route=product/product&amp;product_id=4838" TargetMode="External"/><Relationship Id="rId_hyperlink_4599" Type="http://schemas.openxmlformats.org/officeDocument/2006/relationships/hyperlink" Target="http://&#1082;&#1074;&#1072;&#1083;&#1080;&#1090;&#1077;&#1090;-&#1085;&#1089;&#1082;.&#1088;&#1092;/index.php?route=product/product&amp;product_id=4839" TargetMode="External"/><Relationship Id="rId_hyperlink_4600" Type="http://schemas.openxmlformats.org/officeDocument/2006/relationships/hyperlink" Target="http://&#1082;&#1074;&#1072;&#1083;&#1080;&#1090;&#1077;&#1090;-&#1085;&#1089;&#1082;.&#1088;&#1092;/index.php?route=product/product&amp;product_id=4837" TargetMode="External"/><Relationship Id="rId_hyperlink_4601" Type="http://schemas.openxmlformats.org/officeDocument/2006/relationships/hyperlink" Target="http://&#1082;&#1074;&#1072;&#1083;&#1080;&#1090;&#1077;&#1090;-&#1085;&#1089;&#1082;.&#1088;&#1092;/index.php?route=product/product&amp;product_id=4840" TargetMode="External"/><Relationship Id="rId_hyperlink_4602" Type="http://schemas.openxmlformats.org/officeDocument/2006/relationships/hyperlink" Target="http://&#1082;&#1074;&#1072;&#1083;&#1080;&#1090;&#1077;&#1090;-&#1085;&#1089;&#1082;.&#1088;&#1092;/index.php?route=product/product&amp;product_id=4841" TargetMode="External"/><Relationship Id="rId_hyperlink_4603" Type="http://schemas.openxmlformats.org/officeDocument/2006/relationships/hyperlink" Target="http://&#1082;&#1074;&#1072;&#1083;&#1080;&#1090;&#1077;&#1090;-&#1085;&#1089;&#1082;.&#1088;&#1092;/index.php?route=product/product&amp;product_id=7947" TargetMode="External"/><Relationship Id="rId_hyperlink_4604" Type="http://schemas.openxmlformats.org/officeDocument/2006/relationships/hyperlink" Target="http://&#1082;&#1074;&#1072;&#1083;&#1080;&#1090;&#1077;&#1090;-&#1085;&#1089;&#1082;.&#1088;&#1092;/index.php?route=product/product&amp;product_id=4843" TargetMode="External"/><Relationship Id="rId_hyperlink_4605" Type="http://schemas.openxmlformats.org/officeDocument/2006/relationships/hyperlink" Target="http://&#1082;&#1074;&#1072;&#1083;&#1080;&#1090;&#1077;&#1090;-&#1085;&#1089;&#1082;.&#1088;&#1092;/index.php?route=product/product&amp;product_id=4844" TargetMode="External"/><Relationship Id="rId_hyperlink_4606" Type="http://schemas.openxmlformats.org/officeDocument/2006/relationships/hyperlink" Target="http://&#1082;&#1074;&#1072;&#1083;&#1080;&#1090;&#1077;&#1090;-&#1085;&#1089;&#1082;.&#1088;&#1092;/index.php?route=product/product&amp;product_id=4845" TargetMode="External"/><Relationship Id="rId_hyperlink_4607" Type="http://schemas.openxmlformats.org/officeDocument/2006/relationships/hyperlink" Target="http://&#1082;&#1074;&#1072;&#1083;&#1080;&#1090;&#1077;&#1090;-&#1085;&#1089;&#1082;.&#1088;&#1092;/index.php?route=product/product&amp;product_id=4847" TargetMode="External"/><Relationship Id="rId_hyperlink_4608" Type="http://schemas.openxmlformats.org/officeDocument/2006/relationships/hyperlink" Target="http://&#1082;&#1074;&#1072;&#1083;&#1080;&#1090;&#1077;&#1090;-&#1085;&#1089;&#1082;.&#1088;&#1092;/index.php?route=product/product&amp;product_id=4846" TargetMode="External"/><Relationship Id="rId_hyperlink_4609" Type="http://schemas.openxmlformats.org/officeDocument/2006/relationships/hyperlink" Target="http://&#1082;&#1074;&#1072;&#1083;&#1080;&#1090;&#1077;&#1090;-&#1085;&#1089;&#1082;.&#1088;&#1092;/index.php?route=product/product&amp;product_id=4848" TargetMode="External"/><Relationship Id="rId_hyperlink_4610" Type="http://schemas.openxmlformats.org/officeDocument/2006/relationships/hyperlink" Target="http://&#1082;&#1074;&#1072;&#1083;&#1080;&#1090;&#1077;&#1090;-&#1085;&#1089;&#1082;.&#1088;&#1092;/index.php?route=product/product&amp;product_id=4852" TargetMode="External"/><Relationship Id="rId_hyperlink_4611" Type="http://schemas.openxmlformats.org/officeDocument/2006/relationships/hyperlink" Target="http://&#1082;&#1074;&#1072;&#1083;&#1080;&#1090;&#1077;&#1090;-&#1085;&#1089;&#1082;.&#1088;&#1092;/index.php?route=product/product&amp;product_id=4854" TargetMode="External"/><Relationship Id="rId_hyperlink_4612" Type="http://schemas.openxmlformats.org/officeDocument/2006/relationships/hyperlink" Target="http://&#1082;&#1074;&#1072;&#1083;&#1080;&#1090;&#1077;&#1090;-&#1085;&#1089;&#1082;.&#1088;&#1092;/index.php?route=product/product&amp;product_id=4853" TargetMode="External"/><Relationship Id="rId_hyperlink_4613" Type="http://schemas.openxmlformats.org/officeDocument/2006/relationships/hyperlink" Target="http://&#1082;&#1074;&#1072;&#1083;&#1080;&#1090;&#1077;&#1090;-&#1085;&#1089;&#1082;.&#1088;&#1092;/index.php?route=product/product&amp;product_id=4855" TargetMode="External"/><Relationship Id="rId_hyperlink_4614" Type="http://schemas.openxmlformats.org/officeDocument/2006/relationships/hyperlink" Target="http://&#1082;&#1074;&#1072;&#1083;&#1080;&#1090;&#1077;&#1090;-&#1085;&#1089;&#1082;.&#1088;&#1092;/index.php?route=product/product&amp;product_id=4860" TargetMode="External"/><Relationship Id="rId_hyperlink_4615" Type="http://schemas.openxmlformats.org/officeDocument/2006/relationships/hyperlink" Target="http://&#1082;&#1074;&#1072;&#1083;&#1080;&#1090;&#1077;&#1090;-&#1085;&#1089;&#1082;.&#1088;&#1092;/index.php?route=product/product&amp;product_id=4861" TargetMode="External"/><Relationship Id="rId_hyperlink_4616" Type="http://schemas.openxmlformats.org/officeDocument/2006/relationships/hyperlink" Target="http://&#1082;&#1074;&#1072;&#1083;&#1080;&#1090;&#1077;&#1090;-&#1085;&#1089;&#1082;.&#1088;&#1092;/index.php?route=product/product&amp;product_id=4862" TargetMode="External"/><Relationship Id="rId_hyperlink_4617" Type="http://schemas.openxmlformats.org/officeDocument/2006/relationships/hyperlink" Target="http://&#1082;&#1074;&#1072;&#1083;&#1080;&#1090;&#1077;&#1090;-&#1085;&#1089;&#1082;.&#1088;&#1092;/index.php?route=product/product&amp;product_id=4866" TargetMode="External"/><Relationship Id="rId_hyperlink_4618" Type="http://schemas.openxmlformats.org/officeDocument/2006/relationships/hyperlink" Target="http://&#1082;&#1074;&#1072;&#1083;&#1080;&#1090;&#1077;&#1090;-&#1085;&#1089;&#1082;.&#1088;&#1092;/index.php?route=product/product&amp;product_id=8790" TargetMode="External"/><Relationship Id="rId_hyperlink_4619" Type="http://schemas.openxmlformats.org/officeDocument/2006/relationships/hyperlink" Target="http://&#1082;&#1074;&#1072;&#1083;&#1080;&#1090;&#1077;&#1090;-&#1085;&#1089;&#1082;.&#1088;&#1092;/index.php?route=product/product&amp;product_id=4869" TargetMode="External"/><Relationship Id="rId_hyperlink_4620" Type="http://schemas.openxmlformats.org/officeDocument/2006/relationships/hyperlink" Target="http://&#1082;&#1074;&#1072;&#1083;&#1080;&#1090;&#1077;&#1090;-&#1085;&#1089;&#1082;.&#1088;&#1092;/index.php?route=product/product&amp;product_id=4868" TargetMode="External"/><Relationship Id="rId_hyperlink_4621" Type="http://schemas.openxmlformats.org/officeDocument/2006/relationships/hyperlink" Target="http://&#1082;&#1074;&#1072;&#1083;&#1080;&#1090;&#1077;&#1090;-&#1085;&#1089;&#1082;.&#1088;&#1092;/index.php?route=product/product&amp;product_id=4870" TargetMode="External"/><Relationship Id="rId_hyperlink_4622" Type="http://schemas.openxmlformats.org/officeDocument/2006/relationships/hyperlink" Target="http://&#1082;&#1074;&#1072;&#1083;&#1080;&#1090;&#1077;&#1090;-&#1085;&#1089;&#1082;.&#1088;&#1092;/index.php?route=product/product&amp;product_id=4871" TargetMode="External"/><Relationship Id="rId_hyperlink_4623" Type="http://schemas.openxmlformats.org/officeDocument/2006/relationships/hyperlink" Target="http://&#1082;&#1074;&#1072;&#1083;&#1080;&#1090;&#1077;&#1090;-&#1085;&#1089;&#1082;.&#1088;&#1092;/index.php?route=product/product&amp;product_id=4872" TargetMode="External"/><Relationship Id="rId_hyperlink_4624" Type="http://schemas.openxmlformats.org/officeDocument/2006/relationships/hyperlink" Target="http://&#1082;&#1074;&#1072;&#1083;&#1080;&#1090;&#1077;&#1090;-&#1085;&#1089;&#1082;.&#1088;&#1092;/index.php?route=product/product&amp;product_id=4873" TargetMode="External"/><Relationship Id="rId_hyperlink_4625" Type="http://schemas.openxmlformats.org/officeDocument/2006/relationships/hyperlink" Target="http://&#1082;&#1074;&#1072;&#1083;&#1080;&#1090;&#1077;&#1090;-&#1085;&#1089;&#1082;.&#1088;&#1092;/index.php?route=product/product&amp;product_id=4875" TargetMode="External"/><Relationship Id="rId_hyperlink_4626" Type="http://schemas.openxmlformats.org/officeDocument/2006/relationships/hyperlink" Target="http://&#1082;&#1074;&#1072;&#1083;&#1080;&#1090;&#1077;&#1090;-&#1085;&#1089;&#1082;.&#1088;&#1092;/index.php?route=product/product&amp;product_id=4874" TargetMode="External"/><Relationship Id="rId_hyperlink_4627" Type="http://schemas.openxmlformats.org/officeDocument/2006/relationships/hyperlink" Target="http://&#1082;&#1074;&#1072;&#1083;&#1080;&#1090;&#1077;&#1090;-&#1085;&#1089;&#1082;.&#1088;&#1092;/index.php?route=product/product&amp;product_id=4876" TargetMode="External"/><Relationship Id="rId_hyperlink_4628" Type="http://schemas.openxmlformats.org/officeDocument/2006/relationships/hyperlink" Target="http://&#1082;&#1074;&#1072;&#1083;&#1080;&#1090;&#1077;&#1090;-&#1085;&#1089;&#1082;.&#1088;&#1092;/index.php?route=product/product&amp;product_id=4877" TargetMode="External"/><Relationship Id="rId_hyperlink_4629" Type="http://schemas.openxmlformats.org/officeDocument/2006/relationships/hyperlink" Target="http://&#1082;&#1074;&#1072;&#1083;&#1080;&#1090;&#1077;&#1090;-&#1085;&#1089;&#1082;.&#1088;&#1092;/index.php?route=product/product&amp;product_id=7868" TargetMode="External"/><Relationship Id="rId_hyperlink_4630" Type="http://schemas.openxmlformats.org/officeDocument/2006/relationships/hyperlink" Target="http://&#1082;&#1074;&#1072;&#1083;&#1080;&#1090;&#1077;&#1090;-&#1085;&#1089;&#1082;.&#1088;&#1092;/index.php?route=product/product&amp;product_id=4878" TargetMode="External"/><Relationship Id="rId_hyperlink_4631" Type="http://schemas.openxmlformats.org/officeDocument/2006/relationships/hyperlink" Target="http://&#1082;&#1074;&#1072;&#1083;&#1080;&#1090;&#1077;&#1090;-&#1085;&#1089;&#1082;.&#1088;&#1092;/index.php?route=product/product&amp;product_id=4879" TargetMode="External"/><Relationship Id="rId_hyperlink_4632" Type="http://schemas.openxmlformats.org/officeDocument/2006/relationships/hyperlink" Target="http://&#1082;&#1074;&#1072;&#1083;&#1080;&#1090;&#1077;&#1090;-&#1085;&#1089;&#1082;.&#1088;&#1092;/index.php?route=product/product&amp;product_id=4881" TargetMode="External"/><Relationship Id="rId_hyperlink_4633" Type="http://schemas.openxmlformats.org/officeDocument/2006/relationships/hyperlink" Target="http://&#1082;&#1074;&#1072;&#1083;&#1080;&#1090;&#1077;&#1090;-&#1085;&#1089;&#1082;.&#1088;&#1092;/index.php?route=product/product&amp;product_id=4880" TargetMode="External"/><Relationship Id="rId_hyperlink_4634" Type="http://schemas.openxmlformats.org/officeDocument/2006/relationships/hyperlink" Target="http://&#1082;&#1074;&#1072;&#1083;&#1080;&#1090;&#1077;&#1090;-&#1085;&#1089;&#1082;.&#1088;&#1092;/index.php?route=product/product&amp;product_id=4882" TargetMode="External"/><Relationship Id="rId_hyperlink_4635" Type="http://schemas.openxmlformats.org/officeDocument/2006/relationships/hyperlink" Target="http://&#1082;&#1074;&#1072;&#1083;&#1080;&#1090;&#1077;&#1090;-&#1085;&#1089;&#1082;.&#1088;&#1092;/index.php?route=product/product&amp;product_id=4883" TargetMode="External"/><Relationship Id="rId_hyperlink_4636" Type="http://schemas.openxmlformats.org/officeDocument/2006/relationships/hyperlink" Target="http://&#1082;&#1074;&#1072;&#1083;&#1080;&#1090;&#1077;&#1090;-&#1085;&#1089;&#1082;.&#1088;&#1092;/index.php?route=product/product&amp;product_id=4884" TargetMode="External"/><Relationship Id="rId_hyperlink_4637" Type="http://schemas.openxmlformats.org/officeDocument/2006/relationships/hyperlink" Target="http://&#1082;&#1074;&#1072;&#1083;&#1080;&#1090;&#1077;&#1090;-&#1085;&#1089;&#1082;.&#1088;&#1092;/index.php?route=product/product&amp;product_id=4886" TargetMode="External"/><Relationship Id="rId_hyperlink_4638" Type="http://schemas.openxmlformats.org/officeDocument/2006/relationships/hyperlink" Target="http://&#1082;&#1074;&#1072;&#1083;&#1080;&#1090;&#1077;&#1090;-&#1085;&#1089;&#1082;.&#1088;&#1092;/index.php?route=product/product&amp;product_id=4885" TargetMode="External"/><Relationship Id="rId_hyperlink_4639" Type="http://schemas.openxmlformats.org/officeDocument/2006/relationships/hyperlink" Target="http://&#1082;&#1074;&#1072;&#1083;&#1080;&#1090;&#1077;&#1090;-&#1085;&#1089;&#1082;.&#1088;&#1092;/index.php?route=product/product&amp;product_id=4887" TargetMode="External"/><Relationship Id="rId_hyperlink_4640" Type="http://schemas.openxmlformats.org/officeDocument/2006/relationships/hyperlink" Target="http://&#1082;&#1074;&#1072;&#1083;&#1080;&#1090;&#1077;&#1090;-&#1085;&#1089;&#1082;.&#1088;&#1092;/index.php?route=product/product&amp;product_id=4888" TargetMode="External"/><Relationship Id="rId_hyperlink_4641" Type="http://schemas.openxmlformats.org/officeDocument/2006/relationships/hyperlink" Target="http://&#1082;&#1074;&#1072;&#1083;&#1080;&#1090;&#1077;&#1090;-&#1085;&#1089;&#1082;.&#1088;&#1092;/index.php?route=product/product&amp;product_id=4889" TargetMode="External"/><Relationship Id="rId_hyperlink_4642" Type="http://schemas.openxmlformats.org/officeDocument/2006/relationships/hyperlink" Target="http://&#1082;&#1074;&#1072;&#1083;&#1080;&#1090;&#1077;&#1090;-&#1085;&#1089;&#1082;.&#1088;&#1092;/index.php?route=product/product&amp;product_id=4890" TargetMode="External"/><Relationship Id="rId_hyperlink_4643" Type="http://schemas.openxmlformats.org/officeDocument/2006/relationships/hyperlink" Target="http://&#1082;&#1074;&#1072;&#1083;&#1080;&#1090;&#1077;&#1090;-&#1085;&#1089;&#1082;.&#1088;&#1092;/index.php?route=product/product&amp;product_id=4892" TargetMode="External"/><Relationship Id="rId_hyperlink_4644" Type="http://schemas.openxmlformats.org/officeDocument/2006/relationships/hyperlink" Target="http://&#1082;&#1074;&#1072;&#1083;&#1080;&#1090;&#1077;&#1090;-&#1085;&#1089;&#1082;.&#1088;&#1092;/index.php?route=product/product&amp;product_id=4894" TargetMode="External"/><Relationship Id="rId_hyperlink_4645" Type="http://schemas.openxmlformats.org/officeDocument/2006/relationships/hyperlink" Target="http://&#1082;&#1074;&#1072;&#1083;&#1080;&#1090;&#1077;&#1090;-&#1085;&#1089;&#1082;.&#1088;&#1092;/index.php?route=product/product&amp;product_id=4893" TargetMode="External"/><Relationship Id="rId_hyperlink_4646" Type="http://schemas.openxmlformats.org/officeDocument/2006/relationships/hyperlink" Target="http://&#1082;&#1074;&#1072;&#1083;&#1080;&#1090;&#1077;&#1090;-&#1085;&#1089;&#1082;.&#1088;&#1092;/index.php?route=product/product&amp;product_id=4895" TargetMode="External"/><Relationship Id="rId_hyperlink_4647" Type="http://schemas.openxmlformats.org/officeDocument/2006/relationships/hyperlink" Target="http://&#1082;&#1074;&#1072;&#1083;&#1080;&#1090;&#1077;&#1090;-&#1085;&#1089;&#1082;.&#1088;&#1092;/index.php?route=product/product&amp;product_id=4897" TargetMode="External"/><Relationship Id="rId_hyperlink_4648" Type="http://schemas.openxmlformats.org/officeDocument/2006/relationships/hyperlink" Target="http://&#1082;&#1074;&#1072;&#1083;&#1080;&#1090;&#1077;&#1090;-&#1085;&#1089;&#1082;.&#1088;&#1092;/index.php?route=product/product&amp;product_id=7582" TargetMode="External"/><Relationship Id="rId_hyperlink_4649" Type="http://schemas.openxmlformats.org/officeDocument/2006/relationships/hyperlink" Target="http://&#1082;&#1074;&#1072;&#1083;&#1080;&#1090;&#1077;&#1090;-&#1085;&#1089;&#1082;.&#1088;&#1092;/index.php?route=product/product&amp;product_id=4671" TargetMode="External"/><Relationship Id="rId_hyperlink_4650" Type="http://schemas.openxmlformats.org/officeDocument/2006/relationships/hyperlink" Target="http://&#1082;&#1074;&#1072;&#1083;&#1080;&#1090;&#1077;&#1090;-&#1085;&#1089;&#1082;.&#1088;&#1092;/index.php?route=product/product&amp;product_id=4672" TargetMode="External"/><Relationship Id="rId_hyperlink_4651" Type="http://schemas.openxmlformats.org/officeDocument/2006/relationships/hyperlink" Target="http://&#1082;&#1074;&#1072;&#1083;&#1080;&#1090;&#1077;&#1090;-&#1085;&#1089;&#1082;.&#1088;&#1092;/index.php?route=product/product&amp;product_id=4673" TargetMode="External"/><Relationship Id="rId_hyperlink_4652" Type="http://schemas.openxmlformats.org/officeDocument/2006/relationships/hyperlink" Target="http://&#1082;&#1074;&#1072;&#1083;&#1080;&#1090;&#1077;&#1090;-&#1085;&#1089;&#1082;.&#1088;&#1092;/index.php?route=product/product&amp;product_id=4674" TargetMode="External"/><Relationship Id="rId_hyperlink_4653" Type="http://schemas.openxmlformats.org/officeDocument/2006/relationships/hyperlink" Target="http://&#1082;&#1074;&#1072;&#1083;&#1080;&#1090;&#1077;&#1090;-&#1085;&#1089;&#1082;.&#1088;&#1092;/index.php?route=product/product&amp;product_id=4675" TargetMode="External"/><Relationship Id="rId_hyperlink_4654" Type="http://schemas.openxmlformats.org/officeDocument/2006/relationships/hyperlink" Target="http://&#1082;&#1074;&#1072;&#1083;&#1080;&#1090;&#1077;&#1090;-&#1085;&#1089;&#1082;.&#1088;&#1092;/index.php?route=product/product&amp;product_id=4678" TargetMode="External"/><Relationship Id="rId_hyperlink_4655" Type="http://schemas.openxmlformats.org/officeDocument/2006/relationships/hyperlink" Target="http://&#1082;&#1074;&#1072;&#1083;&#1080;&#1090;&#1077;&#1090;-&#1085;&#1089;&#1082;.&#1088;&#1092;/index.php?route=product/product&amp;product_id=4680" TargetMode="External"/><Relationship Id="rId_hyperlink_4656" Type="http://schemas.openxmlformats.org/officeDocument/2006/relationships/hyperlink" Target="http://&#1082;&#1074;&#1072;&#1083;&#1080;&#1090;&#1077;&#1090;-&#1085;&#1089;&#1082;.&#1088;&#1092;/index.php?route=product/product&amp;product_id=4681" TargetMode="External"/><Relationship Id="rId_hyperlink_4657" Type="http://schemas.openxmlformats.org/officeDocument/2006/relationships/hyperlink" Target="http://&#1082;&#1074;&#1072;&#1083;&#1080;&#1090;&#1077;&#1090;-&#1085;&#1089;&#1082;.&#1088;&#1092;/index.php?route=product/product&amp;product_id=4682" TargetMode="External"/><Relationship Id="rId_hyperlink_4658" Type="http://schemas.openxmlformats.org/officeDocument/2006/relationships/hyperlink" Target="http://&#1082;&#1074;&#1072;&#1083;&#1080;&#1090;&#1077;&#1090;-&#1085;&#1089;&#1082;.&#1088;&#1092;/index.php?route=product/product&amp;product_id=4683" TargetMode="External"/><Relationship Id="rId_hyperlink_4659" Type="http://schemas.openxmlformats.org/officeDocument/2006/relationships/hyperlink" Target="http://&#1082;&#1074;&#1072;&#1083;&#1080;&#1090;&#1077;&#1090;-&#1085;&#1089;&#1082;.&#1088;&#1092;/index.php?route=product/product&amp;product_id=4684" TargetMode="External"/><Relationship Id="rId_hyperlink_4660" Type="http://schemas.openxmlformats.org/officeDocument/2006/relationships/hyperlink" Target="http://&#1082;&#1074;&#1072;&#1083;&#1080;&#1090;&#1077;&#1090;-&#1085;&#1089;&#1082;.&#1088;&#1092;/index.php?route=product/product&amp;product_id=9013" TargetMode="External"/><Relationship Id="rId_hyperlink_4661" Type="http://schemas.openxmlformats.org/officeDocument/2006/relationships/hyperlink" Target="http://&#1082;&#1074;&#1072;&#1083;&#1080;&#1090;&#1077;&#1090;-&#1085;&#1089;&#1082;.&#1088;&#1092;/index.php?route=product/product&amp;product_id=4685" TargetMode="External"/><Relationship Id="rId_hyperlink_4662" Type="http://schemas.openxmlformats.org/officeDocument/2006/relationships/hyperlink" Target="http://&#1082;&#1074;&#1072;&#1083;&#1080;&#1090;&#1077;&#1090;-&#1085;&#1089;&#1082;.&#1088;&#1092;/index.php?route=product/product&amp;product_id=4689" TargetMode="External"/><Relationship Id="rId_hyperlink_4663" Type="http://schemas.openxmlformats.org/officeDocument/2006/relationships/hyperlink" Target="http://&#1082;&#1074;&#1072;&#1083;&#1080;&#1090;&#1077;&#1090;-&#1085;&#1089;&#1082;.&#1088;&#1092;/index.php?route=product/product&amp;product_id=4691" TargetMode="External"/><Relationship Id="rId_hyperlink_4664" Type="http://schemas.openxmlformats.org/officeDocument/2006/relationships/hyperlink" Target="http://&#1082;&#1074;&#1072;&#1083;&#1080;&#1090;&#1077;&#1090;-&#1085;&#1089;&#1082;.&#1088;&#1092;/index.php?route=product/product&amp;product_id=7866" TargetMode="External"/><Relationship Id="rId_hyperlink_4665" Type="http://schemas.openxmlformats.org/officeDocument/2006/relationships/hyperlink" Target="http://&#1082;&#1074;&#1072;&#1083;&#1080;&#1090;&#1077;&#1090;-&#1085;&#1089;&#1082;.&#1088;&#1092;/index.php?route=product/product&amp;product_id=4703" TargetMode="External"/><Relationship Id="rId_hyperlink_4666" Type="http://schemas.openxmlformats.org/officeDocument/2006/relationships/hyperlink" Target="http://&#1082;&#1074;&#1072;&#1083;&#1080;&#1090;&#1077;&#1090;-&#1085;&#1089;&#1082;.&#1088;&#1092;/index.php?route=product/product&amp;product_id=4704" TargetMode="External"/><Relationship Id="rId_hyperlink_4667" Type="http://schemas.openxmlformats.org/officeDocument/2006/relationships/hyperlink" Target="http://&#1082;&#1074;&#1072;&#1083;&#1080;&#1090;&#1077;&#1090;-&#1085;&#1089;&#1082;.&#1088;&#1092;/index.php?route=product/product&amp;product_id=4706" TargetMode="External"/><Relationship Id="rId_hyperlink_4668" Type="http://schemas.openxmlformats.org/officeDocument/2006/relationships/hyperlink" Target="http://&#1082;&#1074;&#1072;&#1083;&#1080;&#1090;&#1077;&#1090;-&#1085;&#1089;&#1082;.&#1088;&#1092;/index.php?route=product/product&amp;product_id=4705" TargetMode="External"/><Relationship Id="rId_hyperlink_4669" Type="http://schemas.openxmlformats.org/officeDocument/2006/relationships/hyperlink" Target="http://&#1082;&#1074;&#1072;&#1083;&#1080;&#1090;&#1077;&#1090;-&#1085;&#1089;&#1082;.&#1088;&#1092;/index.php?route=product/product&amp;product_id=4707" TargetMode="External"/><Relationship Id="rId_hyperlink_4670" Type="http://schemas.openxmlformats.org/officeDocument/2006/relationships/hyperlink" Target="http://&#1082;&#1074;&#1072;&#1083;&#1080;&#1090;&#1077;&#1090;-&#1085;&#1089;&#1082;.&#1088;&#1092;/index.php?route=product/product&amp;product_id=4710" TargetMode="External"/><Relationship Id="rId_hyperlink_4671" Type="http://schemas.openxmlformats.org/officeDocument/2006/relationships/hyperlink" Target="http://&#1082;&#1074;&#1072;&#1083;&#1080;&#1090;&#1077;&#1090;-&#1085;&#1089;&#1082;.&#1088;&#1092;/index.php?route=product/product&amp;product_id=7867" TargetMode="External"/><Relationship Id="rId_hyperlink_4672" Type="http://schemas.openxmlformats.org/officeDocument/2006/relationships/hyperlink" Target="http://&#1082;&#1074;&#1072;&#1083;&#1080;&#1090;&#1077;&#1090;-&#1085;&#1089;&#1082;.&#1088;&#1092;/index.php?route=product/product&amp;product_id=4711" TargetMode="External"/><Relationship Id="rId_hyperlink_4673" Type="http://schemas.openxmlformats.org/officeDocument/2006/relationships/hyperlink" Target="http://&#1082;&#1074;&#1072;&#1083;&#1080;&#1090;&#1077;&#1090;-&#1085;&#1089;&#1082;.&#1088;&#1092;/index.php?route=product/product&amp;product_id=4728" TargetMode="External"/><Relationship Id="rId_hyperlink_4674" Type="http://schemas.openxmlformats.org/officeDocument/2006/relationships/hyperlink" Target="http://&#1082;&#1074;&#1072;&#1083;&#1080;&#1090;&#1077;&#1090;-&#1085;&#1089;&#1082;.&#1088;&#1092;/index.php?route=product/product&amp;product_id=4729" TargetMode="External"/><Relationship Id="rId_hyperlink_4675" Type="http://schemas.openxmlformats.org/officeDocument/2006/relationships/hyperlink" Target="http://&#1082;&#1074;&#1072;&#1083;&#1080;&#1090;&#1077;&#1090;-&#1085;&#1089;&#1082;.&#1088;&#1092;/index.php?route=product/product&amp;product_id=4730" TargetMode="External"/><Relationship Id="rId_hyperlink_4676" Type="http://schemas.openxmlformats.org/officeDocument/2006/relationships/hyperlink" Target="http://&#1082;&#1074;&#1072;&#1083;&#1080;&#1090;&#1077;&#1090;-&#1085;&#1089;&#1082;.&#1088;&#1092;/index.php?route=product/product&amp;product_id=4731" TargetMode="External"/><Relationship Id="rId_hyperlink_4677" Type="http://schemas.openxmlformats.org/officeDocument/2006/relationships/hyperlink" Target="http://&#1082;&#1074;&#1072;&#1083;&#1080;&#1090;&#1077;&#1090;-&#1085;&#1089;&#1082;.&#1088;&#1092;/index.php?route=product/product&amp;product_id=4732" TargetMode="External"/><Relationship Id="rId_hyperlink_4678" Type="http://schemas.openxmlformats.org/officeDocument/2006/relationships/hyperlink" Target="http://&#1082;&#1074;&#1072;&#1083;&#1080;&#1090;&#1077;&#1090;-&#1085;&#1089;&#1082;.&#1088;&#1092;/index.php?route=product/product&amp;product_id=4733" TargetMode="External"/><Relationship Id="rId_hyperlink_4679" Type="http://schemas.openxmlformats.org/officeDocument/2006/relationships/hyperlink" Target="http://&#1082;&#1074;&#1072;&#1083;&#1080;&#1090;&#1077;&#1090;-&#1085;&#1089;&#1082;.&#1088;&#1092;/index.php?route=product/product&amp;product_id=4734" TargetMode="External"/><Relationship Id="rId_hyperlink_4680" Type="http://schemas.openxmlformats.org/officeDocument/2006/relationships/hyperlink" Target="http://&#1082;&#1074;&#1072;&#1083;&#1080;&#1090;&#1077;&#1090;-&#1085;&#1089;&#1082;.&#1088;&#1092;/index.php?route=product/product&amp;product_id=4735" TargetMode="External"/><Relationship Id="rId_hyperlink_4681" Type="http://schemas.openxmlformats.org/officeDocument/2006/relationships/hyperlink" Target="http://&#1082;&#1074;&#1072;&#1083;&#1080;&#1090;&#1077;&#1090;-&#1085;&#1089;&#1082;.&#1088;&#1092;/index.php?route=product/product&amp;product_id=4736" TargetMode="External"/><Relationship Id="rId_hyperlink_4682" Type="http://schemas.openxmlformats.org/officeDocument/2006/relationships/hyperlink" Target="http://&#1082;&#1074;&#1072;&#1083;&#1080;&#1090;&#1077;&#1090;-&#1085;&#1089;&#1082;.&#1088;&#1092;/index.php?route=product/product&amp;product_id=4737" TargetMode="External"/><Relationship Id="rId_hyperlink_4683" Type="http://schemas.openxmlformats.org/officeDocument/2006/relationships/hyperlink" Target="http://&#1082;&#1074;&#1072;&#1083;&#1080;&#1090;&#1077;&#1090;-&#1085;&#1089;&#1082;.&#1088;&#1092;/index.php?route=product/product&amp;product_id=4738" TargetMode="External"/><Relationship Id="rId_hyperlink_4684" Type="http://schemas.openxmlformats.org/officeDocument/2006/relationships/hyperlink" Target="http://&#1082;&#1074;&#1072;&#1083;&#1080;&#1090;&#1077;&#1090;-&#1085;&#1089;&#1082;.&#1088;&#1092;/index.php?route=product/product&amp;product_id=4739" TargetMode="External"/><Relationship Id="rId_hyperlink_4685" Type="http://schemas.openxmlformats.org/officeDocument/2006/relationships/hyperlink" Target="http://&#1082;&#1074;&#1072;&#1083;&#1080;&#1090;&#1077;&#1090;-&#1085;&#1089;&#1082;.&#1088;&#1092;/index.php?route=product/product&amp;product_id=4740" TargetMode="External"/><Relationship Id="rId_hyperlink_4686" Type="http://schemas.openxmlformats.org/officeDocument/2006/relationships/hyperlink" Target="http://&#1082;&#1074;&#1072;&#1083;&#1080;&#1090;&#1077;&#1090;-&#1085;&#1089;&#1082;.&#1088;&#1092;/index.php?route=product/product&amp;product_id=4741" TargetMode="External"/><Relationship Id="rId_hyperlink_4687" Type="http://schemas.openxmlformats.org/officeDocument/2006/relationships/hyperlink" Target="http://&#1082;&#1074;&#1072;&#1083;&#1080;&#1090;&#1077;&#1090;-&#1085;&#1089;&#1082;.&#1088;&#1092;/index.php?route=product/product&amp;product_id=4742" TargetMode="External"/><Relationship Id="rId_hyperlink_4688" Type="http://schemas.openxmlformats.org/officeDocument/2006/relationships/hyperlink" Target="http://&#1082;&#1074;&#1072;&#1083;&#1080;&#1090;&#1077;&#1090;-&#1085;&#1089;&#1082;.&#1088;&#1092;/index.php?route=product/product&amp;product_id=4743" TargetMode="External"/><Relationship Id="rId_hyperlink_4689" Type="http://schemas.openxmlformats.org/officeDocument/2006/relationships/hyperlink" Target="http://&#1082;&#1074;&#1072;&#1083;&#1080;&#1090;&#1077;&#1090;-&#1085;&#1089;&#1082;.&#1088;&#1092;/index.php?route=product/product&amp;product_id=4744" TargetMode="External"/><Relationship Id="rId_hyperlink_4690" Type="http://schemas.openxmlformats.org/officeDocument/2006/relationships/hyperlink" Target="http://&#1082;&#1074;&#1072;&#1083;&#1080;&#1090;&#1077;&#1090;-&#1085;&#1089;&#1082;.&#1088;&#1092;/index.php?route=product/product&amp;product_id=4745" TargetMode="External"/><Relationship Id="rId_hyperlink_4691" Type="http://schemas.openxmlformats.org/officeDocument/2006/relationships/hyperlink" Target="http://&#1082;&#1074;&#1072;&#1083;&#1080;&#1090;&#1077;&#1090;-&#1085;&#1089;&#1082;.&#1088;&#1092;/index.php?route=product/product&amp;product_id=4746" TargetMode="External"/><Relationship Id="rId_hyperlink_4692" Type="http://schemas.openxmlformats.org/officeDocument/2006/relationships/hyperlink" Target="http://&#1082;&#1074;&#1072;&#1083;&#1080;&#1090;&#1077;&#1090;-&#1085;&#1089;&#1082;.&#1088;&#1092;/index.php?route=product/product&amp;product_id=8788" TargetMode="External"/><Relationship Id="rId_hyperlink_4693" Type="http://schemas.openxmlformats.org/officeDocument/2006/relationships/hyperlink" Target="http://&#1082;&#1074;&#1072;&#1083;&#1080;&#1090;&#1077;&#1090;-&#1085;&#1089;&#1082;.&#1088;&#1092;/index.php?route=product/product&amp;product_id=4747" TargetMode="External"/><Relationship Id="rId_hyperlink_4694" Type="http://schemas.openxmlformats.org/officeDocument/2006/relationships/hyperlink" Target="http://&#1082;&#1074;&#1072;&#1083;&#1080;&#1090;&#1077;&#1090;-&#1085;&#1089;&#1082;.&#1088;&#1092;/index.php?route=product/product&amp;product_id=4749" TargetMode="External"/><Relationship Id="rId_hyperlink_4695" Type="http://schemas.openxmlformats.org/officeDocument/2006/relationships/hyperlink" Target="http://&#1082;&#1074;&#1072;&#1083;&#1080;&#1090;&#1077;&#1090;-&#1085;&#1089;&#1082;.&#1088;&#1092;/index.php?route=product/product&amp;product_id=4748" TargetMode="External"/><Relationship Id="rId_hyperlink_4696" Type="http://schemas.openxmlformats.org/officeDocument/2006/relationships/hyperlink" Target="http://&#1082;&#1074;&#1072;&#1083;&#1080;&#1090;&#1077;&#1090;-&#1085;&#1089;&#1082;.&#1088;&#1092;/index.php?route=product/product&amp;product_id=4750" TargetMode="External"/><Relationship Id="rId_hyperlink_4697" Type="http://schemas.openxmlformats.org/officeDocument/2006/relationships/hyperlink" Target="http://&#1082;&#1074;&#1072;&#1083;&#1080;&#1090;&#1077;&#1090;-&#1085;&#1089;&#1082;.&#1088;&#1092;/index.php?route=product/product&amp;product_id=4751" TargetMode="External"/><Relationship Id="rId_hyperlink_4698" Type="http://schemas.openxmlformats.org/officeDocument/2006/relationships/hyperlink" Target="http://&#1082;&#1074;&#1072;&#1083;&#1080;&#1090;&#1077;&#1090;-&#1085;&#1089;&#1082;.&#1088;&#1092;/index.php?route=product/product&amp;product_id=4752" TargetMode="External"/><Relationship Id="rId_hyperlink_4699" Type="http://schemas.openxmlformats.org/officeDocument/2006/relationships/hyperlink" Target="http://&#1082;&#1074;&#1072;&#1083;&#1080;&#1090;&#1077;&#1090;-&#1085;&#1089;&#1082;.&#1088;&#1092;/index.php?route=product/product&amp;product_id=4770" TargetMode="External"/><Relationship Id="rId_hyperlink_4700" Type="http://schemas.openxmlformats.org/officeDocument/2006/relationships/hyperlink" Target="http://&#1082;&#1074;&#1072;&#1083;&#1080;&#1090;&#1077;&#1090;-&#1085;&#1089;&#1082;.&#1088;&#1092;/index.php?route=product/product&amp;product_id=4771" TargetMode="External"/><Relationship Id="rId_hyperlink_4701" Type="http://schemas.openxmlformats.org/officeDocument/2006/relationships/hyperlink" Target="http://&#1082;&#1074;&#1072;&#1083;&#1080;&#1090;&#1077;&#1090;-&#1085;&#1089;&#1082;.&#1088;&#1092;/index.php?route=product/product&amp;product_id=4787" TargetMode="External"/><Relationship Id="rId_hyperlink_4702" Type="http://schemas.openxmlformats.org/officeDocument/2006/relationships/hyperlink" Target="http://&#1082;&#1074;&#1072;&#1083;&#1080;&#1090;&#1077;&#1090;-&#1085;&#1089;&#1082;.&#1088;&#1092;/index.php?route=product/product&amp;product_id=4788" TargetMode="External"/><Relationship Id="rId_hyperlink_4703" Type="http://schemas.openxmlformats.org/officeDocument/2006/relationships/hyperlink" Target="http://&#1082;&#1074;&#1072;&#1083;&#1080;&#1090;&#1077;&#1090;-&#1085;&#1089;&#1082;.&#1088;&#1092;/index.php?route=product/product&amp;product_id=4789" TargetMode="External"/><Relationship Id="rId_hyperlink_4704" Type="http://schemas.openxmlformats.org/officeDocument/2006/relationships/hyperlink" Target="http://&#1082;&#1074;&#1072;&#1083;&#1080;&#1090;&#1077;&#1090;-&#1085;&#1089;&#1082;.&#1088;&#1092;/index.php?route=product/product&amp;product_id=4790" TargetMode="External"/><Relationship Id="rId_hyperlink_4705" Type="http://schemas.openxmlformats.org/officeDocument/2006/relationships/hyperlink" Target="http://&#1082;&#1074;&#1072;&#1083;&#1080;&#1090;&#1077;&#1090;-&#1085;&#1089;&#1082;.&#1088;&#1092;/index.php?route=product/product&amp;product_id=4791" TargetMode="External"/><Relationship Id="rId_hyperlink_4706" Type="http://schemas.openxmlformats.org/officeDocument/2006/relationships/hyperlink" Target="http://&#1082;&#1074;&#1072;&#1083;&#1080;&#1090;&#1077;&#1090;-&#1085;&#1089;&#1082;.&#1088;&#1092;/index.php?route=product/product&amp;product_id=4801" TargetMode="External"/><Relationship Id="rId_hyperlink_4707" Type="http://schemas.openxmlformats.org/officeDocument/2006/relationships/hyperlink" Target="http://&#1082;&#1074;&#1072;&#1083;&#1080;&#1090;&#1077;&#1090;-&#1085;&#1089;&#1082;.&#1088;&#1092;/index.php?route=product/product&amp;product_id=4803" TargetMode="External"/><Relationship Id="rId_hyperlink_4708" Type="http://schemas.openxmlformats.org/officeDocument/2006/relationships/hyperlink" Target="http://&#1082;&#1074;&#1072;&#1083;&#1080;&#1090;&#1077;&#1090;-&#1085;&#1089;&#1082;.&#1088;&#1092;/index.php?route=product/product&amp;product_id=4797" TargetMode="External"/><Relationship Id="rId_hyperlink_4709" Type="http://schemas.openxmlformats.org/officeDocument/2006/relationships/hyperlink" Target="http://&#1082;&#1074;&#1072;&#1083;&#1080;&#1090;&#1077;&#1090;-&#1085;&#1089;&#1082;.&#1088;&#1092;/index.php?route=product/product&amp;product_id=4802" TargetMode="External"/><Relationship Id="rId_hyperlink_4710" Type="http://schemas.openxmlformats.org/officeDocument/2006/relationships/hyperlink" Target="http://&#1082;&#1074;&#1072;&#1083;&#1080;&#1090;&#1077;&#1090;-&#1085;&#1089;&#1082;.&#1088;&#1092;/index.php?route=product/product&amp;product_id=4804" TargetMode="External"/><Relationship Id="rId_hyperlink_4711" Type="http://schemas.openxmlformats.org/officeDocument/2006/relationships/hyperlink" Target="http://&#1082;&#1074;&#1072;&#1083;&#1080;&#1090;&#1077;&#1090;-&#1085;&#1089;&#1082;.&#1088;&#1092;/index.php?route=product/product&amp;product_id=4811" TargetMode="External"/><Relationship Id="rId_hyperlink_4712" Type="http://schemas.openxmlformats.org/officeDocument/2006/relationships/hyperlink" Target="http://&#1082;&#1074;&#1072;&#1083;&#1080;&#1090;&#1077;&#1090;-&#1085;&#1089;&#1082;.&#1088;&#1092;/index.php?route=product/product&amp;product_id=4812" TargetMode="External"/><Relationship Id="rId_hyperlink_4713" Type="http://schemas.openxmlformats.org/officeDocument/2006/relationships/hyperlink" Target="http://&#1082;&#1074;&#1072;&#1083;&#1080;&#1090;&#1077;&#1090;-&#1085;&#1089;&#1082;.&#1088;&#1092;/index.php?route=product/product&amp;product_id=4813" TargetMode="External"/><Relationship Id="rId_hyperlink_4714" Type="http://schemas.openxmlformats.org/officeDocument/2006/relationships/hyperlink" Target="http://&#1082;&#1074;&#1072;&#1083;&#1080;&#1090;&#1077;&#1090;-&#1085;&#1089;&#1082;.&#1088;&#1092;/index.php?route=product/product&amp;product_id=4814" TargetMode="External"/><Relationship Id="rId_hyperlink_4715" Type="http://schemas.openxmlformats.org/officeDocument/2006/relationships/hyperlink" Target="http://&#1082;&#1074;&#1072;&#1083;&#1080;&#1090;&#1077;&#1090;-&#1085;&#1089;&#1082;.&#1088;&#1092;/index.php?route=product/product&amp;product_id=7581" TargetMode="External"/><Relationship Id="rId_hyperlink_4716" Type="http://schemas.openxmlformats.org/officeDocument/2006/relationships/hyperlink" Target="http://&#1082;&#1074;&#1072;&#1083;&#1080;&#1090;&#1077;&#1090;-&#1085;&#1089;&#1082;.&#1088;&#1092;/index.php?route=product/product&amp;product_id=4842" TargetMode="External"/><Relationship Id="rId_hyperlink_4717" Type="http://schemas.openxmlformats.org/officeDocument/2006/relationships/hyperlink" Target="http://&#1082;&#1074;&#1072;&#1083;&#1080;&#1090;&#1077;&#1090;-&#1085;&#1089;&#1082;.&#1088;&#1092;/index.php?route=product/product&amp;product_id=4849" TargetMode="External"/><Relationship Id="rId_hyperlink_4718" Type="http://schemas.openxmlformats.org/officeDocument/2006/relationships/hyperlink" Target="http://&#1082;&#1074;&#1072;&#1083;&#1080;&#1090;&#1077;&#1090;-&#1085;&#1089;&#1082;.&#1088;&#1092;/index.php?route=product/product&amp;product_id=4850" TargetMode="External"/><Relationship Id="rId_hyperlink_4719" Type="http://schemas.openxmlformats.org/officeDocument/2006/relationships/hyperlink" Target="http://&#1082;&#1074;&#1072;&#1083;&#1080;&#1090;&#1077;&#1090;-&#1085;&#1089;&#1082;.&#1088;&#1092;/index.php?route=product/product&amp;product_id=4851" TargetMode="External"/><Relationship Id="rId_hyperlink_4720" Type="http://schemas.openxmlformats.org/officeDocument/2006/relationships/hyperlink" Target="http://&#1082;&#1074;&#1072;&#1083;&#1080;&#1090;&#1077;&#1090;-&#1085;&#1089;&#1082;.&#1088;&#1092;/index.php?route=product/product&amp;product_id=4856" TargetMode="External"/><Relationship Id="rId_hyperlink_4721" Type="http://schemas.openxmlformats.org/officeDocument/2006/relationships/hyperlink" Target="http://&#1082;&#1074;&#1072;&#1083;&#1080;&#1090;&#1077;&#1090;-&#1085;&#1089;&#1082;.&#1088;&#1092;/index.php?route=product/product&amp;product_id=4858" TargetMode="External"/><Relationship Id="rId_hyperlink_4722" Type="http://schemas.openxmlformats.org/officeDocument/2006/relationships/hyperlink" Target="http://&#1082;&#1074;&#1072;&#1083;&#1080;&#1090;&#1077;&#1090;-&#1085;&#1089;&#1082;.&#1088;&#1092;/index.php?route=product/product&amp;product_id=4857" TargetMode="External"/><Relationship Id="rId_hyperlink_4723" Type="http://schemas.openxmlformats.org/officeDocument/2006/relationships/hyperlink" Target="http://&#1082;&#1074;&#1072;&#1083;&#1080;&#1090;&#1077;&#1090;-&#1085;&#1089;&#1082;.&#1088;&#1092;/index.php?route=product/product&amp;product_id=4859" TargetMode="External"/><Relationship Id="rId_hyperlink_4724" Type="http://schemas.openxmlformats.org/officeDocument/2006/relationships/hyperlink" Target="http://&#1082;&#1074;&#1072;&#1083;&#1080;&#1090;&#1077;&#1090;-&#1085;&#1089;&#1082;.&#1088;&#1092;/index.php?route=product/product&amp;product_id=4863" TargetMode="External"/><Relationship Id="rId_hyperlink_4725" Type="http://schemas.openxmlformats.org/officeDocument/2006/relationships/hyperlink" Target="http://&#1082;&#1074;&#1072;&#1083;&#1080;&#1090;&#1077;&#1090;-&#1085;&#1089;&#1082;.&#1088;&#1092;/index.php?route=product/product&amp;product_id=4864" TargetMode="External"/><Relationship Id="rId_hyperlink_4726" Type="http://schemas.openxmlformats.org/officeDocument/2006/relationships/hyperlink" Target="http://&#1082;&#1074;&#1072;&#1083;&#1080;&#1090;&#1077;&#1090;-&#1085;&#1089;&#1082;.&#1088;&#1092;/index.php?route=product/product&amp;product_id=4865" TargetMode="External"/><Relationship Id="rId_hyperlink_4727" Type="http://schemas.openxmlformats.org/officeDocument/2006/relationships/hyperlink" Target="http://&#1082;&#1074;&#1072;&#1083;&#1080;&#1090;&#1077;&#1090;-&#1085;&#1089;&#1082;.&#1088;&#1092;/index.php?route=product/product&amp;product_id=4867" TargetMode="External"/><Relationship Id="rId_hyperlink_4728" Type="http://schemas.openxmlformats.org/officeDocument/2006/relationships/hyperlink" Target="http://&#1082;&#1074;&#1072;&#1083;&#1080;&#1090;&#1077;&#1090;-&#1085;&#1089;&#1082;.&#1088;&#1092;/index.php?route=product/product&amp;product_id=4891" TargetMode="External"/><Relationship Id="rId_hyperlink_4729" Type="http://schemas.openxmlformats.org/officeDocument/2006/relationships/hyperlink" Target="http://&#1082;&#1074;&#1072;&#1083;&#1080;&#1090;&#1077;&#1090;-&#1085;&#1089;&#1082;.&#1088;&#1092;/index.php?route=product/product&amp;product_id=4896" TargetMode="External"/><Relationship Id="rId_hyperlink_4730" Type="http://schemas.openxmlformats.org/officeDocument/2006/relationships/hyperlink" Target="http://&#1082;&#1074;&#1072;&#1083;&#1080;&#1090;&#1077;&#1090;-&#1085;&#1089;&#1082;.&#1088;&#1092;/index.php?route=product/product&amp;product_id=4898" TargetMode="External"/><Relationship Id="rId_hyperlink_4731" Type="http://schemas.openxmlformats.org/officeDocument/2006/relationships/hyperlink" Target="http://&#1082;&#1074;&#1072;&#1083;&#1080;&#1090;&#1077;&#1090;-&#1085;&#1089;&#1082;.&#1088;&#1092;/index.php?route=product/product&amp;product_id=7583" TargetMode="External"/><Relationship Id="rId_hyperlink_4732" Type="http://schemas.openxmlformats.org/officeDocument/2006/relationships/hyperlink" Target="http://&#1082;&#1074;&#1072;&#1083;&#1080;&#1090;&#1077;&#1090;-&#1085;&#1089;&#1082;.&#1088;&#1092;/index.php?route=product/product&amp;product_id=3048" TargetMode="External"/><Relationship Id="rId_hyperlink_4733" Type="http://schemas.openxmlformats.org/officeDocument/2006/relationships/hyperlink" Target="http://&#1082;&#1074;&#1072;&#1083;&#1080;&#1090;&#1077;&#1090;-&#1085;&#1089;&#1082;.&#1088;&#1092;/index.php?route=product/product&amp;product_id=3049" TargetMode="External"/><Relationship Id="rId_hyperlink_4734" Type="http://schemas.openxmlformats.org/officeDocument/2006/relationships/hyperlink" Target="http://&#1082;&#1074;&#1072;&#1083;&#1080;&#1090;&#1077;&#1090;-&#1085;&#1089;&#1082;.&#1088;&#1092;/index.php?route=product/product&amp;product_id=3050" TargetMode="External"/><Relationship Id="rId_hyperlink_4735" Type="http://schemas.openxmlformats.org/officeDocument/2006/relationships/hyperlink" Target="http://&#1082;&#1074;&#1072;&#1083;&#1080;&#1090;&#1077;&#1090;-&#1085;&#1089;&#1082;.&#1088;&#1092;/index.php?route=product/product&amp;product_id=3051" TargetMode="External"/><Relationship Id="rId_hyperlink_4736" Type="http://schemas.openxmlformats.org/officeDocument/2006/relationships/hyperlink" Target="http://&#1082;&#1074;&#1072;&#1083;&#1080;&#1090;&#1077;&#1090;-&#1085;&#1089;&#1082;.&#1088;&#1092;/index.php?route=product/product&amp;product_id=3052" TargetMode="External"/><Relationship Id="rId_hyperlink_4737" Type="http://schemas.openxmlformats.org/officeDocument/2006/relationships/hyperlink" Target="http://&#1082;&#1074;&#1072;&#1083;&#1080;&#1090;&#1077;&#1090;-&#1085;&#1089;&#1082;.&#1088;&#1092;/index.php?route=product/product&amp;product_id=3053" TargetMode="External"/><Relationship Id="rId_hyperlink_4738" Type="http://schemas.openxmlformats.org/officeDocument/2006/relationships/hyperlink" Target="http://&#1082;&#1074;&#1072;&#1083;&#1080;&#1090;&#1077;&#1090;-&#1085;&#1089;&#1082;.&#1088;&#1092;/index.php?route=product/product&amp;product_id=3054" TargetMode="External"/><Relationship Id="rId_hyperlink_4739" Type="http://schemas.openxmlformats.org/officeDocument/2006/relationships/hyperlink" Target="http://&#1082;&#1074;&#1072;&#1083;&#1080;&#1090;&#1077;&#1090;-&#1085;&#1089;&#1082;.&#1088;&#1092;/index.php?route=product/product&amp;product_id=3055" TargetMode="External"/><Relationship Id="rId_hyperlink_4740" Type="http://schemas.openxmlformats.org/officeDocument/2006/relationships/hyperlink" Target="http://&#1082;&#1074;&#1072;&#1083;&#1080;&#1090;&#1077;&#1090;-&#1085;&#1089;&#1082;.&#1088;&#1092;/index.php?route=product/product&amp;product_id=3056" TargetMode="External"/><Relationship Id="rId_hyperlink_4741" Type="http://schemas.openxmlformats.org/officeDocument/2006/relationships/hyperlink" Target="http://&#1082;&#1074;&#1072;&#1083;&#1080;&#1090;&#1077;&#1090;-&#1085;&#1089;&#1082;.&#1088;&#1092;/index.php?route=product/product&amp;product_id=3057" TargetMode="External"/><Relationship Id="rId_hyperlink_4742" Type="http://schemas.openxmlformats.org/officeDocument/2006/relationships/hyperlink" Target="http://&#1082;&#1074;&#1072;&#1083;&#1080;&#1090;&#1077;&#1090;-&#1085;&#1089;&#1082;.&#1088;&#1092;/index.php?route=product/product&amp;product_id=8237" TargetMode="External"/><Relationship Id="rId_hyperlink_4743" Type="http://schemas.openxmlformats.org/officeDocument/2006/relationships/hyperlink" Target="http://&#1082;&#1074;&#1072;&#1083;&#1080;&#1090;&#1077;&#1090;-&#1085;&#1089;&#1082;.&#1088;&#1092;/index.php?route=product/product&amp;product_id=8238" TargetMode="External"/><Relationship Id="rId_hyperlink_4744" Type="http://schemas.openxmlformats.org/officeDocument/2006/relationships/hyperlink" Target="http://&#1082;&#1074;&#1072;&#1083;&#1080;&#1090;&#1077;&#1090;-&#1085;&#1089;&#1082;.&#1088;&#1092;/index.php?route=product/product&amp;product_id=4666" TargetMode="External"/><Relationship Id="rId_hyperlink_4745" Type="http://schemas.openxmlformats.org/officeDocument/2006/relationships/hyperlink" Target="http://&#1082;&#1074;&#1072;&#1083;&#1080;&#1090;&#1077;&#1090;-&#1085;&#1089;&#1082;.&#1088;&#1092;/index.php?route=product/product&amp;product_id=4667" TargetMode="External"/><Relationship Id="rId_hyperlink_4746" Type="http://schemas.openxmlformats.org/officeDocument/2006/relationships/hyperlink" Target="http://&#1082;&#1074;&#1072;&#1083;&#1080;&#1090;&#1077;&#1090;-&#1085;&#1089;&#1082;.&#1088;&#1092;/index.php?route=product/product&amp;product_id=4668" TargetMode="External"/><Relationship Id="rId_hyperlink_4747" Type="http://schemas.openxmlformats.org/officeDocument/2006/relationships/hyperlink" Target="http://&#1082;&#1074;&#1072;&#1083;&#1080;&#1090;&#1077;&#1090;-&#1085;&#1089;&#1082;.&#1088;&#1092;/index.php?route=product/product&amp;product_id=8518" TargetMode="External"/><Relationship Id="rId_hyperlink_4748" Type="http://schemas.openxmlformats.org/officeDocument/2006/relationships/hyperlink" Target="http://&#1082;&#1074;&#1072;&#1083;&#1080;&#1090;&#1077;&#1090;-&#1085;&#1089;&#1082;.&#1088;&#1092;/index.php?route=product/product&amp;product_id=4670" TargetMode="External"/><Relationship Id="rId_hyperlink_4749" Type="http://schemas.openxmlformats.org/officeDocument/2006/relationships/hyperlink" Target="http://&#1082;&#1074;&#1072;&#1083;&#1080;&#1090;&#1077;&#1090;-&#1085;&#1089;&#1082;.&#1088;&#1092;/index.php?route=product/product&amp;product_id=4669" TargetMode="External"/><Relationship Id="rId_hyperlink_4750" Type="http://schemas.openxmlformats.org/officeDocument/2006/relationships/hyperlink" Target="http://&#1082;&#1074;&#1072;&#1083;&#1080;&#1090;&#1077;&#1090;-&#1085;&#1089;&#1082;.&#1088;&#1092;/index.php?route=product/product&amp;product_id=4676" TargetMode="External"/><Relationship Id="rId_hyperlink_4751" Type="http://schemas.openxmlformats.org/officeDocument/2006/relationships/hyperlink" Target="http://&#1082;&#1074;&#1072;&#1083;&#1080;&#1090;&#1077;&#1090;-&#1085;&#1089;&#1082;.&#1088;&#1092;/index.php?route=product/product&amp;product_id=4677" TargetMode="External"/><Relationship Id="rId_hyperlink_4752" Type="http://schemas.openxmlformats.org/officeDocument/2006/relationships/hyperlink" Target="http://&#1082;&#1074;&#1072;&#1083;&#1080;&#1090;&#1077;&#1090;-&#1085;&#1089;&#1082;.&#1088;&#1092;/index.php?route=product/product&amp;product_id=4679" TargetMode="External"/><Relationship Id="rId_hyperlink_4753" Type="http://schemas.openxmlformats.org/officeDocument/2006/relationships/hyperlink" Target="http://&#1082;&#1074;&#1072;&#1083;&#1080;&#1090;&#1077;&#1090;-&#1085;&#1089;&#1082;.&#1088;&#1092;/index.php?route=product/product&amp;product_id=4686" TargetMode="External"/><Relationship Id="rId_hyperlink_4754" Type="http://schemas.openxmlformats.org/officeDocument/2006/relationships/hyperlink" Target="http://&#1082;&#1074;&#1072;&#1083;&#1080;&#1090;&#1077;&#1090;-&#1085;&#1089;&#1082;.&#1088;&#1092;/index.php?route=product/product&amp;product_id=4688" TargetMode="External"/><Relationship Id="rId_hyperlink_4755" Type="http://schemas.openxmlformats.org/officeDocument/2006/relationships/hyperlink" Target="http://&#1082;&#1074;&#1072;&#1083;&#1080;&#1090;&#1077;&#1090;-&#1085;&#1089;&#1082;.&#1088;&#1092;/index.php?route=product/product&amp;product_id=4687" TargetMode="External"/><Relationship Id="rId_hyperlink_4756" Type="http://schemas.openxmlformats.org/officeDocument/2006/relationships/hyperlink" Target="http://&#1082;&#1074;&#1072;&#1083;&#1080;&#1090;&#1077;&#1090;-&#1085;&#1089;&#1082;.&#1088;&#1092;/index.php?route=product/product&amp;product_id=4690" TargetMode="External"/><Relationship Id="rId_hyperlink_4757" Type="http://schemas.openxmlformats.org/officeDocument/2006/relationships/hyperlink" Target="http://&#1082;&#1074;&#1072;&#1083;&#1080;&#1090;&#1077;&#1090;-&#1085;&#1089;&#1082;.&#1088;&#1092;/index.php?route=product/product&amp;product_id=4692" TargetMode="External"/><Relationship Id="rId_hyperlink_4758" Type="http://schemas.openxmlformats.org/officeDocument/2006/relationships/hyperlink" Target="http://&#1082;&#1074;&#1072;&#1083;&#1080;&#1090;&#1077;&#1090;-&#1085;&#1089;&#1082;.&#1088;&#1092;/index.php?route=product/product&amp;product_id=4693" TargetMode="External"/><Relationship Id="rId_hyperlink_4759" Type="http://schemas.openxmlformats.org/officeDocument/2006/relationships/hyperlink" Target="http://&#1082;&#1074;&#1072;&#1083;&#1080;&#1090;&#1077;&#1090;-&#1085;&#1089;&#1082;.&#1088;&#1092;/index.php?route=product/product&amp;product_id=4694" TargetMode="External"/><Relationship Id="rId_hyperlink_4760" Type="http://schemas.openxmlformats.org/officeDocument/2006/relationships/hyperlink" Target="http://&#1082;&#1074;&#1072;&#1083;&#1080;&#1090;&#1077;&#1090;-&#1085;&#1089;&#1082;.&#1088;&#1092;/index.php?route=product/product&amp;product_id=8787" TargetMode="External"/><Relationship Id="rId_hyperlink_4761" Type="http://schemas.openxmlformats.org/officeDocument/2006/relationships/hyperlink" Target="http://&#1082;&#1074;&#1072;&#1083;&#1080;&#1090;&#1077;&#1090;-&#1085;&#1089;&#1082;.&#1088;&#1092;/index.php?route=product/product&amp;product_id=9014" TargetMode="External"/><Relationship Id="rId_hyperlink_4762" Type="http://schemas.openxmlformats.org/officeDocument/2006/relationships/hyperlink" Target="http://&#1082;&#1074;&#1072;&#1083;&#1080;&#1090;&#1077;&#1090;-&#1085;&#1089;&#1082;.&#1088;&#1092;/index.php?route=product/product&amp;product_id=4697" TargetMode="External"/><Relationship Id="rId_hyperlink_4763" Type="http://schemas.openxmlformats.org/officeDocument/2006/relationships/hyperlink" Target="http://&#1082;&#1074;&#1072;&#1083;&#1080;&#1090;&#1077;&#1090;-&#1085;&#1089;&#1082;.&#1088;&#1092;/index.php?route=product/product&amp;product_id=4695" TargetMode="External"/><Relationship Id="rId_hyperlink_4764" Type="http://schemas.openxmlformats.org/officeDocument/2006/relationships/hyperlink" Target="http://&#1082;&#1074;&#1072;&#1083;&#1080;&#1090;&#1077;&#1090;-&#1085;&#1089;&#1082;.&#1088;&#1092;/index.php?route=product/product&amp;product_id=4696" TargetMode="External"/><Relationship Id="rId_hyperlink_4765" Type="http://schemas.openxmlformats.org/officeDocument/2006/relationships/hyperlink" Target="http://&#1082;&#1074;&#1072;&#1083;&#1080;&#1090;&#1077;&#1090;-&#1085;&#1089;&#1082;.&#1088;&#1092;/index.php?route=product/product&amp;product_id=4698" TargetMode="External"/><Relationship Id="rId_hyperlink_4766" Type="http://schemas.openxmlformats.org/officeDocument/2006/relationships/hyperlink" Target="http://&#1082;&#1074;&#1072;&#1083;&#1080;&#1090;&#1077;&#1090;-&#1085;&#1089;&#1082;.&#1088;&#1092;/index.php?route=product/product&amp;product_id=4699" TargetMode="External"/><Relationship Id="rId_hyperlink_4767" Type="http://schemas.openxmlformats.org/officeDocument/2006/relationships/hyperlink" Target="http://&#1082;&#1074;&#1072;&#1083;&#1080;&#1090;&#1077;&#1090;-&#1085;&#1089;&#1082;.&#1088;&#1092;/index.php?route=product/product&amp;product_id=4701" TargetMode="External"/><Relationship Id="rId_hyperlink_4768" Type="http://schemas.openxmlformats.org/officeDocument/2006/relationships/hyperlink" Target="http://&#1082;&#1074;&#1072;&#1083;&#1080;&#1090;&#1077;&#1090;-&#1085;&#1089;&#1082;.&#1088;&#1092;/index.php?route=product/product&amp;product_id=4700" TargetMode="External"/><Relationship Id="rId_hyperlink_4769" Type="http://schemas.openxmlformats.org/officeDocument/2006/relationships/hyperlink" Target="http://&#1082;&#1074;&#1072;&#1083;&#1080;&#1090;&#1077;&#1090;-&#1085;&#1089;&#1082;.&#1088;&#1092;/index.php?route=product/product&amp;product_id=4702" TargetMode="External"/><Relationship Id="rId_hyperlink_4770" Type="http://schemas.openxmlformats.org/officeDocument/2006/relationships/hyperlink" Target="http://&#1082;&#1074;&#1072;&#1083;&#1080;&#1090;&#1077;&#1090;-&#1085;&#1089;&#1082;.&#1088;&#1092;/index.php?route=product/product&amp;product_id=4708" TargetMode="External"/><Relationship Id="rId_hyperlink_4771" Type="http://schemas.openxmlformats.org/officeDocument/2006/relationships/hyperlink" Target="http://&#1082;&#1074;&#1072;&#1083;&#1080;&#1090;&#1077;&#1090;-&#1085;&#1089;&#1082;.&#1088;&#1092;/index.php?route=product/product&amp;product_id=4709" TargetMode="External"/><Relationship Id="rId_hyperlink_4772" Type="http://schemas.openxmlformats.org/officeDocument/2006/relationships/hyperlink" Target="http://&#1082;&#1074;&#1072;&#1083;&#1080;&#1090;&#1077;&#1090;-&#1085;&#1089;&#1082;.&#1088;&#1092;/index.php?route=product/product&amp;product_id=4712" TargetMode="External"/><Relationship Id="rId_hyperlink_4773" Type="http://schemas.openxmlformats.org/officeDocument/2006/relationships/hyperlink" Target="http://&#1082;&#1074;&#1072;&#1083;&#1080;&#1090;&#1077;&#1090;-&#1085;&#1089;&#1082;.&#1088;&#1092;/index.php?route=product/product&amp;product_id=4713" TargetMode="External"/><Relationship Id="rId_hyperlink_4774" Type="http://schemas.openxmlformats.org/officeDocument/2006/relationships/hyperlink" Target="http://&#1082;&#1074;&#1072;&#1083;&#1080;&#1090;&#1077;&#1090;-&#1085;&#1089;&#1082;.&#1088;&#1092;/index.php?route=product/product&amp;product_id=4716" TargetMode="External"/><Relationship Id="rId_hyperlink_4775" Type="http://schemas.openxmlformats.org/officeDocument/2006/relationships/hyperlink" Target="http://&#1082;&#1074;&#1072;&#1083;&#1080;&#1090;&#1077;&#1090;-&#1085;&#1089;&#1082;.&#1088;&#1092;/index.php?route=product/product&amp;product_id=4715" TargetMode="External"/><Relationship Id="rId_hyperlink_4776" Type="http://schemas.openxmlformats.org/officeDocument/2006/relationships/hyperlink" Target="http://&#1082;&#1074;&#1072;&#1083;&#1080;&#1090;&#1077;&#1090;-&#1085;&#1089;&#1082;.&#1088;&#1092;/index.php?route=product/product&amp;product_id=4714" TargetMode="External"/><Relationship Id="rId_hyperlink_4777" Type="http://schemas.openxmlformats.org/officeDocument/2006/relationships/hyperlink" Target="http://&#1082;&#1074;&#1072;&#1083;&#1080;&#1090;&#1077;&#1090;-&#1085;&#1089;&#1082;.&#1088;&#1092;/index.php?route=product/product&amp;product_id=4718" TargetMode="External"/><Relationship Id="rId_hyperlink_4778" Type="http://schemas.openxmlformats.org/officeDocument/2006/relationships/hyperlink" Target="http://&#1082;&#1074;&#1072;&#1083;&#1080;&#1090;&#1077;&#1090;-&#1085;&#1089;&#1082;.&#1088;&#1092;/index.php?route=product/product&amp;product_id=4717" TargetMode="External"/><Relationship Id="rId_hyperlink_4779" Type="http://schemas.openxmlformats.org/officeDocument/2006/relationships/hyperlink" Target="http://&#1082;&#1074;&#1072;&#1083;&#1080;&#1090;&#1077;&#1090;-&#1085;&#1089;&#1082;.&#1088;&#1092;/index.php?route=product/product&amp;product_id=4725" TargetMode="External"/><Relationship Id="rId_hyperlink_4780" Type="http://schemas.openxmlformats.org/officeDocument/2006/relationships/hyperlink" Target="http://&#1082;&#1074;&#1072;&#1083;&#1080;&#1090;&#1077;&#1090;-&#1085;&#1089;&#1082;.&#1088;&#1092;/index.php?route=product/product&amp;product_id=4723" TargetMode="External"/><Relationship Id="rId_hyperlink_4781" Type="http://schemas.openxmlformats.org/officeDocument/2006/relationships/hyperlink" Target="http://&#1082;&#1074;&#1072;&#1083;&#1080;&#1090;&#1077;&#1090;-&#1085;&#1089;&#1082;.&#1088;&#1092;/index.php?route=product/product&amp;product_id=4724" TargetMode="External"/><Relationship Id="rId_hyperlink_4782" Type="http://schemas.openxmlformats.org/officeDocument/2006/relationships/hyperlink" Target="http://&#1082;&#1074;&#1072;&#1083;&#1080;&#1090;&#1077;&#1090;-&#1085;&#1089;&#1082;.&#1088;&#1092;/index.php?route=product/product&amp;product_id=4722" TargetMode="External"/><Relationship Id="rId_hyperlink_4783" Type="http://schemas.openxmlformats.org/officeDocument/2006/relationships/hyperlink" Target="http://&#1082;&#1074;&#1072;&#1083;&#1080;&#1090;&#1077;&#1090;-&#1085;&#1089;&#1082;.&#1088;&#1092;/index.php?route=product/product&amp;product_id=4721" TargetMode="External"/><Relationship Id="rId_hyperlink_4784" Type="http://schemas.openxmlformats.org/officeDocument/2006/relationships/hyperlink" Target="http://&#1082;&#1074;&#1072;&#1083;&#1080;&#1090;&#1077;&#1090;-&#1085;&#1089;&#1082;.&#1088;&#1092;/index.php?route=product/product&amp;product_id=4719" TargetMode="External"/><Relationship Id="rId_hyperlink_4785" Type="http://schemas.openxmlformats.org/officeDocument/2006/relationships/hyperlink" Target="http://&#1082;&#1074;&#1072;&#1083;&#1080;&#1090;&#1077;&#1090;-&#1085;&#1089;&#1082;.&#1088;&#1092;/index.php?route=product/product&amp;product_id=4720" TargetMode="External"/><Relationship Id="rId_hyperlink_4786" Type="http://schemas.openxmlformats.org/officeDocument/2006/relationships/hyperlink" Target="http://&#1082;&#1074;&#1072;&#1083;&#1080;&#1090;&#1077;&#1090;-&#1085;&#1089;&#1082;.&#1088;&#1092;/index.php?route=product/product&amp;product_id=4727" TargetMode="External"/><Relationship Id="rId_hyperlink_4787" Type="http://schemas.openxmlformats.org/officeDocument/2006/relationships/hyperlink" Target="http://&#1082;&#1074;&#1072;&#1083;&#1080;&#1090;&#1077;&#1090;-&#1085;&#1089;&#1082;.&#1088;&#1092;/index.php?route=product/product&amp;product_id=4726" TargetMode="External"/><Relationship Id="rId_hyperlink_4788" Type="http://schemas.openxmlformats.org/officeDocument/2006/relationships/hyperlink" Target="http://&#1082;&#1074;&#1072;&#1083;&#1080;&#1090;&#1077;&#1090;-&#1085;&#1089;&#1082;.&#1088;&#1092;/index.php?route=product/product&amp;product_id=4910" TargetMode="External"/><Relationship Id="rId_hyperlink_4789" Type="http://schemas.openxmlformats.org/officeDocument/2006/relationships/hyperlink" Target="http://&#1082;&#1074;&#1072;&#1083;&#1080;&#1090;&#1077;&#1090;-&#1085;&#1089;&#1082;.&#1088;&#1092;/index.php?route=product/product&amp;product_id=4909" TargetMode="External"/><Relationship Id="rId_hyperlink_4790" Type="http://schemas.openxmlformats.org/officeDocument/2006/relationships/hyperlink" Target="http://&#1082;&#1074;&#1072;&#1083;&#1080;&#1090;&#1077;&#1090;-&#1085;&#1089;&#1082;.&#1088;&#1092;/index.php?route=product/product&amp;product_id=9019" TargetMode="External"/><Relationship Id="rId_hyperlink_4791" Type="http://schemas.openxmlformats.org/officeDocument/2006/relationships/hyperlink" Target="http://&#1082;&#1074;&#1072;&#1083;&#1080;&#1090;&#1077;&#1090;-&#1085;&#1089;&#1082;.&#1088;&#1092;/index.php?route=product/product&amp;product_id=4933" TargetMode="External"/><Relationship Id="rId_hyperlink_4792" Type="http://schemas.openxmlformats.org/officeDocument/2006/relationships/hyperlink" Target="http://&#1082;&#1074;&#1072;&#1083;&#1080;&#1090;&#1077;&#1090;-&#1085;&#1089;&#1082;.&#1088;&#1092;/index.php?route=product/product&amp;product_id=4934" TargetMode="External"/><Relationship Id="rId_hyperlink_4793" Type="http://schemas.openxmlformats.org/officeDocument/2006/relationships/hyperlink" Target="http://&#1082;&#1074;&#1072;&#1083;&#1080;&#1090;&#1077;&#1090;-&#1085;&#1089;&#1082;.&#1088;&#1092;/index.php?route=product/product&amp;product_id=4935" TargetMode="External"/><Relationship Id="rId_hyperlink_4794" Type="http://schemas.openxmlformats.org/officeDocument/2006/relationships/hyperlink" Target="http://&#1082;&#1074;&#1072;&#1083;&#1080;&#1090;&#1077;&#1090;-&#1085;&#1089;&#1082;.&#1088;&#1092;/index.php?route=product/product&amp;product_id=4936" TargetMode="External"/><Relationship Id="rId_hyperlink_4795" Type="http://schemas.openxmlformats.org/officeDocument/2006/relationships/hyperlink" Target="http://&#1082;&#1074;&#1072;&#1083;&#1080;&#1090;&#1077;&#1090;-&#1085;&#1089;&#1082;.&#1088;&#1092;/index.php?route=product/product&amp;product_id=4921" TargetMode="External"/><Relationship Id="rId_hyperlink_4796" Type="http://schemas.openxmlformats.org/officeDocument/2006/relationships/hyperlink" Target="http://&#1082;&#1074;&#1072;&#1083;&#1080;&#1090;&#1077;&#1090;-&#1085;&#1089;&#1082;.&#1088;&#1092;/index.php?route=product/product&amp;product_id=4922" TargetMode="External"/><Relationship Id="rId_hyperlink_4797" Type="http://schemas.openxmlformats.org/officeDocument/2006/relationships/hyperlink" Target="http://&#1082;&#1074;&#1072;&#1083;&#1080;&#1090;&#1077;&#1090;-&#1085;&#1089;&#1082;.&#1088;&#1092;/index.php?route=product/product&amp;product_id=4924" TargetMode="External"/><Relationship Id="rId_hyperlink_4798" Type="http://schemas.openxmlformats.org/officeDocument/2006/relationships/hyperlink" Target="http://&#1082;&#1074;&#1072;&#1083;&#1080;&#1090;&#1077;&#1090;-&#1085;&#1089;&#1082;.&#1088;&#1092;/index.php?route=product/product&amp;product_id=4923" TargetMode="External"/><Relationship Id="rId_hyperlink_4799" Type="http://schemas.openxmlformats.org/officeDocument/2006/relationships/hyperlink" Target="http://&#1082;&#1074;&#1072;&#1083;&#1080;&#1090;&#1077;&#1090;-&#1085;&#1089;&#1082;.&#1088;&#1092;/index.php?route=product/product&amp;product_id=4925" TargetMode="External"/><Relationship Id="rId_hyperlink_4800" Type="http://schemas.openxmlformats.org/officeDocument/2006/relationships/hyperlink" Target="http://&#1082;&#1074;&#1072;&#1083;&#1080;&#1090;&#1077;&#1090;-&#1085;&#1089;&#1082;.&#1088;&#1092;/index.php?route=product/product&amp;product_id=4926" TargetMode="External"/><Relationship Id="rId_hyperlink_4801" Type="http://schemas.openxmlformats.org/officeDocument/2006/relationships/hyperlink" Target="http://&#1082;&#1074;&#1072;&#1083;&#1080;&#1090;&#1077;&#1090;-&#1085;&#1089;&#1082;.&#1088;&#1092;/index.php?route=product/product&amp;product_id=4927" TargetMode="External"/><Relationship Id="rId_hyperlink_4802" Type="http://schemas.openxmlformats.org/officeDocument/2006/relationships/hyperlink" Target="http://&#1082;&#1074;&#1072;&#1083;&#1080;&#1090;&#1077;&#1090;-&#1085;&#1089;&#1082;.&#1088;&#1092;/index.php?route=product/product&amp;product_id=4928" TargetMode="External"/><Relationship Id="rId_hyperlink_4803" Type="http://schemas.openxmlformats.org/officeDocument/2006/relationships/hyperlink" Target="http://&#1082;&#1074;&#1072;&#1083;&#1080;&#1090;&#1077;&#1090;-&#1085;&#1089;&#1082;.&#1088;&#1092;/index.php?route=product/product&amp;product_id=4929" TargetMode="External"/><Relationship Id="rId_hyperlink_4804" Type="http://schemas.openxmlformats.org/officeDocument/2006/relationships/hyperlink" Target="http://&#1082;&#1074;&#1072;&#1083;&#1080;&#1090;&#1077;&#1090;-&#1085;&#1089;&#1082;.&#1088;&#1092;/index.php?route=product/product&amp;product_id=4931" TargetMode="External"/><Relationship Id="rId_hyperlink_4805" Type="http://schemas.openxmlformats.org/officeDocument/2006/relationships/hyperlink" Target="http://&#1082;&#1074;&#1072;&#1083;&#1080;&#1090;&#1077;&#1090;-&#1085;&#1089;&#1082;.&#1088;&#1092;/index.php?route=product/product&amp;product_id=4930" TargetMode="External"/><Relationship Id="rId_hyperlink_4806" Type="http://schemas.openxmlformats.org/officeDocument/2006/relationships/hyperlink" Target="http://&#1082;&#1074;&#1072;&#1083;&#1080;&#1090;&#1077;&#1090;-&#1085;&#1089;&#1082;.&#1088;&#1092;/index.php?route=product/product&amp;product_id=4932" TargetMode="External"/><Relationship Id="rId_hyperlink_4807" Type="http://schemas.openxmlformats.org/officeDocument/2006/relationships/hyperlink" Target="http://&#1082;&#1074;&#1072;&#1083;&#1080;&#1090;&#1077;&#1090;-&#1085;&#1089;&#1082;.&#1088;&#1092;/index.php?route=product/product&amp;product_id=4937" TargetMode="External"/><Relationship Id="rId_hyperlink_4808" Type="http://schemas.openxmlformats.org/officeDocument/2006/relationships/hyperlink" Target="http://&#1082;&#1074;&#1072;&#1083;&#1080;&#1090;&#1077;&#1090;-&#1085;&#1089;&#1082;.&#1088;&#1092;/index.php?route=product/product&amp;product_id=4911" TargetMode="External"/><Relationship Id="rId_hyperlink_4809" Type="http://schemas.openxmlformats.org/officeDocument/2006/relationships/hyperlink" Target="http://&#1082;&#1074;&#1072;&#1083;&#1080;&#1090;&#1077;&#1090;-&#1085;&#1089;&#1082;.&#1088;&#1092;/index.php?route=product/product&amp;product_id=4914" TargetMode="External"/><Relationship Id="rId_hyperlink_4810" Type="http://schemas.openxmlformats.org/officeDocument/2006/relationships/hyperlink" Target="http://&#1082;&#1074;&#1072;&#1083;&#1080;&#1090;&#1077;&#1090;-&#1085;&#1089;&#1082;.&#1088;&#1092;/index.php?route=product/product&amp;product_id=8791" TargetMode="External"/><Relationship Id="rId_hyperlink_4811" Type="http://schemas.openxmlformats.org/officeDocument/2006/relationships/hyperlink" Target="http://&#1082;&#1074;&#1072;&#1083;&#1080;&#1090;&#1077;&#1090;-&#1085;&#1089;&#1082;.&#1088;&#1092;/index.php?route=product/product&amp;product_id=4912" TargetMode="External"/><Relationship Id="rId_hyperlink_4812" Type="http://schemas.openxmlformats.org/officeDocument/2006/relationships/hyperlink" Target="http://&#1082;&#1074;&#1072;&#1083;&#1080;&#1090;&#1077;&#1090;-&#1085;&#1089;&#1082;.&#1088;&#1092;/index.php?route=product/product&amp;product_id=4913" TargetMode="External"/><Relationship Id="rId_hyperlink_4813" Type="http://schemas.openxmlformats.org/officeDocument/2006/relationships/hyperlink" Target="http://&#1082;&#1074;&#1072;&#1083;&#1080;&#1090;&#1077;&#1090;-&#1085;&#1089;&#1082;.&#1088;&#1092;/index.php?route=product/product&amp;product_id=4915" TargetMode="External"/><Relationship Id="rId_hyperlink_4814" Type="http://schemas.openxmlformats.org/officeDocument/2006/relationships/hyperlink" Target="http://&#1082;&#1074;&#1072;&#1083;&#1080;&#1090;&#1077;&#1090;-&#1085;&#1089;&#1082;.&#1088;&#1092;/index.php?route=product/product&amp;product_id=7585" TargetMode="External"/><Relationship Id="rId_hyperlink_4815" Type="http://schemas.openxmlformats.org/officeDocument/2006/relationships/hyperlink" Target="http://&#1082;&#1074;&#1072;&#1083;&#1080;&#1090;&#1077;&#1090;-&#1085;&#1089;&#1082;.&#1088;&#1092;/index.php?route=product/product&amp;product_id=4916" TargetMode="External"/><Relationship Id="rId_hyperlink_4816" Type="http://schemas.openxmlformats.org/officeDocument/2006/relationships/hyperlink" Target="http://&#1082;&#1074;&#1072;&#1083;&#1080;&#1090;&#1077;&#1090;-&#1085;&#1089;&#1082;.&#1088;&#1092;/index.php?route=product/product&amp;product_id=4917" TargetMode="External"/><Relationship Id="rId_hyperlink_4817" Type="http://schemas.openxmlformats.org/officeDocument/2006/relationships/hyperlink" Target="http://&#1082;&#1074;&#1072;&#1083;&#1080;&#1090;&#1077;&#1090;-&#1085;&#1089;&#1082;.&#1088;&#1092;/index.php?route=product/product&amp;product_id=4918" TargetMode="External"/><Relationship Id="rId_hyperlink_4818" Type="http://schemas.openxmlformats.org/officeDocument/2006/relationships/hyperlink" Target="http://&#1082;&#1074;&#1072;&#1083;&#1080;&#1090;&#1077;&#1090;-&#1085;&#1089;&#1082;.&#1088;&#1092;/index.php?route=product/product&amp;product_id=8792" TargetMode="External"/><Relationship Id="rId_hyperlink_4819" Type="http://schemas.openxmlformats.org/officeDocument/2006/relationships/hyperlink" Target="http://&#1082;&#1074;&#1072;&#1083;&#1080;&#1090;&#1077;&#1090;-&#1085;&#1089;&#1082;.&#1088;&#1092;/index.php?route=product/product&amp;product_id=4919" TargetMode="External"/><Relationship Id="rId_hyperlink_4820" Type="http://schemas.openxmlformats.org/officeDocument/2006/relationships/hyperlink" Target="http://&#1082;&#1074;&#1072;&#1083;&#1080;&#1090;&#1077;&#1090;-&#1085;&#1089;&#1082;.&#1088;&#1092;/index.php?route=product/product&amp;product_id=4920" TargetMode="External"/><Relationship Id="rId_hyperlink_4821" Type="http://schemas.openxmlformats.org/officeDocument/2006/relationships/hyperlink" Target="http://&#1082;&#1074;&#1072;&#1083;&#1080;&#1090;&#1077;&#1090;-&#1085;&#1089;&#1082;.&#1088;&#1092;/index.php?route=product/product&amp;product_id=3058" TargetMode="External"/><Relationship Id="rId_hyperlink_4822" Type="http://schemas.openxmlformats.org/officeDocument/2006/relationships/hyperlink" Target="http://&#1082;&#1074;&#1072;&#1083;&#1080;&#1090;&#1077;&#1090;-&#1085;&#1089;&#1082;.&#1088;&#1092;/index.php?route=product/product&amp;product_id=3060" TargetMode="External"/><Relationship Id="rId_hyperlink_4823" Type="http://schemas.openxmlformats.org/officeDocument/2006/relationships/hyperlink" Target="http://&#1082;&#1074;&#1072;&#1083;&#1080;&#1090;&#1077;&#1090;-&#1085;&#1089;&#1082;.&#1088;&#1092;/index.php?route=product/product&amp;product_id=3070" TargetMode="External"/><Relationship Id="rId_hyperlink_4824" Type="http://schemas.openxmlformats.org/officeDocument/2006/relationships/hyperlink" Target="http://&#1082;&#1074;&#1072;&#1083;&#1080;&#1090;&#1077;&#1090;-&#1085;&#1089;&#1082;.&#1088;&#1092;/index.php?route=product/product&amp;product_id=3068" TargetMode="External"/><Relationship Id="rId_hyperlink_4825" Type="http://schemas.openxmlformats.org/officeDocument/2006/relationships/hyperlink" Target="http://&#1082;&#1074;&#1072;&#1083;&#1080;&#1090;&#1077;&#1090;-&#1085;&#1089;&#1082;.&#1088;&#1092;/index.php?route=product/product&amp;product_id=3059" TargetMode="External"/><Relationship Id="rId_hyperlink_4826" Type="http://schemas.openxmlformats.org/officeDocument/2006/relationships/hyperlink" Target="http://&#1082;&#1074;&#1072;&#1083;&#1080;&#1090;&#1077;&#1090;-&#1085;&#1089;&#1082;.&#1088;&#1092;/index.php?route=product/product&amp;product_id=3061" TargetMode="External"/><Relationship Id="rId_hyperlink_4827" Type="http://schemas.openxmlformats.org/officeDocument/2006/relationships/hyperlink" Target="http://&#1082;&#1074;&#1072;&#1083;&#1080;&#1090;&#1077;&#1090;-&#1085;&#1089;&#1082;.&#1088;&#1092;/index.php?route=product/product&amp;product_id=3066" TargetMode="External"/><Relationship Id="rId_hyperlink_4828" Type="http://schemas.openxmlformats.org/officeDocument/2006/relationships/hyperlink" Target="http://&#1082;&#1074;&#1072;&#1083;&#1080;&#1090;&#1077;&#1090;-&#1085;&#1089;&#1082;.&#1088;&#1092;/index.php?route=product/product&amp;product_id=9018" TargetMode="External"/><Relationship Id="rId_hyperlink_4829" Type="http://schemas.openxmlformats.org/officeDocument/2006/relationships/hyperlink" Target="http://&#1082;&#1074;&#1072;&#1083;&#1080;&#1090;&#1077;&#1090;-&#1085;&#1089;&#1082;.&#1088;&#1092;/index.php?route=product/product&amp;product_id=3067" TargetMode="External"/><Relationship Id="rId_hyperlink_4830" Type="http://schemas.openxmlformats.org/officeDocument/2006/relationships/hyperlink" Target="http://&#1082;&#1074;&#1072;&#1083;&#1080;&#1090;&#1077;&#1090;-&#1085;&#1089;&#1082;.&#1088;&#1092;/index.php?route=product/product&amp;product_id=3065" TargetMode="External"/><Relationship Id="rId_hyperlink_4831" Type="http://schemas.openxmlformats.org/officeDocument/2006/relationships/hyperlink" Target="http://&#1082;&#1074;&#1072;&#1083;&#1080;&#1090;&#1077;&#1090;-&#1085;&#1089;&#1082;.&#1088;&#1092;/index.php?route=product/product&amp;product_id=3064" TargetMode="External"/><Relationship Id="rId_hyperlink_4832" Type="http://schemas.openxmlformats.org/officeDocument/2006/relationships/hyperlink" Target="http://&#1082;&#1074;&#1072;&#1083;&#1080;&#1090;&#1077;&#1090;-&#1085;&#1089;&#1082;.&#1088;&#1092;/index.php?route=product/product&amp;product_id=3072" TargetMode="External"/><Relationship Id="rId_hyperlink_4833" Type="http://schemas.openxmlformats.org/officeDocument/2006/relationships/hyperlink" Target="http://&#1082;&#1074;&#1072;&#1083;&#1080;&#1090;&#1077;&#1090;-&#1085;&#1089;&#1082;.&#1088;&#1092;/index.php?route=product/product&amp;product_id=3073" TargetMode="External"/><Relationship Id="rId_hyperlink_4834" Type="http://schemas.openxmlformats.org/officeDocument/2006/relationships/hyperlink" Target="http://&#1082;&#1074;&#1072;&#1083;&#1080;&#1090;&#1077;&#1090;-&#1085;&#1089;&#1082;.&#1088;&#1092;/index.php?route=product/product&amp;product_id=3069" TargetMode="External"/><Relationship Id="rId_hyperlink_4835" Type="http://schemas.openxmlformats.org/officeDocument/2006/relationships/hyperlink" Target="http://&#1082;&#1074;&#1072;&#1083;&#1080;&#1090;&#1077;&#1090;-&#1085;&#1089;&#1082;.&#1088;&#1092;/index.php?route=product/product&amp;product_id=3071" TargetMode="External"/><Relationship Id="rId_hyperlink_4836" Type="http://schemas.openxmlformats.org/officeDocument/2006/relationships/hyperlink" Target="http://&#1082;&#1074;&#1072;&#1083;&#1080;&#1090;&#1077;&#1090;-&#1085;&#1089;&#1082;.&#1088;&#1092;/index.php?route=product/product&amp;product_id=4901" TargetMode="External"/><Relationship Id="rId_hyperlink_4837" Type="http://schemas.openxmlformats.org/officeDocument/2006/relationships/hyperlink" Target="http://&#1082;&#1074;&#1072;&#1083;&#1080;&#1090;&#1077;&#1090;-&#1085;&#1089;&#1082;.&#1088;&#1092;/index.php?route=product/product&amp;product_id=3074" TargetMode="External"/><Relationship Id="rId_hyperlink_4838" Type="http://schemas.openxmlformats.org/officeDocument/2006/relationships/hyperlink" Target="http://&#1082;&#1074;&#1072;&#1083;&#1080;&#1090;&#1077;&#1090;-&#1085;&#1089;&#1082;.&#1088;&#1092;/index.php?route=product/product&amp;product_id=4902" TargetMode="External"/><Relationship Id="rId_hyperlink_4839" Type="http://schemas.openxmlformats.org/officeDocument/2006/relationships/hyperlink" Target="http://&#1082;&#1074;&#1072;&#1083;&#1080;&#1090;&#1077;&#1090;-&#1085;&#1089;&#1082;.&#1088;&#1092;/index.php?route=product/product&amp;product_id=4899" TargetMode="External"/><Relationship Id="rId_hyperlink_4840" Type="http://schemas.openxmlformats.org/officeDocument/2006/relationships/hyperlink" Target="http://&#1082;&#1074;&#1072;&#1083;&#1080;&#1090;&#1077;&#1090;-&#1085;&#1089;&#1082;.&#1088;&#1092;/index.php?route=product/product&amp;product_id=4900" TargetMode="External"/><Relationship Id="rId_hyperlink_4841" Type="http://schemas.openxmlformats.org/officeDocument/2006/relationships/hyperlink" Target="http://&#1082;&#1074;&#1072;&#1083;&#1080;&#1090;&#1077;&#1090;-&#1085;&#1089;&#1082;.&#1088;&#1092;/index.php?route=product/product&amp;product_id=4903" TargetMode="External"/><Relationship Id="rId_hyperlink_4842" Type="http://schemas.openxmlformats.org/officeDocument/2006/relationships/hyperlink" Target="http://&#1082;&#1074;&#1072;&#1083;&#1080;&#1090;&#1077;&#1090;-&#1085;&#1089;&#1082;.&#1088;&#1092;/index.php?route=product/product&amp;product_id=4906" TargetMode="External"/><Relationship Id="rId_hyperlink_4843" Type="http://schemas.openxmlformats.org/officeDocument/2006/relationships/hyperlink" Target="http://&#1082;&#1074;&#1072;&#1083;&#1080;&#1090;&#1077;&#1090;-&#1085;&#1089;&#1082;.&#1088;&#1092;/index.php?route=product/product&amp;product_id=4904" TargetMode="External"/><Relationship Id="rId_hyperlink_4844" Type="http://schemas.openxmlformats.org/officeDocument/2006/relationships/hyperlink" Target="http://&#1082;&#1074;&#1072;&#1083;&#1080;&#1090;&#1077;&#1090;-&#1085;&#1089;&#1082;.&#1088;&#1092;/index.php?route=product/product&amp;product_id=4905" TargetMode="External"/><Relationship Id="rId_hyperlink_4845" Type="http://schemas.openxmlformats.org/officeDocument/2006/relationships/hyperlink" Target="http://&#1082;&#1074;&#1072;&#1083;&#1080;&#1090;&#1077;&#1090;-&#1085;&#1089;&#1082;.&#1088;&#1092;/index.php?route=product/product&amp;product_id=4907" TargetMode="External"/><Relationship Id="rId_hyperlink_4846" Type="http://schemas.openxmlformats.org/officeDocument/2006/relationships/hyperlink" Target="http://&#1082;&#1074;&#1072;&#1083;&#1080;&#1090;&#1077;&#1090;-&#1085;&#1089;&#1082;.&#1088;&#1092;/index.php?route=product/product&amp;product_id=7584" TargetMode="External"/><Relationship Id="rId_hyperlink_4847" Type="http://schemas.openxmlformats.org/officeDocument/2006/relationships/hyperlink" Target="http://&#1082;&#1074;&#1072;&#1083;&#1080;&#1090;&#1077;&#1090;-&#1085;&#1089;&#1082;.&#1088;&#1092;/index.php?route=product/product&amp;product_id=4908" TargetMode="External"/><Relationship Id="rId_hyperlink_4848" Type="http://schemas.openxmlformats.org/officeDocument/2006/relationships/hyperlink" Target="http://&#1082;&#1074;&#1072;&#1083;&#1080;&#1090;&#1077;&#1090;-&#1085;&#1089;&#1082;.&#1088;&#1092;/index.php?route=product/product&amp;product_id=3062" TargetMode="External"/><Relationship Id="rId_hyperlink_4849" Type="http://schemas.openxmlformats.org/officeDocument/2006/relationships/hyperlink" Target="http://&#1082;&#1074;&#1072;&#1083;&#1080;&#1090;&#1077;&#1090;-&#1085;&#1089;&#1082;.&#1088;&#1092;/index.php?route=product/product&amp;product_id=3063" TargetMode="External"/><Relationship Id="rId_hyperlink_4850" Type="http://schemas.openxmlformats.org/officeDocument/2006/relationships/hyperlink" Target="http://&#1082;&#1074;&#1072;&#1083;&#1080;&#1090;&#1077;&#1090;-&#1085;&#1089;&#1082;.&#1088;&#1092;/index.php?route=product/product&amp;product_id=8618" TargetMode="External"/><Relationship Id="rId_hyperlink_4851" Type="http://schemas.openxmlformats.org/officeDocument/2006/relationships/hyperlink" Target="http://&#1082;&#1074;&#1072;&#1083;&#1080;&#1090;&#1077;&#1090;-&#1085;&#1089;&#1082;.&#1088;&#1092;/index.php?route=product/product&amp;product_id=3091" TargetMode="External"/><Relationship Id="rId_hyperlink_4852" Type="http://schemas.openxmlformats.org/officeDocument/2006/relationships/hyperlink" Target="http://&#1082;&#1074;&#1072;&#1083;&#1080;&#1090;&#1077;&#1090;-&#1085;&#1089;&#1082;.&#1088;&#1092;/index.php?route=product/product&amp;product_id=8485" TargetMode="External"/><Relationship Id="rId_hyperlink_4853" Type="http://schemas.openxmlformats.org/officeDocument/2006/relationships/hyperlink" Target="http://&#1082;&#1074;&#1072;&#1083;&#1080;&#1090;&#1077;&#1090;-&#1085;&#1089;&#1082;.&#1088;&#1092;/index.php?route=product/product&amp;product_id=7534" TargetMode="External"/><Relationship Id="rId_hyperlink_4854" Type="http://schemas.openxmlformats.org/officeDocument/2006/relationships/hyperlink" Target="http://&#1082;&#1074;&#1072;&#1083;&#1080;&#1090;&#1077;&#1090;-&#1085;&#1089;&#1082;.&#1088;&#1092;/index.php?route=product/product&amp;product_id=3075" TargetMode="External"/><Relationship Id="rId_hyperlink_4855" Type="http://schemas.openxmlformats.org/officeDocument/2006/relationships/hyperlink" Target="http://&#1082;&#1074;&#1072;&#1083;&#1080;&#1090;&#1077;&#1090;-&#1085;&#1089;&#1082;.&#1088;&#1092;/index.php?route=product/product&amp;product_id=7535" TargetMode="External"/><Relationship Id="rId_hyperlink_4856" Type="http://schemas.openxmlformats.org/officeDocument/2006/relationships/hyperlink" Target="http://&#1082;&#1074;&#1072;&#1083;&#1080;&#1090;&#1077;&#1090;-&#1085;&#1089;&#1082;.&#1088;&#1092;/index.php?route=product/product&amp;product_id=7536" TargetMode="External"/><Relationship Id="rId_hyperlink_4857" Type="http://schemas.openxmlformats.org/officeDocument/2006/relationships/hyperlink" Target="http://&#1082;&#1074;&#1072;&#1083;&#1080;&#1090;&#1077;&#1090;-&#1085;&#1089;&#1082;.&#1088;&#1092;/index.php?route=product/product&amp;product_id=3076" TargetMode="External"/><Relationship Id="rId_hyperlink_4858" Type="http://schemas.openxmlformats.org/officeDocument/2006/relationships/hyperlink" Target="http://&#1082;&#1074;&#1072;&#1083;&#1080;&#1090;&#1077;&#1090;-&#1085;&#1089;&#1082;.&#1088;&#1092;/index.php?route=product/product&amp;product_id=3088" TargetMode="External"/><Relationship Id="rId_hyperlink_4859" Type="http://schemas.openxmlformats.org/officeDocument/2006/relationships/hyperlink" Target="http://&#1082;&#1074;&#1072;&#1083;&#1080;&#1090;&#1077;&#1090;-&#1085;&#1089;&#1082;.&#1088;&#1092;/index.php?route=product/product&amp;product_id=4938" TargetMode="External"/><Relationship Id="rId_hyperlink_4860" Type="http://schemas.openxmlformats.org/officeDocument/2006/relationships/hyperlink" Target="http://&#1082;&#1074;&#1072;&#1083;&#1080;&#1090;&#1077;&#1090;-&#1085;&#1089;&#1082;.&#1088;&#1092;/index.php?route=product/product&amp;product_id=3077" TargetMode="External"/><Relationship Id="rId_hyperlink_4861" Type="http://schemas.openxmlformats.org/officeDocument/2006/relationships/hyperlink" Target="http://&#1082;&#1074;&#1072;&#1083;&#1080;&#1090;&#1077;&#1090;-&#1085;&#1089;&#1082;.&#1088;&#1092;/index.php?route=product/product&amp;product_id=3078" TargetMode="External"/><Relationship Id="rId_hyperlink_4862" Type="http://schemas.openxmlformats.org/officeDocument/2006/relationships/hyperlink" Target="http://&#1082;&#1074;&#1072;&#1083;&#1080;&#1090;&#1077;&#1090;-&#1085;&#1089;&#1082;.&#1088;&#1092;/index.php?route=product/product&amp;product_id=3079" TargetMode="External"/><Relationship Id="rId_hyperlink_4863" Type="http://schemas.openxmlformats.org/officeDocument/2006/relationships/hyperlink" Target="http://&#1082;&#1074;&#1072;&#1083;&#1080;&#1090;&#1077;&#1090;-&#1085;&#1089;&#1082;.&#1088;&#1092;/index.php?route=product/product&amp;product_id=3089" TargetMode="External"/><Relationship Id="rId_hyperlink_4864" Type="http://schemas.openxmlformats.org/officeDocument/2006/relationships/hyperlink" Target="http://&#1082;&#1074;&#1072;&#1083;&#1080;&#1090;&#1077;&#1090;-&#1085;&#1089;&#1082;.&#1088;&#1092;/index.php?route=product/product&amp;product_id=3080" TargetMode="External"/><Relationship Id="rId_hyperlink_4865" Type="http://schemas.openxmlformats.org/officeDocument/2006/relationships/hyperlink" Target="http://&#1082;&#1074;&#1072;&#1083;&#1080;&#1090;&#1077;&#1090;-&#1085;&#1089;&#1082;.&#1088;&#1092;/index.php?route=product/product&amp;product_id=3081" TargetMode="External"/><Relationship Id="rId_hyperlink_4866" Type="http://schemas.openxmlformats.org/officeDocument/2006/relationships/hyperlink" Target="http://&#1082;&#1074;&#1072;&#1083;&#1080;&#1090;&#1077;&#1090;-&#1085;&#1089;&#1082;.&#1088;&#1092;/index.php?route=product/product&amp;product_id=3082" TargetMode="External"/><Relationship Id="rId_hyperlink_4867" Type="http://schemas.openxmlformats.org/officeDocument/2006/relationships/hyperlink" Target="http://&#1082;&#1074;&#1072;&#1083;&#1080;&#1090;&#1077;&#1090;-&#1085;&#1089;&#1082;.&#1088;&#1092;/index.php?route=product/product&amp;product_id=3083" TargetMode="External"/><Relationship Id="rId_hyperlink_4868" Type="http://schemas.openxmlformats.org/officeDocument/2006/relationships/hyperlink" Target="http://&#1082;&#1074;&#1072;&#1083;&#1080;&#1090;&#1077;&#1090;-&#1085;&#1089;&#1082;.&#1088;&#1092;/index.php?route=product/product&amp;product_id=3084" TargetMode="External"/><Relationship Id="rId_hyperlink_4869" Type="http://schemas.openxmlformats.org/officeDocument/2006/relationships/hyperlink" Target="http://&#1082;&#1074;&#1072;&#1083;&#1080;&#1090;&#1077;&#1090;-&#1085;&#1089;&#1082;.&#1088;&#1092;/index.php?route=product/product&amp;product_id=3090" TargetMode="External"/><Relationship Id="rId_hyperlink_4870" Type="http://schemas.openxmlformats.org/officeDocument/2006/relationships/hyperlink" Target="http://&#1082;&#1074;&#1072;&#1083;&#1080;&#1090;&#1077;&#1090;-&#1085;&#1089;&#1082;.&#1088;&#1092;/index.php?route=product/product&amp;product_id=3085" TargetMode="External"/><Relationship Id="rId_hyperlink_4871" Type="http://schemas.openxmlformats.org/officeDocument/2006/relationships/hyperlink" Target="http://&#1082;&#1074;&#1072;&#1083;&#1080;&#1090;&#1077;&#1090;-&#1085;&#1089;&#1082;.&#1088;&#1092;/index.php?route=product/product&amp;product_id=3086" TargetMode="External"/><Relationship Id="rId_hyperlink_4872" Type="http://schemas.openxmlformats.org/officeDocument/2006/relationships/hyperlink" Target="http://&#1082;&#1074;&#1072;&#1083;&#1080;&#1090;&#1077;&#1090;-&#1085;&#1089;&#1082;.&#1088;&#1092;/index.php?route=product/product&amp;product_id=3087" TargetMode="External"/><Relationship Id="rId_hyperlink_4873" Type="http://schemas.openxmlformats.org/officeDocument/2006/relationships/hyperlink" Target="http://&#1082;&#1074;&#1072;&#1083;&#1080;&#1090;&#1077;&#1090;-&#1085;&#1089;&#1082;.&#1088;&#1092;/index.php?route=product/product&amp;product_id=8621" TargetMode="External"/><Relationship Id="rId_hyperlink_4874" Type="http://schemas.openxmlformats.org/officeDocument/2006/relationships/hyperlink" Target="http://&#1082;&#1074;&#1072;&#1083;&#1080;&#1090;&#1077;&#1090;-&#1085;&#1089;&#1082;.&#1088;&#1092;/index.php?route=product/product&amp;product_id=3116" TargetMode="External"/><Relationship Id="rId_hyperlink_4875" Type="http://schemas.openxmlformats.org/officeDocument/2006/relationships/hyperlink" Target="http://&#1082;&#1074;&#1072;&#1083;&#1080;&#1090;&#1077;&#1090;-&#1085;&#1089;&#1082;.&#1088;&#1092;/index.php?route=product/product&amp;product_id=8984" TargetMode="External"/><Relationship Id="rId_hyperlink_4876" Type="http://schemas.openxmlformats.org/officeDocument/2006/relationships/hyperlink" Target="http://&#1082;&#1074;&#1072;&#1083;&#1080;&#1090;&#1077;&#1090;-&#1085;&#1089;&#1082;.&#1088;&#1092;/index.php?route=product/product&amp;product_id=8069" TargetMode="External"/><Relationship Id="rId_hyperlink_4877" Type="http://schemas.openxmlformats.org/officeDocument/2006/relationships/hyperlink" Target="http://&#1082;&#1074;&#1072;&#1083;&#1080;&#1090;&#1077;&#1090;-&#1085;&#1089;&#1082;.&#1088;&#1092;/index.php?route=product/product&amp;product_id=3117" TargetMode="External"/><Relationship Id="rId_hyperlink_4878" Type="http://schemas.openxmlformats.org/officeDocument/2006/relationships/hyperlink" Target="http://&#1082;&#1074;&#1072;&#1083;&#1080;&#1090;&#1077;&#1090;-&#1085;&#1089;&#1082;.&#1088;&#1092;/index.php?route=product/product&amp;product_id=3111" TargetMode="External"/><Relationship Id="rId_hyperlink_4879" Type="http://schemas.openxmlformats.org/officeDocument/2006/relationships/hyperlink" Target="http://&#1082;&#1074;&#1072;&#1083;&#1080;&#1090;&#1077;&#1090;-&#1085;&#1089;&#1082;.&#1088;&#1092;/index.php?route=product/product&amp;product_id=3112" TargetMode="External"/><Relationship Id="rId_hyperlink_4880" Type="http://schemas.openxmlformats.org/officeDocument/2006/relationships/hyperlink" Target="http://&#1082;&#1074;&#1072;&#1083;&#1080;&#1090;&#1077;&#1090;-&#1085;&#1089;&#1082;.&#1088;&#1092;/index.php?route=product/product&amp;product_id=3113" TargetMode="External"/><Relationship Id="rId_hyperlink_4881" Type="http://schemas.openxmlformats.org/officeDocument/2006/relationships/hyperlink" Target="http://&#1082;&#1074;&#1072;&#1083;&#1080;&#1090;&#1077;&#1090;-&#1085;&#1089;&#1082;.&#1088;&#1092;/index.php?route=product/product&amp;product_id=3114" TargetMode="External"/><Relationship Id="rId_hyperlink_4882" Type="http://schemas.openxmlformats.org/officeDocument/2006/relationships/hyperlink" Target="http://&#1082;&#1074;&#1072;&#1083;&#1080;&#1090;&#1077;&#1090;-&#1085;&#1089;&#1082;.&#1088;&#1092;/index.php?route=product/product&amp;product_id=4948" TargetMode="External"/><Relationship Id="rId_hyperlink_4883" Type="http://schemas.openxmlformats.org/officeDocument/2006/relationships/hyperlink" Target="http://&#1082;&#1074;&#1072;&#1083;&#1080;&#1090;&#1077;&#1090;-&#1085;&#1089;&#1082;.&#1088;&#1092;/index.php?route=product/product&amp;product_id=3115" TargetMode="External"/><Relationship Id="rId_hyperlink_4884" Type="http://schemas.openxmlformats.org/officeDocument/2006/relationships/hyperlink" Target="http://&#1082;&#1074;&#1072;&#1083;&#1080;&#1090;&#1077;&#1090;-&#1085;&#1089;&#1082;.&#1088;&#1092;/index.php?route=product/product&amp;product_id=3134" TargetMode="External"/><Relationship Id="rId_hyperlink_4885" Type="http://schemas.openxmlformats.org/officeDocument/2006/relationships/hyperlink" Target="http://&#1082;&#1074;&#1072;&#1083;&#1080;&#1090;&#1077;&#1090;-&#1085;&#1089;&#1082;.&#1088;&#1092;/index.php?route=product/product&amp;product_id=3133" TargetMode="External"/><Relationship Id="rId_hyperlink_4886" Type="http://schemas.openxmlformats.org/officeDocument/2006/relationships/hyperlink" Target="http://&#1082;&#1074;&#1072;&#1083;&#1080;&#1090;&#1077;&#1090;-&#1085;&#1089;&#1082;.&#1088;&#1092;/index.php?route=product/product&amp;product_id=3135" TargetMode="External"/><Relationship Id="rId_hyperlink_4887" Type="http://schemas.openxmlformats.org/officeDocument/2006/relationships/hyperlink" Target="http://&#1082;&#1074;&#1072;&#1083;&#1080;&#1090;&#1077;&#1090;-&#1085;&#1089;&#1082;.&#1088;&#1092;/index.php?route=product/product&amp;product_id=3142" TargetMode="External"/><Relationship Id="rId_hyperlink_4888" Type="http://schemas.openxmlformats.org/officeDocument/2006/relationships/hyperlink" Target="http://&#1082;&#1074;&#1072;&#1083;&#1080;&#1090;&#1077;&#1090;-&#1085;&#1089;&#1082;.&#1088;&#1092;/index.php?route=product/product&amp;product_id=3144" TargetMode="External"/><Relationship Id="rId_hyperlink_4889" Type="http://schemas.openxmlformats.org/officeDocument/2006/relationships/hyperlink" Target="http://&#1082;&#1074;&#1072;&#1083;&#1080;&#1090;&#1077;&#1090;-&#1085;&#1089;&#1082;.&#1088;&#1092;/index.php?route=product/product&amp;product_id=4950" TargetMode="External"/><Relationship Id="rId_hyperlink_4890" Type="http://schemas.openxmlformats.org/officeDocument/2006/relationships/hyperlink" Target="http://&#1082;&#1074;&#1072;&#1083;&#1080;&#1090;&#1077;&#1090;-&#1085;&#1089;&#1082;.&#1088;&#1092;/index.php?route=product/product&amp;product_id=3151" TargetMode="External"/><Relationship Id="rId_hyperlink_4891" Type="http://schemas.openxmlformats.org/officeDocument/2006/relationships/hyperlink" Target="http://&#1082;&#1074;&#1072;&#1083;&#1080;&#1090;&#1077;&#1090;-&#1085;&#1089;&#1082;.&#1088;&#1092;/index.php?route=product/product&amp;product_id=3150" TargetMode="External"/><Relationship Id="rId_hyperlink_4892" Type="http://schemas.openxmlformats.org/officeDocument/2006/relationships/hyperlink" Target="http://&#1082;&#1074;&#1072;&#1083;&#1080;&#1090;&#1077;&#1090;-&#1085;&#1089;&#1082;.&#1088;&#1092;/index.php?route=product/product&amp;product_id=3152" TargetMode="External"/><Relationship Id="rId_hyperlink_4893" Type="http://schemas.openxmlformats.org/officeDocument/2006/relationships/hyperlink" Target="http://&#1082;&#1074;&#1072;&#1083;&#1080;&#1090;&#1077;&#1090;-&#1085;&#1089;&#1082;.&#1088;&#1092;/index.php?route=product/product&amp;product_id=3153" TargetMode="External"/><Relationship Id="rId_hyperlink_4894" Type="http://schemas.openxmlformats.org/officeDocument/2006/relationships/hyperlink" Target="http://&#1082;&#1074;&#1072;&#1083;&#1080;&#1090;&#1077;&#1090;-&#1085;&#1089;&#1082;.&#1088;&#1092;/index.php?route=product/product&amp;product_id=8412" TargetMode="External"/><Relationship Id="rId_hyperlink_4895" Type="http://schemas.openxmlformats.org/officeDocument/2006/relationships/hyperlink" Target="http://&#1082;&#1074;&#1072;&#1083;&#1080;&#1090;&#1077;&#1090;-&#1085;&#1089;&#1082;.&#1088;&#1092;/index.php?route=product/product&amp;product_id=4954" TargetMode="External"/><Relationship Id="rId_hyperlink_4896" Type="http://schemas.openxmlformats.org/officeDocument/2006/relationships/hyperlink" Target="http://&#1082;&#1074;&#1072;&#1083;&#1080;&#1090;&#1077;&#1090;-&#1085;&#1089;&#1082;.&#1088;&#1092;/index.php?route=product/product&amp;product_id=4955" TargetMode="External"/><Relationship Id="rId_hyperlink_4897" Type="http://schemas.openxmlformats.org/officeDocument/2006/relationships/hyperlink" Target="http://&#1082;&#1074;&#1072;&#1083;&#1080;&#1090;&#1077;&#1090;-&#1085;&#1089;&#1082;.&#1088;&#1092;/index.php?route=product/product&amp;product_id=4952" TargetMode="External"/><Relationship Id="rId_hyperlink_4898" Type="http://schemas.openxmlformats.org/officeDocument/2006/relationships/hyperlink" Target="http://&#1082;&#1074;&#1072;&#1083;&#1080;&#1090;&#1077;&#1090;-&#1085;&#1089;&#1082;.&#1088;&#1092;/index.php?route=product/product&amp;product_id=4951" TargetMode="External"/><Relationship Id="rId_hyperlink_4899" Type="http://schemas.openxmlformats.org/officeDocument/2006/relationships/hyperlink" Target="http://&#1082;&#1074;&#1072;&#1083;&#1080;&#1090;&#1077;&#1090;-&#1085;&#1089;&#1082;.&#1088;&#1092;/index.php?route=product/product&amp;product_id=4953" TargetMode="External"/><Relationship Id="rId_hyperlink_4900" Type="http://schemas.openxmlformats.org/officeDocument/2006/relationships/hyperlink" Target="http://&#1082;&#1074;&#1072;&#1083;&#1080;&#1090;&#1077;&#1090;-&#1085;&#1089;&#1082;.&#1088;&#1092;/index.php?route=product/product&amp;product_id=8794" TargetMode="External"/><Relationship Id="rId_hyperlink_4901" Type="http://schemas.openxmlformats.org/officeDocument/2006/relationships/hyperlink" Target="http://&#1082;&#1074;&#1072;&#1083;&#1080;&#1090;&#1077;&#1090;-&#1085;&#1089;&#1082;.&#1088;&#1092;/index.php?route=product/product&amp;product_id=4960" TargetMode="External"/><Relationship Id="rId_hyperlink_4902" Type="http://schemas.openxmlformats.org/officeDocument/2006/relationships/hyperlink" Target="http://&#1082;&#1074;&#1072;&#1083;&#1080;&#1090;&#1077;&#1090;-&#1085;&#1089;&#1082;.&#1088;&#1092;/index.php?route=product/product&amp;product_id=4959" TargetMode="External"/><Relationship Id="rId_hyperlink_4903" Type="http://schemas.openxmlformats.org/officeDocument/2006/relationships/hyperlink" Target="http://&#1082;&#1074;&#1072;&#1083;&#1080;&#1090;&#1077;&#1090;-&#1085;&#1089;&#1082;.&#1088;&#1092;/index.php?route=product/product&amp;product_id=4958" TargetMode="External"/><Relationship Id="rId_hyperlink_4904" Type="http://schemas.openxmlformats.org/officeDocument/2006/relationships/hyperlink" Target="http://&#1082;&#1074;&#1072;&#1083;&#1080;&#1090;&#1077;&#1090;-&#1085;&#1089;&#1082;.&#1088;&#1092;/index.php?route=product/product&amp;product_id=4957" TargetMode="External"/><Relationship Id="rId_hyperlink_4905" Type="http://schemas.openxmlformats.org/officeDocument/2006/relationships/hyperlink" Target="http://&#1082;&#1074;&#1072;&#1083;&#1080;&#1090;&#1077;&#1090;-&#1085;&#1089;&#1082;.&#1088;&#1092;/index.php?route=product/product&amp;product_id=4956" TargetMode="External"/><Relationship Id="rId_hyperlink_4906" Type="http://schemas.openxmlformats.org/officeDocument/2006/relationships/hyperlink" Target="http://&#1082;&#1074;&#1072;&#1083;&#1080;&#1090;&#1077;&#1090;-&#1085;&#1089;&#1082;.&#1088;&#1092;/index.php?route=product/product&amp;product_id=8413" TargetMode="External"/><Relationship Id="rId_hyperlink_4907" Type="http://schemas.openxmlformats.org/officeDocument/2006/relationships/hyperlink" Target="http://&#1082;&#1074;&#1072;&#1083;&#1080;&#1090;&#1077;&#1090;-&#1085;&#1089;&#1082;.&#1088;&#1092;/index.php?route=product/product&amp;product_id=4961" TargetMode="External"/><Relationship Id="rId_hyperlink_4908" Type="http://schemas.openxmlformats.org/officeDocument/2006/relationships/hyperlink" Target="http://&#1082;&#1074;&#1072;&#1083;&#1080;&#1090;&#1077;&#1090;-&#1085;&#1089;&#1082;.&#1088;&#1092;/index.php?route=product/product&amp;product_id=4965" TargetMode="External"/><Relationship Id="rId_hyperlink_4909" Type="http://schemas.openxmlformats.org/officeDocument/2006/relationships/hyperlink" Target="http://&#1082;&#1074;&#1072;&#1083;&#1080;&#1090;&#1077;&#1090;-&#1085;&#1089;&#1082;.&#1088;&#1092;/index.php?route=product/product&amp;product_id=4964" TargetMode="External"/><Relationship Id="rId_hyperlink_4910" Type="http://schemas.openxmlformats.org/officeDocument/2006/relationships/hyperlink" Target="http://&#1082;&#1074;&#1072;&#1083;&#1080;&#1090;&#1077;&#1090;-&#1085;&#1089;&#1082;.&#1088;&#1092;/index.php?route=product/product&amp;product_id=4962" TargetMode="External"/><Relationship Id="rId_hyperlink_4911" Type="http://schemas.openxmlformats.org/officeDocument/2006/relationships/hyperlink" Target="http://&#1082;&#1074;&#1072;&#1083;&#1080;&#1090;&#1077;&#1090;-&#1085;&#1089;&#1082;.&#1088;&#1092;/index.php?route=product/product&amp;product_id=4963" TargetMode="External"/><Relationship Id="rId_hyperlink_4912" Type="http://schemas.openxmlformats.org/officeDocument/2006/relationships/hyperlink" Target="http://&#1082;&#1074;&#1072;&#1083;&#1080;&#1090;&#1077;&#1090;-&#1085;&#1089;&#1082;.&#1088;&#1092;/index.php?route=product/product&amp;product_id=4966" TargetMode="External"/><Relationship Id="rId_hyperlink_4913" Type="http://schemas.openxmlformats.org/officeDocument/2006/relationships/hyperlink" Target="http://&#1082;&#1074;&#1072;&#1083;&#1080;&#1090;&#1077;&#1090;-&#1085;&#1089;&#1082;.&#1088;&#1092;/index.php?route=product/product&amp;product_id=4969" TargetMode="External"/><Relationship Id="rId_hyperlink_4914" Type="http://schemas.openxmlformats.org/officeDocument/2006/relationships/hyperlink" Target="http://&#1082;&#1074;&#1072;&#1083;&#1080;&#1090;&#1077;&#1090;-&#1085;&#1089;&#1082;.&#1088;&#1092;/index.php?route=product/product&amp;product_id=4967" TargetMode="External"/><Relationship Id="rId_hyperlink_4915" Type="http://schemas.openxmlformats.org/officeDocument/2006/relationships/hyperlink" Target="http://&#1082;&#1074;&#1072;&#1083;&#1080;&#1090;&#1077;&#1090;-&#1085;&#1089;&#1082;.&#1088;&#1092;/index.php?route=product/product&amp;product_id=4968" TargetMode="External"/><Relationship Id="rId_hyperlink_4916" Type="http://schemas.openxmlformats.org/officeDocument/2006/relationships/hyperlink" Target="http://&#1082;&#1074;&#1072;&#1083;&#1080;&#1090;&#1077;&#1090;-&#1085;&#1089;&#1082;.&#1088;&#1092;/index.php?route=product/product&amp;product_id=7871" TargetMode="External"/><Relationship Id="rId_hyperlink_4917" Type="http://schemas.openxmlformats.org/officeDocument/2006/relationships/hyperlink" Target="http://&#1082;&#1074;&#1072;&#1083;&#1080;&#1090;&#1077;&#1090;-&#1085;&#1089;&#1082;.&#1088;&#1092;/index.php?route=product/product&amp;product_id=3118" TargetMode="External"/><Relationship Id="rId_hyperlink_4918" Type="http://schemas.openxmlformats.org/officeDocument/2006/relationships/hyperlink" Target="http://&#1082;&#1074;&#1072;&#1083;&#1080;&#1090;&#1077;&#1090;-&#1085;&#1089;&#1082;.&#1088;&#1092;/index.php?route=product/product&amp;product_id=3119" TargetMode="External"/><Relationship Id="rId_hyperlink_4919" Type="http://schemas.openxmlformats.org/officeDocument/2006/relationships/hyperlink" Target="http://&#1082;&#1074;&#1072;&#1083;&#1080;&#1090;&#1077;&#1090;-&#1085;&#1089;&#1082;.&#1088;&#1092;/index.php?route=product/product&amp;product_id=4970" TargetMode="External"/><Relationship Id="rId_hyperlink_4920" Type="http://schemas.openxmlformats.org/officeDocument/2006/relationships/hyperlink" Target="http://&#1082;&#1074;&#1072;&#1083;&#1080;&#1090;&#1077;&#1090;-&#1085;&#1089;&#1082;.&#1088;&#1092;/index.php?route=product/product&amp;product_id=7869" TargetMode="External"/><Relationship Id="rId_hyperlink_4921" Type="http://schemas.openxmlformats.org/officeDocument/2006/relationships/hyperlink" Target="http://&#1082;&#1074;&#1072;&#1083;&#1080;&#1090;&#1077;&#1090;-&#1085;&#1089;&#1082;.&#1088;&#1092;/index.php?route=product/product&amp;product_id=4971" TargetMode="External"/><Relationship Id="rId_hyperlink_4922" Type="http://schemas.openxmlformats.org/officeDocument/2006/relationships/hyperlink" Target="http://&#1082;&#1074;&#1072;&#1083;&#1080;&#1090;&#1077;&#1090;-&#1085;&#1089;&#1082;.&#1088;&#1092;/index.php?route=product/product&amp;product_id=4972" TargetMode="External"/><Relationship Id="rId_hyperlink_4923" Type="http://schemas.openxmlformats.org/officeDocument/2006/relationships/hyperlink" Target="http://&#1082;&#1074;&#1072;&#1083;&#1080;&#1090;&#1077;&#1090;-&#1085;&#1089;&#1082;.&#1088;&#1092;/index.php?route=product/product&amp;product_id=4973" TargetMode="External"/><Relationship Id="rId_hyperlink_4924" Type="http://schemas.openxmlformats.org/officeDocument/2006/relationships/hyperlink" Target="http://&#1082;&#1074;&#1072;&#1083;&#1080;&#1090;&#1077;&#1090;-&#1085;&#1089;&#1082;.&#1088;&#1092;/index.php?route=product/product&amp;product_id=4974" TargetMode="External"/><Relationship Id="rId_hyperlink_4925" Type="http://schemas.openxmlformats.org/officeDocument/2006/relationships/hyperlink" Target="http://&#1082;&#1074;&#1072;&#1083;&#1080;&#1090;&#1077;&#1090;-&#1085;&#1089;&#1082;.&#1088;&#1092;/index.php?route=product/product&amp;product_id=7870" TargetMode="External"/><Relationship Id="rId_hyperlink_4926" Type="http://schemas.openxmlformats.org/officeDocument/2006/relationships/hyperlink" Target="http://&#1082;&#1074;&#1072;&#1083;&#1080;&#1090;&#1077;&#1090;-&#1085;&#1089;&#1082;.&#1088;&#1092;/index.php?route=product/product&amp;product_id=7872" TargetMode="External"/><Relationship Id="rId_hyperlink_4927" Type="http://schemas.openxmlformats.org/officeDocument/2006/relationships/hyperlink" Target="http://&#1082;&#1074;&#1072;&#1083;&#1080;&#1090;&#1077;&#1090;-&#1085;&#1089;&#1082;.&#1088;&#1092;/index.php?route=product/product&amp;product_id=4975" TargetMode="External"/><Relationship Id="rId_hyperlink_4928" Type="http://schemas.openxmlformats.org/officeDocument/2006/relationships/hyperlink" Target="http://&#1082;&#1074;&#1072;&#1083;&#1080;&#1090;&#1077;&#1090;-&#1085;&#1089;&#1082;.&#1088;&#1092;/index.php?route=product/product&amp;product_id=3120" TargetMode="External"/><Relationship Id="rId_hyperlink_4929" Type="http://schemas.openxmlformats.org/officeDocument/2006/relationships/hyperlink" Target="http://&#1082;&#1074;&#1072;&#1083;&#1080;&#1090;&#1077;&#1090;-&#1085;&#1089;&#1082;.&#1088;&#1092;/index.php?route=product/product&amp;product_id=3121" TargetMode="External"/><Relationship Id="rId_hyperlink_4930" Type="http://schemas.openxmlformats.org/officeDocument/2006/relationships/hyperlink" Target="http://&#1082;&#1074;&#1072;&#1083;&#1080;&#1090;&#1077;&#1090;-&#1085;&#1089;&#1082;.&#1088;&#1092;/index.php?route=product/product&amp;product_id=3122" TargetMode="External"/><Relationship Id="rId_hyperlink_4931" Type="http://schemas.openxmlformats.org/officeDocument/2006/relationships/hyperlink" Target="http://&#1082;&#1074;&#1072;&#1083;&#1080;&#1090;&#1077;&#1090;-&#1085;&#1089;&#1082;.&#1088;&#1092;/index.php?route=product/product&amp;product_id=3123" TargetMode="External"/><Relationship Id="rId_hyperlink_4932" Type="http://schemas.openxmlformats.org/officeDocument/2006/relationships/hyperlink" Target="http://&#1082;&#1074;&#1072;&#1083;&#1080;&#1090;&#1077;&#1090;-&#1085;&#1089;&#1082;.&#1088;&#1092;/index.php?route=product/product&amp;product_id=3124" TargetMode="External"/><Relationship Id="rId_hyperlink_4933" Type="http://schemas.openxmlformats.org/officeDocument/2006/relationships/hyperlink" Target="http://&#1082;&#1074;&#1072;&#1083;&#1080;&#1090;&#1077;&#1090;-&#1085;&#1089;&#1082;.&#1088;&#1092;/index.php?route=product/product&amp;product_id=3128" TargetMode="External"/><Relationship Id="rId_hyperlink_4934" Type="http://schemas.openxmlformats.org/officeDocument/2006/relationships/hyperlink" Target="http://&#1082;&#1074;&#1072;&#1083;&#1080;&#1090;&#1077;&#1090;-&#1085;&#1089;&#1082;.&#1088;&#1092;/index.php?route=product/product&amp;product_id=3126" TargetMode="External"/><Relationship Id="rId_hyperlink_4935" Type="http://schemas.openxmlformats.org/officeDocument/2006/relationships/hyperlink" Target="http://&#1082;&#1074;&#1072;&#1083;&#1080;&#1090;&#1077;&#1090;-&#1085;&#1089;&#1082;.&#1088;&#1092;/index.php?route=product/product&amp;product_id=3127" TargetMode="External"/><Relationship Id="rId_hyperlink_4936" Type="http://schemas.openxmlformats.org/officeDocument/2006/relationships/hyperlink" Target="http://&#1082;&#1074;&#1072;&#1083;&#1080;&#1090;&#1077;&#1090;-&#1085;&#1089;&#1082;.&#1088;&#1092;/index.php?route=product/product&amp;product_id=3129" TargetMode="External"/><Relationship Id="rId_hyperlink_4937" Type="http://schemas.openxmlformats.org/officeDocument/2006/relationships/hyperlink" Target="http://&#1082;&#1074;&#1072;&#1083;&#1080;&#1090;&#1077;&#1090;-&#1085;&#1089;&#1082;.&#1088;&#1092;/index.php?route=product/product&amp;product_id=3130" TargetMode="External"/><Relationship Id="rId_hyperlink_4938" Type="http://schemas.openxmlformats.org/officeDocument/2006/relationships/hyperlink" Target="http://&#1082;&#1074;&#1072;&#1083;&#1080;&#1090;&#1077;&#1090;-&#1085;&#1089;&#1082;.&#1088;&#1092;/index.php?route=product/product&amp;product_id=3125" TargetMode="External"/><Relationship Id="rId_hyperlink_4939" Type="http://schemas.openxmlformats.org/officeDocument/2006/relationships/hyperlink" Target="http://&#1082;&#1074;&#1072;&#1083;&#1080;&#1090;&#1077;&#1090;-&#1085;&#1089;&#1082;.&#1088;&#1092;/index.php?route=product/product&amp;product_id=8410" TargetMode="External"/><Relationship Id="rId_hyperlink_4940" Type="http://schemas.openxmlformats.org/officeDocument/2006/relationships/hyperlink" Target="http://&#1082;&#1074;&#1072;&#1083;&#1080;&#1090;&#1077;&#1090;-&#1085;&#1089;&#1082;.&#1088;&#1092;/index.php?route=product/product&amp;product_id=8793" TargetMode="External"/><Relationship Id="rId_hyperlink_4941" Type="http://schemas.openxmlformats.org/officeDocument/2006/relationships/hyperlink" Target="http://&#1082;&#1074;&#1072;&#1083;&#1080;&#1090;&#1077;&#1090;-&#1085;&#1089;&#1082;.&#1088;&#1092;/index.php?route=product/product&amp;product_id=3132" TargetMode="External"/><Relationship Id="rId_hyperlink_4942" Type="http://schemas.openxmlformats.org/officeDocument/2006/relationships/hyperlink" Target="http://&#1082;&#1074;&#1072;&#1083;&#1080;&#1090;&#1077;&#1090;-&#1085;&#1089;&#1082;.&#1088;&#1092;/index.php?route=product/product&amp;product_id=3131" TargetMode="External"/><Relationship Id="rId_hyperlink_4943" Type="http://schemas.openxmlformats.org/officeDocument/2006/relationships/hyperlink" Target="http://&#1082;&#1074;&#1072;&#1083;&#1080;&#1090;&#1077;&#1090;-&#1085;&#1089;&#1082;.&#1088;&#1092;/index.php?route=product/product&amp;product_id=3136" TargetMode="External"/><Relationship Id="rId_hyperlink_4944" Type="http://schemas.openxmlformats.org/officeDocument/2006/relationships/hyperlink" Target="http://&#1082;&#1074;&#1072;&#1083;&#1080;&#1090;&#1077;&#1090;-&#1085;&#1089;&#1082;.&#1088;&#1092;/index.php?route=product/product&amp;product_id=3138" TargetMode="External"/><Relationship Id="rId_hyperlink_4945" Type="http://schemas.openxmlformats.org/officeDocument/2006/relationships/hyperlink" Target="http://&#1082;&#1074;&#1072;&#1083;&#1080;&#1090;&#1077;&#1090;-&#1085;&#1089;&#1082;.&#1088;&#1092;/index.php?route=product/product&amp;product_id=3137" TargetMode="External"/><Relationship Id="rId_hyperlink_4946" Type="http://schemas.openxmlformats.org/officeDocument/2006/relationships/hyperlink" Target="http://&#1082;&#1074;&#1072;&#1083;&#1080;&#1090;&#1077;&#1090;-&#1085;&#1089;&#1082;.&#1088;&#1092;/index.php?route=product/product&amp;product_id=8411" TargetMode="External"/><Relationship Id="rId_hyperlink_4947" Type="http://schemas.openxmlformats.org/officeDocument/2006/relationships/hyperlink" Target="http://&#1082;&#1074;&#1072;&#1083;&#1080;&#1090;&#1077;&#1090;-&#1085;&#1089;&#1082;.&#1088;&#1092;/index.php?route=product/product&amp;product_id=8731" TargetMode="External"/><Relationship Id="rId_hyperlink_4948" Type="http://schemas.openxmlformats.org/officeDocument/2006/relationships/hyperlink" Target="http://&#1082;&#1074;&#1072;&#1083;&#1080;&#1090;&#1077;&#1090;-&#1085;&#1089;&#1082;.&#1088;&#1092;/index.php?route=product/product&amp;product_id=3139" TargetMode="External"/><Relationship Id="rId_hyperlink_4949" Type="http://schemas.openxmlformats.org/officeDocument/2006/relationships/hyperlink" Target="http://&#1082;&#1074;&#1072;&#1083;&#1080;&#1090;&#1077;&#1090;-&#1085;&#1089;&#1082;.&#1088;&#1092;/index.php?route=product/product&amp;product_id=3140" TargetMode="External"/><Relationship Id="rId_hyperlink_4950" Type="http://schemas.openxmlformats.org/officeDocument/2006/relationships/hyperlink" Target="http://&#1082;&#1074;&#1072;&#1083;&#1080;&#1090;&#1077;&#1090;-&#1085;&#1089;&#1082;.&#1088;&#1092;/index.php?route=product/product&amp;product_id=3147" TargetMode="External"/><Relationship Id="rId_hyperlink_4951" Type="http://schemas.openxmlformats.org/officeDocument/2006/relationships/hyperlink" Target="http://&#1082;&#1074;&#1072;&#1083;&#1080;&#1090;&#1077;&#1090;-&#1085;&#1089;&#1082;.&#1088;&#1092;/index.php?route=product/product&amp;product_id=3148" TargetMode="External"/><Relationship Id="rId_hyperlink_4952" Type="http://schemas.openxmlformats.org/officeDocument/2006/relationships/hyperlink" Target="http://&#1082;&#1074;&#1072;&#1083;&#1080;&#1090;&#1077;&#1090;-&#1085;&#1089;&#1082;.&#1088;&#1092;/index.php?route=product/product&amp;product_id=3141" TargetMode="External"/><Relationship Id="rId_hyperlink_4953" Type="http://schemas.openxmlformats.org/officeDocument/2006/relationships/hyperlink" Target="http://&#1082;&#1074;&#1072;&#1083;&#1080;&#1090;&#1077;&#1090;-&#1085;&#1089;&#1082;.&#1088;&#1092;/index.php?route=product/product&amp;product_id=3146" TargetMode="External"/><Relationship Id="rId_hyperlink_4954" Type="http://schemas.openxmlformats.org/officeDocument/2006/relationships/hyperlink" Target="http://&#1082;&#1074;&#1072;&#1083;&#1080;&#1090;&#1077;&#1090;-&#1085;&#1089;&#1082;.&#1088;&#1092;/index.php?route=product/product&amp;product_id=3143" TargetMode="External"/><Relationship Id="rId_hyperlink_4955" Type="http://schemas.openxmlformats.org/officeDocument/2006/relationships/hyperlink" Target="http://&#1082;&#1074;&#1072;&#1083;&#1080;&#1090;&#1077;&#1090;-&#1085;&#1089;&#1082;.&#1088;&#1092;/index.php?route=product/product&amp;product_id=3145" TargetMode="External"/><Relationship Id="rId_hyperlink_4956" Type="http://schemas.openxmlformats.org/officeDocument/2006/relationships/hyperlink" Target="http://&#1082;&#1074;&#1072;&#1083;&#1080;&#1090;&#1077;&#1090;-&#1085;&#1089;&#1082;.&#1088;&#1092;/index.php?route=product/product&amp;product_id=4949" TargetMode="External"/><Relationship Id="rId_hyperlink_4957" Type="http://schemas.openxmlformats.org/officeDocument/2006/relationships/hyperlink" Target="http://&#1082;&#1074;&#1072;&#1083;&#1080;&#1090;&#1077;&#1090;-&#1085;&#1089;&#1082;.&#1088;&#1092;/index.php?route=product/product&amp;product_id=3149" TargetMode="External"/><Relationship Id="rId_hyperlink_4958" Type="http://schemas.openxmlformats.org/officeDocument/2006/relationships/hyperlink" Target="http://&#1082;&#1074;&#1072;&#1083;&#1080;&#1090;&#1077;&#1090;-&#1085;&#1089;&#1082;.&#1088;&#1092;/index.php?route=product/product&amp;product_id=3156" TargetMode="External"/><Relationship Id="rId_hyperlink_4959" Type="http://schemas.openxmlformats.org/officeDocument/2006/relationships/hyperlink" Target="http://&#1082;&#1074;&#1072;&#1083;&#1080;&#1090;&#1077;&#1090;-&#1085;&#1089;&#1082;.&#1088;&#1092;/index.php?route=product/product&amp;product_id=5008" TargetMode="External"/><Relationship Id="rId_hyperlink_4960" Type="http://schemas.openxmlformats.org/officeDocument/2006/relationships/hyperlink" Target="http://&#1082;&#1074;&#1072;&#1083;&#1080;&#1090;&#1077;&#1090;-&#1085;&#1089;&#1082;.&#1088;&#1092;/index.php?route=product/product&amp;product_id=4986" TargetMode="External"/><Relationship Id="rId_hyperlink_4961" Type="http://schemas.openxmlformats.org/officeDocument/2006/relationships/hyperlink" Target="http://&#1082;&#1074;&#1072;&#1083;&#1080;&#1090;&#1077;&#1090;-&#1085;&#1089;&#1082;.&#1088;&#1092;/index.php?route=product/product&amp;product_id=4985" TargetMode="External"/><Relationship Id="rId_hyperlink_4962" Type="http://schemas.openxmlformats.org/officeDocument/2006/relationships/hyperlink" Target="http://&#1082;&#1074;&#1072;&#1083;&#1080;&#1090;&#1077;&#1090;-&#1085;&#1089;&#1082;.&#1088;&#1092;/index.php?route=product/product&amp;product_id=5010" TargetMode="External"/><Relationship Id="rId_hyperlink_4963" Type="http://schemas.openxmlformats.org/officeDocument/2006/relationships/hyperlink" Target="http://&#1082;&#1074;&#1072;&#1083;&#1080;&#1090;&#1077;&#1090;-&#1085;&#1089;&#1082;.&#1088;&#1092;/index.php?route=product/product&amp;product_id=8133" TargetMode="External"/><Relationship Id="rId_hyperlink_4964" Type="http://schemas.openxmlformats.org/officeDocument/2006/relationships/hyperlink" Target="http://&#1082;&#1074;&#1072;&#1083;&#1080;&#1090;&#1077;&#1090;-&#1085;&#1089;&#1082;.&#1088;&#1092;/index.php?route=product/product&amp;product_id=4987" TargetMode="External"/><Relationship Id="rId_hyperlink_4965" Type="http://schemas.openxmlformats.org/officeDocument/2006/relationships/hyperlink" Target="http://&#1082;&#1074;&#1072;&#1083;&#1080;&#1090;&#1077;&#1090;-&#1085;&#1089;&#1082;.&#1088;&#1092;/index.php?route=product/product&amp;product_id=5009" TargetMode="External"/><Relationship Id="rId_hyperlink_4966" Type="http://schemas.openxmlformats.org/officeDocument/2006/relationships/hyperlink" Target="http://&#1082;&#1074;&#1072;&#1083;&#1080;&#1090;&#1077;&#1090;-&#1085;&#1089;&#1082;.&#1088;&#1092;/index.php?route=product/product&amp;product_id=8637" TargetMode="External"/><Relationship Id="rId_hyperlink_4967" Type="http://schemas.openxmlformats.org/officeDocument/2006/relationships/hyperlink" Target="http://&#1082;&#1074;&#1072;&#1083;&#1080;&#1090;&#1077;&#1090;-&#1085;&#1089;&#1082;.&#1088;&#1092;/index.php?route=product/product&amp;product_id=4988" TargetMode="External"/><Relationship Id="rId_hyperlink_4968" Type="http://schemas.openxmlformats.org/officeDocument/2006/relationships/hyperlink" Target="http://&#1082;&#1074;&#1072;&#1083;&#1080;&#1090;&#1077;&#1090;-&#1085;&#1089;&#1082;.&#1088;&#1092;/index.php?route=product/product&amp;product_id=5011" TargetMode="External"/><Relationship Id="rId_hyperlink_4969" Type="http://schemas.openxmlformats.org/officeDocument/2006/relationships/hyperlink" Target="http://&#1082;&#1074;&#1072;&#1083;&#1080;&#1090;&#1077;&#1090;-&#1085;&#1089;&#1082;.&#1088;&#1092;/index.php?route=product/product&amp;product_id=5012" TargetMode="External"/><Relationship Id="rId_hyperlink_4970" Type="http://schemas.openxmlformats.org/officeDocument/2006/relationships/hyperlink" Target="http://&#1082;&#1074;&#1072;&#1083;&#1080;&#1090;&#1077;&#1090;-&#1085;&#1089;&#1082;.&#1088;&#1092;/index.php?route=product/product&amp;product_id=4990" TargetMode="External"/><Relationship Id="rId_hyperlink_4971" Type="http://schemas.openxmlformats.org/officeDocument/2006/relationships/hyperlink" Target="http://&#1082;&#1074;&#1072;&#1083;&#1080;&#1090;&#1077;&#1090;-&#1085;&#1089;&#1082;.&#1088;&#1092;/index.php?route=product/product&amp;product_id=9020" TargetMode="External"/><Relationship Id="rId_hyperlink_4972" Type="http://schemas.openxmlformats.org/officeDocument/2006/relationships/hyperlink" Target="http://&#1082;&#1074;&#1072;&#1083;&#1080;&#1090;&#1077;&#1090;-&#1085;&#1089;&#1082;.&#1088;&#1092;/index.php?route=product/product&amp;product_id=4989" TargetMode="External"/><Relationship Id="rId_hyperlink_4973" Type="http://schemas.openxmlformats.org/officeDocument/2006/relationships/hyperlink" Target="http://&#1082;&#1074;&#1072;&#1083;&#1080;&#1090;&#1077;&#1090;-&#1085;&#1089;&#1082;.&#1088;&#1092;/index.php?route=product/product&amp;product_id=8134" TargetMode="External"/><Relationship Id="rId_hyperlink_4974" Type="http://schemas.openxmlformats.org/officeDocument/2006/relationships/hyperlink" Target="http://&#1082;&#1074;&#1072;&#1083;&#1080;&#1090;&#1077;&#1090;-&#1085;&#1089;&#1082;.&#1088;&#1092;/index.php?route=product/product&amp;product_id=5014" TargetMode="External"/><Relationship Id="rId_hyperlink_4975" Type="http://schemas.openxmlformats.org/officeDocument/2006/relationships/hyperlink" Target="http://&#1082;&#1074;&#1072;&#1083;&#1080;&#1090;&#1077;&#1090;-&#1085;&#1089;&#1082;.&#1088;&#1092;/index.php?route=product/product&amp;product_id=5013" TargetMode="External"/><Relationship Id="rId_hyperlink_4976" Type="http://schemas.openxmlformats.org/officeDocument/2006/relationships/hyperlink" Target="http://&#1082;&#1074;&#1072;&#1083;&#1080;&#1090;&#1077;&#1090;-&#1085;&#1089;&#1082;.&#1088;&#1092;/index.php?route=product/product&amp;product_id=4991" TargetMode="External"/><Relationship Id="rId_hyperlink_4977" Type="http://schemas.openxmlformats.org/officeDocument/2006/relationships/hyperlink" Target="http://&#1082;&#1074;&#1072;&#1083;&#1080;&#1090;&#1077;&#1090;-&#1085;&#1089;&#1082;.&#1088;&#1092;/index.php?route=product/product&amp;product_id=8795" TargetMode="External"/><Relationship Id="rId_hyperlink_4978" Type="http://schemas.openxmlformats.org/officeDocument/2006/relationships/hyperlink" Target="http://&#1082;&#1074;&#1072;&#1083;&#1080;&#1090;&#1077;&#1090;-&#1085;&#1089;&#1082;.&#1088;&#1092;/index.php?route=product/product&amp;product_id=4992" TargetMode="External"/><Relationship Id="rId_hyperlink_4979" Type="http://schemas.openxmlformats.org/officeDocument/2006/relationships/hyperlink" Target="http://&#1082;&#1074;&#1072;&#1083;&#1080;&#1090;&#1077;&#1090;-&#1085;&#1089;&#1082;.&#1088;&#1092;/index.php?route=product/product&amp;product_id=5015" TargetMode="External"/><Relationship Id="rId_hyperlink_4980" Type="http://schemas.openxmlformats.org/officeDocument/2006/relationships/hyperlink" Target="http://&#1082;&#1074;&#1072;&#1083;&#1080;&#1090;&#1077;&#1090;-&#1085;&#1089;&#1082;.&#1088;&#1092;/index.php?route=product/product&amp;product_id=4993" TargetMode="External"/><Relationship Id="rId_hyperlink_4981" Type="http://schemas.openxmlformats.org/officeDocument/2006/relationships/hyperlink" Target="http://&#1082;&#1074;&#1072;&#1083;&#1080;&#1090;&#1077;&#1090;-&#1085;&#1089;&#1082;.&#1088;&#1092;/index.php?route=product/product&amp;product_id=4994" TargetMode="External"/><Relationship Id="rId_hyperlink_4982" Type="http://schemas.openxmlformats.org/officeDocument/2006/relationships/hyperlink" Target="http://&#1082;&#1074;&#1072;&#1083;&#1080;&#1090;&#1077;&#1090;-&#1085;&#1089;&#1082;.&#1088;&#1092;/index.php?route=product/product&amp;product_id=9021" TargetMode="External"/><Relationship Id="rId_hyperlink_4983" Type="http://schemas.openxmlformats.org/officeDocument/2006/relationships/hyperlink" Target="http://&#1082;&#1074;&#1072;&#1083;&#1080;&#1090;&#1077;&#1090;-&#1085;&#1089;&#1082;.&#1088;&#1092;/index.php?route=product/product&amp;product_id=8520" TargetMode="External"/><Relationship Id="rId_hyperlink_4984" Type="http://schemas.openxmlformats.org/officeDocument/2006/relationships/hyperlink" Target="http://&#1082;&#1074;&#1072;&#1083;&#1080;&#1090;&#1077;&#1090;-&#1085;&#1089;&#1082;.&#1088;&#1092;/index.php?route=product/product&amp;product_id=9022" TargetMode="External"/><Relationship Id="rId_hyperlink_4985" Type="http://schemas.openxmlformats.org/officeDocument/2006/relationships/hyperlink" Target="http://&#1082;&#1074;&#1072;&#1083;&#1080;&#1090;&#1077;&#1090;-&#1085;&#1089;&#1082;.&#1088;&#1092;/index.php?route=product/product&amp;product_id=4995" TargetMode="External"/><Relationship Id="rId_hyperlink_4986" Type="http://schemas.openxmlformats.org/officeDocument/2006/relationships/hyperlink" Target="http://&#1082;&#1074;&#1072;&#1083;&#1080;&#1090;&#1077;&#1090;-&#1085;&#1089;&#1082;.&#1088;&#1092;/index.php?route=product/product&amp;product_id=8796" TargetMode="External"/><Relationship Id="rId_hyperlink_4987" Type="http://schemas.openxmlformats.org/officeDocument/2006/relationships/hyperlink" Target="http://&#1082;&#1074;&#1072;&#1083;&#1080;&#1090;&#1077;&#1090;-&#1085;&#1089;&#1082;.&#1088;&#1092;/index.php?route=product/product&amp;product_id=4996" TargetMode="External"/><Relationship Id="rId_hyperlink_4988" Type="http://schemas.openxmlformats.org/officeDocument/2006/relationships/hyperlink" Target="http://&#1082;&#1074;&#1072;&#1083;&#1080;&#1090;&#1077;&#1090;-&#1085;&#1089;&#1082;.&#1088;&#1092;/index.php?route=product/product&amp;product_id=8240" TargetMode="External"/><Relationship Id="rId_hyperlink_4989" Type="http://schemas.openxmlformats.org/officeDocument/2006/relationships/hyperlink" Target="http://&#1082;&#1074;&#1072;&#1083;&#1080;&#1090;&#1077;&#1090;-&#1085;&#1089;&#1082;.&#1088;&#1092;/index.php?route=product/product&amp;product_id=4997" TargetMode="External"/><Relationship Id="rId_hyperlink_4990" Type="http://schemas.openxmlformats.org/officeDocument/2006/relationships/hyperlink" Target="http://&#1082;&#1074;&#1072;&#1083;&#1080;&#1090;&#1077;&#1090;-&#1085;&#1089;&#1082;.&#1088;&#1092;/index.php?route=product/product&amp;product_id=8028" TargetMode="External"/><Relationship Id="rId_hyperlink_4991" Type="http://schemas.openxmlformats.org/officeDocument/2006/relationships/hyperlink" Target="http://&#1082;&#1074;&#1072;&#1083;&#1080;&#1090;&#1077;&#1090;-&#1085;&#1089;&#1082;.&#1088;&#1092;/index.php?route=product/product&amp;product_id=5000" TargetMode="External"/><Relationship Id="rId_hyperlink_4992" Type="http://schemas.openxmlformats.org/officeDocument/2006/relationships/hyperlink" Target="http://&#1082;&#1074;&#1072;&#1083;&#1080;&#1090;&#1077;&#1090;-&#1085;&#1089;&#1082;.&#1088;&#1092;/index.php?route=product/product&amp;product_id=4999" TargetMode="External"/><Relationship Id="rId_hyperlink_4993" Type="http://schemas.openxmlformats.org/officeDocument/2006/relationships/hyperlink" Target="http://&#1082;&#1074;&#1072;&#1083;&#1080;&#1090;&#1077;&#1090;-&#1085;&#1089;&#1082;.&#1088;&#1092;/index.php?route=product/product&amp;product_id=4998" TargetMode="External"/><Relationship Id="rId_hyperlink_4994" Type="http://schemas.openxmlformats.org/officeDocument/2006/relationships/hyperlink" Target="http://&#1082;&#1074;&#1072;&#1083;&#1080;&#1090;&#1077;&#1090;-&#1085;&#1089;&#1082;.&#1088;&#1092;/index.php?route=product/product&amp;product_id=5016" TargetMode="External"/><Relationship Id="rId_hyperlink_4995" Type="http://schemas.openxmlformats.org/officeDocument/2006/relationships/hyperlink" Target="http://&#1082;&#1074;&#1072;&#1083;&#1080;&#1090;&#1077;&#1090;-&#1085;&#1089;&#1082;.&#1088;&#1092;/index.php?route=product/product&amp;product_id=5017" TargetMode="External"/><Relationship Id="rId_hyperlink_4996" Type="http://schemas.openxmlformats.org/officeDocument/2006/relationships/hyperlink" Target="http://&#1082;&#1074;&#1072;&#1083;&#1080;&#1090;&#1077;&#1090;-&#1085;&#1089;&#1082;.&#1088;&#1092;/index.php?route=product/product&amp;product_id=5018" TargetMode="External"/><Relationship Id="rId_hyperlink_4997" Type="http://schemas.openxmlformats.org/officeDocument/2006/relationships/hyperlink" Target="http://&#1082;&#1074;&#1072;&#1083;&#1080;&#1090;&#1077;&#1090;-&#1085;&#1089;&#1082;.&#1088;&#1092;/index.php?route=product/product&amp;product_id=5019" TargetMode="External"/><Relationship Id="rId_hyperlink_4998" Type="http://schemas.openxmlformats.org/officeDocument/2006/relationships/hyperlink" Target="http://&#1082;&#1074;&#1072;&#1083;&#1080;&#1090;&#1077;&#1090;-&#1085;&#1089;&#1082;.&#1088;&#1092;/index.php?route=product/product&amp;product_id=5002" TargetMode="External"/><Relationship Id="rId_hyperlink_4999" Type="http://schemas.openxmlformats.org/officeDocument/2006/relationships/hyperlink" Target="http://&#1082;&#1074;&#1072;&#1083;&#1080;&#1090;&#1077;&#1090;-&#1085;&#1089;&#1082;.&#1088;&#1092;/index.php?route=product/product&amp;product_id=7873" TargetMode="External"/><Relationship Id="rId_hyperlink_5000" Type="http://schemas.openxmlformats.org/officeDocument/2006/relationships/hyperlink" Target="http://&#1082;&#1074;&#1072;&#1083;&#1080;&#1090;&#1077;&#1090;-&#1085;&#1089;&#1082;.&#1088;&#1092;/index.php?route=product/product&amp;product_id=5001" TargetMode="External"/><Relationship Id="rId_hyperlink_5001" Type="http://schemas.openxmlformats.org/officeDocument/2006/relationships/hyperlink" Target="http://&#1082;&#1074;&#1072;&#1083;&#1080;&#1090;&#1077;&#1090;-&#1085;&#1089;&#1082;.&#1088;&#1092;/index.php?route=product/product&amp;product_id=5020" TargetMode="External"/><Relationship Id="rId_hyperlink_5002" Type="http://schemas.openxmlformats.org/officeDocument/2006/relationships/hyperlink" Target="http://&#1082;&#1074;&#1072;&#1083;&#1080;&#1090;&#1077;&#1090;-&#1085;&#1089;&#1082;.&#1088;&#1092;/index.php?route=product/product&amp;product_id=5004" TargetMode="External"/><Relationship Id="rId_hyperlink_5003" Type="http://schemas.openxmlformats.org/officeDocument/2006/relationships/hyperlink" Target="http://&#1082;&#1074;&#1072;&#1083;&#1080;&#1090;&#1077;&#1090;-&#1085;&#1089;&#1082;.&#1088;&#1092;/index.php?route=product/product&amp;product_id=5003" TargetMode="External"/><Relationship Id="rId_hyperlink_5004" Type="http://schemas.openxmlformats.org/officeDocument/2006/relationships/hyperlink" Target="http://&#1082;&#1074;&#1072;&#1083;&#1080;&#1090;&#1077;&#1090;-&#1085;&#1089;&#1082;.&#1088;&#1092;/index.php?route=product/product&amp;product_id=5021" TargetMode="External"/><Relationship Id="rId_hyperlink_5005" Type="http://schemas.openxmlformats.org/officeDocument/2006/relationships/hyperlink" Target="http://&#1082;&#1074;&#1072;&#1083;&#1080;&#1090;&#1077;&#1090;-&#1085;&#1089;&#1082;.&#1088;&#1092;/index.php?route=product/product&amp;product_id=5005" TargetMode="External"/><Relationship Id="rId_hyperlink_5006" Type="http://schemas.openxmlformats.org/officeDocument/2006/relationships/hyperlink" Target="http://&#1082;&#1074;&#1072;&#1083;&#1080;&#1090;&#1077;&#1090;-&#1085;&#1089;&#1082;.&#1088;&#1092;/index.php?route=product/product&amp;product_id=5006" TargetMode="External"/><Relationship Id="rId_hyperlink_5007" Type="http://schemas.openxmlformats.org/officeDocument/2006/relationships/hyperlink" Target="http://&#1082;&#1074;&#1072;&#1083;&#1080;&#1090;&#1077;&#1090;-&#1085;&#1089;&#1082;.&#1088;&#1092;/index.php?route=product/product&amp;product_id=5007" TargetMode="External"/><Relationship Id="rId_hyperlink_5008" Type="http://schemas.openxmlformats.org/officeDocument/2006/relationships/hyperlink" Target="http://&#1082;&#1074;&#1072;&#1083;&#1080;&#1090;&#1077;&#1090;-&#1085;&#1089;&#1082;.&#1088;&#1092;/index.php?route=product/product&amp;product_id=4981" TargetMode="External"/><Relationship Id="rId_hyperlink_5009" Type="http://schemas.openxmlformats.org/officeDocument/2006/relationships/hyperlink" Target="http://&#1082;&#1074;&#1072;&#1083;&#1080;&#1090;&#1077;&#1090;-&#1085;&#1089;&#1082;.&#1088;&#1092;/index.php?route=product/product&amp;product_id=4982" TargetMode="External"/><Relationship Id="rId_hyperlink_5010" Type="http://schemas.openxmlformats.org/officeDocument/2006/relationships/hyperlink" Target="http://&#1082;&#1074;&#1072;&#1083;&#1080;&#1090;&#1077;&#1090;-&#1085;&#1089;&#1082;.&#1088;&#1092;/index.php?route=product/product&amp;product_id=4983" TargetMode="External"/><Relationship Id="rId_hyperlink_5011" Type="http://schemas.openxmlformats.org/officeDocument/2006/relationships/hyperlink" Target="http://&#1082;&#1074;&#1072;&#1083;&#1080;&#1090;&#1077;&#1090;-&#1085;&#1089;&#1082;.&#1088;&#1092;/index.php?route=product/product&amp;product_id=4984" TargetMode="External"/><Relationship Id="rId_hyperlink_5012" Type="http://schemas.openxmlformats.org/officeDocument/2006/relationships/hyperlink" Target="http://&#1082;&#1074;&#1072;&#1083;&#1080;&#1090;&#1077;&#1090;-&#1085;&#1089;&#1082;.&#1088;&#1092;/index.php?route=product/product&amp;product_id=3154" TargetMode="External"/><Relationship Id="rId_hyperlink_5013" Type="http://schemas.openxmlformats.org/officeDocument/2006/relationships/hyperlink" Target="http://&#1082;&#1074;&#1072;&#1083;&#1080;&#1090;&#1077;&#1090;-&#1085;&#1089;&#1082;.&#1088;&#1092;/index.php?route=product/product&amp;product_id=3155" TargetMode="External"/><Relationship Id="rId_hyperlink_5014" Type="http://schemas.openxmlformats.org/officeDocument/2006/relationships/hyperlink" Target="http://&#1082;&#1074;&#1072;&#1083;&#1080;&#1090;&#1077;&#1090;-&#1085;&#1089;&#1082;.&#1088;&#1092;/index.php?route=product/product&amp;product_id=4976" TargetMode="External"/><Relationship Id="rId_hyperlink_5015" Type="http://schemas.openxmlformats.org/officeDocument/2006/relationships/hyperlink" Target="http://&#1082;&#1074;&#1072;&#1083;&#1080;&#1090;&#1077;&#1090;-&#1085;&#1089;&#1082;.&#1088;&#1092;/index.php?route=product/product&amp;product_id=4977" TargetMode="External"/><Relationship Id="rId_hyperlink_5016" Type="http://schemas.openxmlformats.org/officeDocument/2006/relationships/hyperlink" Target="http://&#1082;&#1074;&#1072;&#1083;&#1080;&#1090;&#1077;&#1090;-&#1085;&#1089;&#1082;.&#1088;&#1092;/index.php?route=product/product&amp;product_id=4978" TargetMode="External"/><Relationship Id="rId_hyperlink_5017" Type="http://schemas.openxmlformats.org/officeDocument/2006/relationships/hyperlink" Target="http://&#1082;&#1074;&#1072;&#1083;&#1080;&#1090;&#1077;&#1090;-&#1085;&#1089;&#1082;.&#1088;&#1092;/index.php?route=product/product&amp;product_id=4979" TargetMode="External"/><Relationship Id="rId_hyperlink_5018" Type="http://schemas.openxmlformats.org/officeDocument/2006/relationships/hyperlink" Target="http://&#1082;&#1074;&#1072;&#1083;&#1080;&#1090;&#1077;&#1090;-&#1085;&#1089;&#1082;.&#1088;&#1092;/index.php?route=product/product&amp;product_id=4980" TargetMode="External"/><Relationship Id="rId_hyperlink_5019" Type="http://schemas.openxmlformats.org/officeDocument/2006/relationships/hyperlink" Target="http://&#1082;&#1074;&#1072;&#1083;&#1080;&#1090;&#1077;&#1090;-&#1085;&#1089;&#1082;.&#1088;&#1092;/index.php?route=product/product&amp;product_id=3110" TargetMode="External"/><Relationship Id="rId_hyperlink_5020" Type="http://schemas.openxmlformats.org/officeDocument/2006/relationships/hyperlink" Target="http://&#1082;&#1074;&#1072;&#1083;&#1080;&#1090;&#1077;&#1090;-&#1085;&#1089;&#1082;.&#1088;&#1092;/index.php?route=product/product&amp;product_id=3102" TargetMode="External"/><Relationship Id="rId_hyperlink_5021" Type="http://schemas.openxmlformats.org/officeDocument/2006/relationships/hyperlink" Target="http://&#1082;&#1074;&#1072;&#1083;&#1080;&#1090;&#1077;&#1090;-&#1085;&#1089;&#1082;.&#1088;&#1092;/index.php?route=product/product&amp;product_id=8424" TargetMode="External"/><Relationship Id="rId_hyperlink_5022" Type="http://schemas.openxmlformats.org/officeDocument/2006/relationships/hyperlink" Target="http://&#1082;&#1074;&#1072;&#1083;&#1080;&#1090;&#1077;&#1090;-&#1085;&#1089;&#1082;.&#1088;&#1092;/index.php?route=product/product&amp;product_id=3103" TargetMode="External"/><Relationship Id="rId_hyperlink_5023" Type="http://schemas.openxmlformats.org/officeDocument/2006/relationships/hyperlink" Target="http://&#1082;&#1074;&#1072;&#1083;&#1080;&#1090;&#1077;&#1090;-&#1085;&#1089;&#1082;.&#1088;&#1092;/index.php?route=product/product&amp;product_id=3104" TargetMode="External"/><Relationship Id="rId_hyperlink_5024" Type="http://schemas.openxmlformats.org/officeDocument/2006/relationships/hyperlink" Target="http://&#1082;&#1074;&#1072;&#1083;&#1080;&#1090;&#1077;&#1090;-&#1085;&#1089;&#1082;.&#1088;&#1092;/index.php?route=product/product&amp;product_id=3101" TargetMode="External"/><Relationship Id="rId_hyperlink_5025" Type="http://schemas.openxmlformats.org/officeDocument/2006/relationships/hyperlink" Target="http://&#1082;&#1074;&#1072;&#1083;&#1080;&#1090;&#1077;&#1090;-&#1085;&#1089;&#1082;.&#1088;&#1092;/index.php?route=product/product&amp;product_id=3105" TargetMode="External"/><Relationship Id="rId_hyperlink_5026" Type="http://schemas.openxmlformats.org/officeDocument/2006/relationships/hyperlink" Target="http://&#1082;&#1074;&#1072;&#1083;&#1080;&#1090;&#1077;&#1090;-&#1085;&#1089;&#1082;.&#1088;&#1092;/index.php?route=product/product&amp;product_id=8619" TargetMode="External"/><Relationship Id="rId_hyperlink_5027" Type="http://schemas.openxmlformats.org/officeDocument/2006/relationships/hyperlink" Target="http://&#1082;&#1074;&#1072;&#1083;&#1080;&#1090;&#1077;&#1090;-&#1085;&#1089;&#1082;.&#1088;&#1092;/index.php?route=product/product&amp;product_id=3106" TargetMode="External"/><Relationship Id="rId_hyperlink_5028" Type="http://schemas.openxmlformats.org/officeDocument/2006/relationships/hyperlink" Target="http://&#1082;&#1074;&#1072;&#1083;&#1080;&#1090;&#1077;&#1090;-&#1085;&#1089;&#1082;.&#1088;&#1092;/index.php?route=product/product&amp;product_id=8486" TargetMode="External"/><Relationship Id="rId_hyperlink_5029" Type="http://schemas.openxmlformats.org/officeDocument/2006/relationships/hyperlink" Target="http://&#1082;&#1074;&#1072;&#1083;&#1080;&#1090;&#1077;&#1090;-&#1085;&#1089;&#1082;.&#1088;&#1092;/index.php?route=product/product&amp;product_id=8620" TargetMode="External"/><Relationship Id="rId_hyperlink_5030" Type="http://schemas.openxmlformats.org/officeDocument/2006/relationships/hyperlink" Target="http://&#1082;&#1074;&#1072;&#1083;&#1080;&#1090;&#1077;&#1090;-&#1085;&#1089;&#1082;.&#1088;&#1092;/index.php?route=product/product&amp;product_id=8067" TargetMode="External"/><Relationship Id="rId_hyperlink_5031" Type="http://schemas.openxmlformats.org/officeDocument/2006/relationships/hyperlink" Target="http://&#1082;&#1074;&#1072;&#1083;&#1080;&#1090;&#1077;&#1090;-&#1085;&#1089;&#1082;.&#1088;&#1092;/index.php?route=product/product&amp;product_id=3107" TargetMode="External"/><Relationship Id="rId_hyperlink_5032" Type="http://schemas.openxmlformats.org/officeDocument/2006/relationships/hyperlink" Target="http://&#1082;&#1074;&#1072;&#1083;&#1080;&#1090;&#1077;&#1090;-&#1085;&#1089;&#1082;.&#1088;&#1092;/index.php?route=product/product&amp;product_id=3108" TargetMode="External"/><Relationship Id="rId_hyperlink_5033" Type="http://schemas.openxmlformats.org/officeDocument/2006/relationships/hyperlink" Target="http://&#1082;&#1074;&#1072;&#1083;&#1080;&#1090;&#1077;&#1090;-&#1085;&#1089;&#1082;.&#1088;&#1092;/index.php?route=product/product&amp;product_id=8068" TargetMode="External"/><Relationship Id="rId_hyperlink_5034" Type="http://schemas.openxmlformats.org/officeDocument/2006/relationships/hyperlink" Target="http://&#1082;&#1074;&#1072;&#1083;&#1080;&#1090;&#1077;&#1090;-&#1085;&#1089;&#1082;.&#1088;&#1092;/index.php?route=product/product&amp;product_id=3109" TargetMode="External"/><Relationship Id="rId_hyperlink_5035" Type="http://schemas.openxmlformats.org/officeDocument/2006/relationships/hyperlink" Target="http://&#1082;&#1074;&#1072;&#1083;&#1080;&#1090;&#1077;&#1090;-&#1085;&#1089;&#1082;.&#1088;&#1092;/index.php?route=product/product&amp;product_id=3100" TargetMode="External"/><Relationship Id="rId_hyperlink_5036" Type="http://schemas.openxmlformats.org/officeDocument/2006/relationships/hyperlink" Target="http://&#1082;&#1074;&#1072;&#1083;&#1080;&#1090;&#1077;&#1090;-&#1085;&#1089;&#1082;.&#1088;&#1092;/index.php?route=product/product&amp;product_id=3097" TargetMode="External"/><Relationship Id="rId_hyperlink_5037" Type="http://schemas.openxmlformats.org/officeDocument/2006/relationships/hyperlink" Target="http://&#1082;&#1074;&#1072;&#1083;&#1080;&#1090;&#1077;&#1090;-&#1085;&#1089;&#1082;.&#1088;&#1092;/index.php?route=product/product&amp;product_id=3098" TargetMode="External"/><Relationship Id="rId_hyperlink_5038" Type="http://schemas.openxmlformats.org/officeDocument/2006/relationships/hyperlink" Target="http://&#1082;&#1074;&#1072;&#1083;&#1080;&#1090;&#1077;&#1090;-&#1085;&#1089;&#1082;.&#1088;&#1092;/index.php?route=product/product&amp;product_id=3099" TargetMode="External"/><Relationship Id="rId_hyperlink_5039" Type="http://schemas.openxmlformats.org/officeDocument/2006/relationships/hyperlink" Target="http://&#1082;&#1074;&#1072;&#1083;&#1080;&#1090;&#1077;&#1090;-&#1085;&#1089;&#1082;.&#1088;&#1092;/index.php?route=product/product&amp;product_id=4939" TargetMode="External"/><Relationship Id="rId_hyperlink_5040" Type="http://schemas.openxmlformats.org/officeDocument/2006/relationships/hyperlink" Target="http://&#1082;&#1074;&#1072;&#1083;&#1080;&#1090;&#1077;&#1090;-&#1085;&#1089;&#1082;.&#1088;&#1092;/index.php?route=product/product&amp;product_id=4941" TargetMode="External"/><Relationship Id="rId_hyperlink_5041" Type="http://schemas.openxmlformats.org/officeDocument/2006/relationships/hyperlink" Target="http://&#1082;&#1074;&#1072;&#1083;&#1080;&#1090;&#1077;&#1090;-&#1085;&#1089;&#1082;.&#1088;&#1092;/index.php?route=product/product&amp;product_id=4940" TargetMode="External"/><Relationship Id="rId_hyperlink_5042" Type="http://schemas.openxmlformats.org/officeDocument/2006/relationships/hyperlink" Target="http://&#1082;&#1074;&#1072;&#1083;&#1080;&#1090;&#1077;&#1090;-&#1085;&#1089;&#1082;.&#1088;&#1092;/index.php?route=product/product&amp;product_id=4942" TargetMode="External"/><Relationship Id="rId_hyperlink_5043" Type="http://schemas.openxmlformats.org/officeDocument/2006/relationships/hyperlink" Target="http://&#1082;&#1074;&#1072;&#1083;&#1080;&#1090;&#1077;&#1090;-&#1085;&#1089;&#1082;.&#1088;&#1092;/index.php?route=product/product&amp;product_id=4943" TargetMode="External"/><Relationship Id="rId_hyperlink_5044" Type="http://schemas.openxmlformats.org/officeDocument/2006/relationships/hyperlink" Target="http://&#1082;&#1074;&#1072;&#1083;&#1080;&#1090;&#1077;&#1090;-&#1085;&#1089;&#1082;.&#1088;&#1092;/index.php?route=product/product&amp;product_id=4944" TargetMode="External"/><Relationship Id="rId_hyperlink_5045" Type="http://schemas.openxmlformats.org/officeDocument/2006/relationships/hyperlink" Target="http://&#1082;&#1074;&#1072;&#1083;&#1080;&#1090;&#1077;&#1090;-&#1085;&#1089;&#1082;.&#1088;&#1092;/index.php?route=product/product&amp;product_id=8519" TargetMode="External"/><Relationship Id="rId_hyperlink_5046" Type="http://schemas.openxmlformats.org/officeDocument/2006/relationships/hyperlink" Target="http://&#1082;&#1074;&#1072;&#1083;&#1080;&#1090;&#1077;&#1090;-&#1085;&#1089;&#1082;.&#1088;&#1092;/index.php?route=product/product&amp;product_id=4945" TargetMode="External"/><Relationship Id="rId_hyperlink_5047" Type="http://schemas.openxmlformats.org/officeDocument/2006/relationships/hyperlink" Target="http://&#1082;&#1074;&#1072;&#1083;&#1080;&#1090;&#1077;&#1090;-&#1085;&#1089;&#1082;.&#1088;&#1092;/index.php?route=product/product&amp;product_id=4946" TargetMode="External"/><Relationship Id="rId_hyperlink_5048" Type="http://schemas.openxmlformats.org/officeDocument/2006/relationships/hyperlink" Target="http://&#1082;&#1074;&#1072;&#1083;&#1080;&#1090;&#1077;&#1090;-&#1085;&#1089;&#1082;.&#1088;&#1092;/index.php?route=product/product&amp;product_id=4947" TargetMode="External"/><Relationship Id="rId_hyperlink_5049" Type="http://schemas.openxmlformats.org/officeDocument/2006/relationships/hyperlink" Target="http://&#1082;&#1074;&#1072;&#1083;&#1080;&#1090;&#1077;&#1090;-&#1085;&#1089;&#1082;.&#1088;&#1092;/index.php?route=product/product&amp;product_id=8617" TargetMode="External"/><Relationship Id="rId_hyperlink_5050" Type="http://schemas.openxmlformats.org/officeDocument/2006/relationships/hyperlink" Target="http://&#1082;&#1074;&#1072;&#1083;&#1080;&#1090;&#1077;&#1090;-&#1085;&#1089;&#1082;.&#1088;&#1092;/index.php?route=product/product&amp;product_id=8983" TargetMode="External"/><Relationship Id="rId_hyperlink_5051" Type="http://schemas.openxmlformats.org/officeDocument/2006/relationships/hyperlink" Target="http://&#1082;&#1074;&#1072;&#1083;&#1080;&#1090;&#1077;&#1090;-&#1085;&#1089;&#1082;.&#1088;&#1092;/index.php?route=product/product&amp;product_id=3014" TargetMode="External"/><Relationship Id="rId_hyperlink_5052" Type="http://schemas.openxmlformats.org/officeDocument/2006/relationships/hyperlink" Target="http://&#1082;&#1074;&#1072;&#1083;&#1080;&#1090;&#1077;&#1090;-&#1085;&#1089;&#1082;.&#1088;&#1092;/index.php?route=product/product&amp;product_id=3015" TargetMode="External"/><Relationship Id="rId_hyperlink_5053" Type="http://schemas.openxmlformats.org/officeDocument/2006/relationships/hyperlink" Target="http://&#1082;&#1074;&#1072;&#1083;&#1080;&#1090;&#1077;&#1090;-&#1085;&#1089;&#1082;.&#1088;&#1092;/index.php?route=product/product&amp;product_id=3016" TargetMode="External"/><Relationship Id="rId_hyperlink_5054" Type="http://schemas.openxmlformats.org/officeDocument/2006/relationships/hyperlink" Target="http://&#1082;&#1074;&#1072;&#1083;&#1080;&#1090;&#1077;&#1090;-&#1085;&#1089;&#1082;.&#1088;&#1092;/index.php?route=product/product&amp;product_id=3017" TargetMode="External"/><Relationship Id="rId_hyperlink_5055" Type="http://schemas.openxmlformats.org/officeDocument/2006/relationships/hyperlink" Target="http://&#1082;&#1074;&#1072;&#1083;&#1080;&#1090;&#1077;&#1090;-&#1085;&#1089;&#1082;.&#1088;&#1092;/index.php?route=product/product&amp;product_id=3018" TargetMode="External"/><Relationship Id="rId_hyperlink_5056" Type="http://schemas.openxmlformats.org/officeDocument/2006/relationships/hyperlink" Target="http://&#1082;&#1074;&#1072;&#1083;&#1080;&#1090;&#1077;&#1090;-&#1085;&#1089;&#1082;.&#1088;&#1092;/index.php?route=product/product&amp;product_id=3020" TargetMode="External"/><Relationship Id="rId_hyperlink_5057" Type="http://schemas.openxmlformats.org/officeDocument/2006/relationships/hyperlink" Target="http://&#1082;&#1074;&#1072;&#1083;&#1080;&#1090;&#1077;&#1090;-&#1085;&#1089;&#1082;.&#1088;&#1092;/index.php?route=product/product&amp;product_id=3021" TargetMode="External"/><Relationship Id="rId_hyperlink_5058" Type="http://schemas.openxmlformats.org/officeDocument/2006/relationships/hyperlink" Target="http://&#1082;&#1074;&#1072;&#1083;&#1080;&#1090;&#1077;&#1090;-&#1085;&#1089;&#1082;.&#1088;&#1092;/index.php?route=product/product&amp;product_id=3019" TargetMode="External"/><Relationship Id="rId_hyperlink_5059" Type="http://schemas.openxmlformats.org/officeDocument/2006/relationships/hyperlink" Target="http://&#1082;&#1074;&#1072;&#1083;&#1080;&#1090;&#1077;&#1090;-&#1085;&#1089;&#1082;.&#1088;&#1092;/index.php?route=product/product&amp;product_id=3024" TargetMode="External"/><Relationship Id="rId_hyperlink_5060" Type="http://schemas.openxmlformats.org/officeDocument/2006/relationships/hyperlink" Target="http://&#1082;&#1074;&#1072;&#1083;&#1080;&#1090;&#1077;&#1090;-&#1085;&#1089;&#1082;.&#1088;&#1092;/index.php?route=product/product&amp;product_id=3025" TargetMode="External"/><Relationship Id="rId_hyperlink_5061" Type="http://schemas.openxmlformats.org/officeDocument/2006/relationships/hyperlink" Target="http://&#1082;&#1074;&#1072;&#1083;&#1080;&#1090;&#1077;&#1090;-&#1085;&#1089;&#1082;.&#1088;&#1092;/index.php?route=product/product&amp;product_id=3026" TargetMode="External"/><Relationship Id="rId_hyperlink_5062" Type="http://schemas.openxmlformats.org/officeDocument/2006/relationships/hyperlink" Target="http://&#1082;&#1074;&#1072;&#1083;&#1080;&#1090;&#1077;&#1090;-&#1085;&#1089;&#1082;.&#1088;&#1092;/index.php?route=product/product&amp;product_id=3027" TargetMode="External"/><Relationship Id="rId_hyperlink_5063" Type="http://schemas.openxmlformats.org/officeDocument/2006/relationships/hyperlink" Target="http://&#1082;&#1074;&#1072;&#1083;&#1080;&#1090;&#1077;&#1090;-&#1085;&#1089;&#1082;.&#1088;&#1092;/index.php?route=product/product&amp;product_id=7529" TargetMode="External"/><Relationship Id="rId_hyperlink_5064" Type="http://schemas.openxmlformats.org/officeDocument/2006/relationships/hyperlink" Target="http://&#1082;&#1074;&#1072;&#1083;&#1080;&#1090;&#1077;&#1090;-&#1085;&#1089;&#1082;.&#1088;&#1092;/index.php?route=product/product&amp;product_id=3029" TargetMode="External"/><Relationship Id="rId_hyperlink_5065" Type="http://schemas.openxmlformats.org/officeDocument/2006/relationships/hyperlink" Target="http://&#1082;&#1074;&#1072;&#1083;&#1080;&#1090;&#1077;&#1090;-&#1085;&#1089;&#1082;.&#1088;&#1092;/index.php?route=product/product&amp;product_id=3028" TargetMode="External"/><Relationship Id="rId_hyperlink_5066" Type="http://schemas.openxmlformats.org/officeDocument/2006/relationships/hyperlink" Target="http://&#1082;&#1074;&#1072;&#1083;&#1080;&#1090;&#1077;&#1090;-&#1085;&#1089;&#1082;.&#1088;&#1092;/index.php?route=product/product&amp;product_id=8394" TargetMode="External"/><Relationship Id="rId_hyperlink_5067" Type="http://schemas.openxmlformats.org/officeDocument/2006/relationships/hyperlink" Target="http://&#1082;&#1074;&#1072;&#1083;&#1080;&#1090;&#1077;&#1090;-&#1085;&#1089;&#1082;.&#1088;&#1092;/index.php?route=product/product&amp;product_id=7530" TargetMode="External"/><Relationship Id="rId_hyperlink_5068" Type="http://schemas.openxmlformats.org/officeDocument/2006/relationships/hyperlink" Target="http://&#1082;&#1074;&#1072;&#1083;&#1080;&#1090;&#1077;&#1090;-&#1085;&#1089;&#1082;.&#1088;&#1092;/index.php?route=product/product&amp;product_id=7531" TargetMode="External"/><Relationship Id="rId_hyperlink_5069" Type="http://schemas.openxmlformats.org/officeDocument/2006/relationships/hyperlink" Target="http://&#1082;&#1074;&#1072;&#1083;&#1080;&#1090;&#1077;&#1090;-&#1085;&#1089;&#1082;.&#1088;&#1092;/index.php?route=product/product&amp;product_id=3031" TargetMode="External"/><Relationship Id="rId_hyperlink_5070" Type="http://schemas.openxmlformats.org/officeDocument/2006/relationships/hyperlink" Target="http://&#1082;&#1074;&#1072;&#1083;&#1080;&#1090;&#1077;&#1090;-&#1085;&#1089;&#1082;.&#1088;&#1092;/index.php?route=product/product&amp;product_id=3030" TargetMode="External"/><Relationship Id="rId_hyperlink_5071" Type="http://schemas.openxmlformats.org/officeDocument/2006/relationships/hyperlink" Target="http://&#1082;&#1074;&#1072;&#1083;&#1080;&#1090;&#1077;&#1090;-&#1085;&#1089;&#1082;.&#1088;&#1092;/index.php?route=product/product&amp;product_id=3032" TargetMode="External"/><Relationship Id="rId_hyperlink_5072" Type="http://schemas.openxmlformats.org/officeDocument/2006/relationships/hyperlink" Target="http://&#1082;&#1074;&#1072;&#1083;&#1080;&#1090;&#1077;&#1090;-&#1085;&#1089;&#1082;.&#1088;&#1092;/index.php?route=product/product&amp;product_id=3034" TargetMode="External"/><Relationship Id="rId_hyperlink_5073" Type="http://schemas.openxmlformats.org/officeDocument/2006/relationships/hyperlink" Target="http://&#1082;&#1074;&#1072;&#1083;&#1080;&#1090;&#1077;&#1090;-&#1085;&#1089;&#1082;.&#1088;&#1092;/index.php?route=product/product&amp;product_id=3036" TargetMode="External"/><Relationship Id="rId_hyperlink_5074" Type="http://schemas.openxmlformats.org/officeDocument/2006/relationships/hyperlink" Target="http://&#1082;&#1074;&#1072;&#1083;&#1080;&#1090;&#1077;&#1090;-&#1085;&#1089;&#1082;.&#1088;&#1092;/index.php?route=product/product&amp;product_id=8484" TargetMode="External"/><Relationship Id="rId_hyperlink_5075" Type="http://schemas.openxmlformats.org/officeDocument/2006/relationships/hyperlink" Target="http://&#1082;&#1074;&#1072;&#1083;&#1080;&#1090;&#1077;&#1090;-&#1085;&#1089;&#1082;.&#1088;&#1092;/index.php?route=product/product&amp;product_id=3033" TargetMode="External"/><Relationship Id="rId_hyperlink_5076" Type="http://schemas.openxmlformats.org/officeDocument/2006/relationships/hyperlink" Target="http://&#1082;&#1074;&#1072;&#1083;&#1080;&#1090;&#1077;&#1090;-&#1085;&#1089;&#1082;.&#1088;&#1092;/index.php?route=product/product&amp;product_id=3035" TargetMode="External"/><Relationship Id="rId_hyperlink_5077" Type="http://schemas.openxmlformats.org/officeDocument/2006/relationships/hyperlink" Target="http://&#1082;&#1074;&#1072;&#1083;&#1080;&#1090;&#1077;&#1090;-&#1085;&#1089;&#1082;.&#1088;&#1092;/index.php?route=product/product&amp;product_id=3037" TargetMode="External"/><Relationship Id="rId_hyperlink_5078" Type="http://schemas.openxmlformats.org/officeDocument/2006/relationships/hyperlink" Target="http://&#1082;&#1074;&#1072;&#1083;&#1080;&#1090;&#1077;&#1090;-&#1085;&#1089;&#1082;.&#1088;&#1092;/index.php?route=product/product&amp;product_id=8063" TargetMode="External"/><Relationship Id="rId_hyperlink_5079" Type="http://schemas.openxmlformats.org/officeDocument/2006/relationships/hyperlink" Target="http://&#1082;&#1074;&#1072;&#1083;&#1080;&#1090;&#1077;&#1090;-&#1085;&#1089;&#1082;.&#1088;&#1092;/index.php?route=product/product&amp;product_id=3041" TargetMode="External"/><Relationship Id="rId_hyperlink_5080" Type="http://schemas.openxmlformats.org/officeDocument/2006/relationships/hyperlink" Target="http://&#1082;&#1074;&#1072;&#1083;&#1080;&#1090;&#1077;&#1090;-&#1085;&#1089;&#1082;.&#1088;&#1092;/index.php?route=product/product&amp;product_id=3038" TargetMode="External"/><Relationship Id="rId_hyperlink_5081" Type="http://schemas.openxmlformats.org/officeDocument/2006/relationships/hyperlink" Target="http://&#1082;&#1074;&#1072;&#1083;&#1080;&#1090;&#1077;&#1090;-&#1085;&#1089;&#1082;.&#1088;&#1092;/index.php?route=product/product&amp;product_id=3039" TargetMode="External"/><Relationship Id="rId_hyperlink_5082" Type="http://schemas.openxmlformats.org/officeDocument/2006/relationships/hyperlink" Target="http://&#1082;&#1074;&#1072;&#1083;&#1080;&#1090;&#1077;&#1090;-&#1085;&#1089;&#1082;.&#1088;&#1092;/index.php?route=product/product&amp;product_id=3040" TargetMode="External"/><Relationship Id="rId_hyperlink_5083" Type="http://schemas.openxmlformats.org/officeDocument/2006/relationships/hyperlink" Target="http://&#1082;&#1074;&#1072;&#1083;&#1080;&#1090;&#1077;&#1090;-&#1085;&#1089;&#1082;.&#1088;&#1092;/index.php?route=product/product&amp;product_id=3022" TargetMode="External"/><Relationship Id="rId_hyperlink_5084" Type="http://schemas.openxmlformats.org/officeDocument/2006/relationships/hyperlink" Target="http://&#1082;&#1074;&#1072;&#1083;&#1080;&#1090;&#1077;&#1090;-&#1085;&#1089;&#1082;.&#1088;&#1092;/index.php?route=product/product&amp;product_id=3023" TargetMode="External"/><Relationship Id="rId_hyperlink_5085" Type="http://schemas.openxmlformats.org/officeDocument/2006/relationships/hyperlink" Target="http://&#1082;&#1074;&#1072;&#1083;&#1080;&#1090;&#1077;&#1090;-&#1085;&#1089;&#1082;.&#1088;&#1092;/index.php?route=product/product&amp;product_id=8062" TargetMode="External"/><Relationship Id="rId_hyperlink_5086" Type="http://schemas.openxmlformats.org/officeDocument/2006/relationships/hyperlink" Target="http://&#1082;&#1074;&#1072;&#1083;&#1080;&#1090;&#1077;&#1090;-&#1085;&#1089;&#1082;.&#1088;&#1092;/index.php?route=product/product&amp;product_id=8061" TargetMode="External"/><Relationship Id="rId_hyperlink_5087" Type="http://schemas.openxmlformats.org/officeDocument/2006/relationships/hyperlink" Target="http://&#1082;&#1074;&#1072;&#1083;&#1080;&#1090;&#1077;&#1090;-&#1085;&#1089;&#1082;.&#1088;&#1092;/index.php?route=product/product&amp;product_id=8064" TargetMode="External"/><Relationship Id="rId_hyperlink_5088" Type="http://schemas.openxmlformats.org/officeDocument/2006/relationships/hyperlink" Target="http://&#1082;&#1074;&#1072;&#1083;&#1080;&#1090;&#1077;&#1090;-&#1085;&#1089;&#1082;.&#1088;&#1092;/index.php?route=product/product&amp;product_id=3042" TargetMode="External"/><Relationship Id="rId_hyperlink_5089" Type="http://schemas.openxmlformats.org/officeDocument/2006/relationships/hyperlink" Target="http://&#1082;&#1074;&#1072;&#1083;&#1080;&#1090;&#1077;&#1090;-&#1085;&#1089;&#1082;.&#1088;&#1092;/index.php?route=product/product&amp;product_id=3043" TargetMode="External"/><Relationship Id="rId_hyperlink_5090" Type="http://schemas.openxmlformats.org/officeDocument/2006/relationships/hyperlink" Target="http://&#1082;&#1074;&#1072;&#1083;&#1080;&#1090;&#1077;&#1090;-&#1085;&#1089;&#1082;.&#1088;&#1092;/index.php?route=product/product&amp;product_id=3045" TargetMode="External"/><Relationship Id="rId_hyperlink_5091" Type="http://schemas.openxmlformats.org/officeDocument/2006/relationships/hyperlink" Target="http://&#1082;&#1074;&#1072;&#1083;&#1080;&#1090;&#1077;&#1090;-&#1085;&#1089;&#1082;.&#1088;&#1092;/index.php?route=product/product&amp;product_id=4654" TargetMode="External"/><Relationship Id="rId_hyperlink_5092" Type="http://schemas.openxmlformats.org/officeDocument/2006/relationships/hyperlink" Target="http://&#1082;&#1074;&#1072;&#1083;&#1080;&#1090;&#1077;&#1090;-&#1085;&#1089;&#1082;.&#1088;&#1092;/index.php?route=product/product&amp;product_id=3013" TargetMode="External"/><Relationship Id="rId_hyperlink_5093" Type="http://schemas.openxmlformats.org/officeDocument/2006/relationships/hyperlink" Target="http://&#1082;&#1074;&#1072;&#1083;&#1080;&#1090;&#1077;&#1090;-&#1085;&#1089;&#1082;.&#1088;&#1092;/index.php?route=product/product&amp;product_id=52" TargetMode="External"/><Relationship Id="rId_hyperlink_5094" Type="http://schemas.openxmlformats.org/officeDocument/2006/relationships/hyperlink" Target="http://&#1082;&#1074;&#1072;&#1083;&#1080;&#1090;&#1077;&#1090;-&#1085;&#1089;&#1082;.&#1088;&#1092;/index.php?route=product/product&amp;product_id=60" TargetMode="External"/><Relationship Id="rId_hyperlink_5095" Type="http://schemas.openxmlformats.org/officeDocument/2006/relationships/hyperlink" Target="http://&#1082;&#1074;&#1072;&#1083;&#1080;&#1090;&#1077;&#1090;-&#1085;&#1089;&#1082;.&#1088;&#1092;/index.php?route=product/product&amp;product_id=53" TargetMode="External"/><Relationship Id="rId_hyperlink_5096" Type="http://schemas.openxmlformats.org/officeDocument/2006/relationships/hyperlink" Target="http://&#1082;&#1074;&#1072;&#1083;&#1080;&#1090;&#1077;&#1090;-&#1085;&#1089;&#1082;.&#1088;&#1092;/index.php?route=product/product&amp;product_id=55" TargetMode="External"/><Relationship Id="rId_hyperlink_5097" Type="http://schemas.openxmlformats.org/officeDocument/2006/relationships/hyperlink" Target="http://&#1082;&#1074;&#1072;&#1083;&#1080;&#1090;&#1077;&#1090;-&#1085;&#1089;&#1082;.&#1088;&#1092;/index.php?route=product/product&amp;product_id=56" TargetMode="External"/><Relationship Id="rId_hyperlink_5098" Type="http://schemas.openxmlformats.org/officeDocument/2006/relationships/hyperlink" Target="http://&#1082;&#1074;&#1072;&#1083;&#1080;&#1090;&#1077;&#1090;-&#1085;&#1089;&#1082;.&#1088;&#1092;/index.php?route=product/product&amp;product_id=54" TargetMode="External"/><Relationship Id="rId_hyperlink_5099" Type="http://schemas.openxmlformats.org/officeDocument/2006/relationships/hyperlink" Target="http://&#1082;&#1074;&#1072;&#1083;&#1080;&#1090;&#1077;&#1090;-&#1085;&#1089;&#1082;.&#1088;&#1092;/index.php?route=product/product&amp;product_id=7184" TargetMode="External"/><Relationship Id="rId_hyperlink_5100" Type="http://schemas.openxmlformats.org/officeDocument/2006/relationships/hyperlink" Target="http://&#1082;&#1074;&#1072;&#1083;&#1080;&#1090;&#1077;&#1090;-&#1085;&#1089;&#1082;.&#1088;&#1092;/index.php?route=product/product&amp;product_id=57" TargetMode="External"/><Relationship Id="rId_hyperlink_5101" Type="http://schemas.openxmlformats.org/officeDocument/2006/relationships/hyperlink" Target="http://&#1082;&#1074;&#1072;&#1083;&#1080;&#1090;&#1077;&#1090;-&#1085;&#1089;&#1082;.&#1088;&#1092;/index.php?route=product/product&amp;product_id=58" TargetMode="External"/><Relationship Id="rId_hyperlink_5102" Type="http://schemas.openxmlformats.org/officeDocument/2006/relationships/hyperlink" Target="http://&#1082;&#1074;&#1072;&#1083;&#1080;&#1090;&#1077;&#1090;-&#1085;&#1089;&#1082;.&#1088;&#1092;/index.php?route=product/product&amp;product_id=61" TargetMode="External"/><Relationship Id="rId_hyperlink_5103" Type="http://schemas.openxmlformats.org/officeDocument/2006/relationships/hyperlink" Target="http://&#1082;&#1074;&#1072;&#1083;&#1080;&#1090;&#1077;&#1090;-&#1085;&#1089;&#1082;.&#1088;&#1092;/index.php?route=product/product&amp;product_id=59" TargetMode="External"/><Relationship Id="rId_hyperlink_5104" Type="http://schemas.openxmlformats.org/officeDocument/2006/relationships/hyperlink" Target="http://&#1082;&#1074;&#1072;&#1083;&#1080;&#1090;&#1077;&#1090;-&#1085;&#1089;&#1082;.&#1088;&#1092;/index.php?route=product/product&amp;product_id=62" TargetMode="External"/><Relationship Id="rId_hyperlink_5105" Type="http://schemas.openxmlformats.org/officeDocument/2006/relationships/hyperlink" Target="http://&#1082;&#1074;&#1072;&#1083;&#1080;&#1090;&#1077;&#1090;-&#1085;&#1089;&#1082;.&#1088;&#1092;/index.php?route=product/product&amp;product_id=50" TargetMode="External"/><Relationship Id="rId_hyperlink_5106" Type="http://schemas.openxmlformats.org/officeDocument/2006/relationships/hyperlink" Target="http://&#1082;&#1074;&#1072;&#1083;&#1080;&#1090;&#1077;&#1090;-&#1085;&#1089;&#1082;.&#1088;&#1092;/index.php?route=product/product&amp;product_id=51" TargetMode="External"/><Relationship Id="rId_hyperlink_5107" Type="http://schemas.openxmlformats.org/officeDocument/2006/relationships/hyperlink" Target="http://&#1082;&#1074;&#1072;&#1083;&#1080;&#1090;&#1077;&#1090;-&#1085;&#1089;&#1082;.&#1088;&#1092;/index.php?route=product/product&amp;product_id=75" TargetMode="External"/><Relationship Id="rId_hyperlink_5108" Type="http://schemas.openxmlformats.org/officeDocument/2006/relationships/hyperlink" Target="http://&#1082;&#1074;&#1072;&#1083;&#1080;&#1090;&#1077;&#1090;-&#1085;&#1089;&#1082;.&#1088;&#1092;/index.php?route=product/product&amp;product_id=77" TargetMode="External"/><Relationship Id="rId_hyperlink_5109" Type="http://schemas.openxmlformats.org/officeDocument/2006/relationships/hyperlink" Target="http://&#1082;&#1074;&#1072;&#1083;&#1080;&#1090;&#1077;&#1090;-&#1085;&#1089;&#1082;.&#1088;&#1092;/index.php?route=product/product&amp;product_id=76" TargetMode="External"/><Relationship Id="rId_hyperlink_5110" Type="http://schemas.openxmlformats.org/officeDocument/2006/relationships/hyperlink" Target="http://&#1082;&#1074;&#1072;&#1083;&#1080;&#1090;&#1077;&#1090;-&#1085;&#1089;&#1082;.&#1088;&#1092;/index.php?route=product/product&amp;product_id=78" TargetMode="External"/><Relationship Id="rId_hyperlink_5111" Type="http://schemas.openxmlformats.org/officeDocument/2006/relationships/hyperlink" Target="http://&#1082;&#1074;&#1072;&#1083;&#1080;&#1090;&#1077;&#1090;-&#1085;&#1089;&#1082;.&#1088;&#1092;/index.php?route=product/product&amp;product_id=80" TargetMode="External"/><Relationship Id="rId_hyperlink_5112" Type="http://schemas.openxmlformats.org/officeDocument/2006/relationships/hyperlink" Target="http://&#1082;&#1074;&#1072;&#1083;&#1080;&#1090;&#1077;&#1090;-&#1085;&#1089;&#1082;.&#1088;&#1092;/index.php?route=product/product&amp;product_id=79" TargetMode="External"/><Relationship Id="rId_hyperlink_5113" Type="http://schemas.openxmlformats.org/officeDocument/2006/relationships/hyperlink" Target="http://&#1082;&#1074;&#1072;&#1083;&#1080;&#1090;&#1077;&#1090;-&#1085;&#1089;&#1082;.&#1088;&#1092;/index.php?route=product/product&amp;product_id=85" TargetMode="External"/><Relationship Id="rId_hyperlink_5114" Type="http://schemas.openxmlformats.org/officeDocument/2006/relationships/hyperlink" Target="http://&#1082;&#1074;&#1072;&#1083;&#1080;&#1090;&#1077;&#1090;-&#1085;&#1089;&#1082;.&#1088;&#1092;/index.php?route=product/product&amp;product_id=84" TargetMode="External"/><Relationship Id="rId_hyperlink_5115" Type="http://schemas.openxmlformats.org/officeDocument/2006/relationships/hyperlink" Target="http://&#1082;&#1074;&#1072;&#1083;&#1080;&#1090;&#1077;&#1090;-&#1085;&#1089;&#1082;.&#1088;&#1092;/index.php?route=product/product&amp;product_id=83" TargetMode="External"/><Relationship Id="rId_hyperlink_5116" Type="http://schemas.openxmlformats.org/officeDocument/2006/relationships/hyperlink" Target="http://&#1082;&#1074;&#1072;&#1083;&#1080;&#1090;&#1077;&#1090;-&#1085;&#1089;&#1082;.&#1088;&#1092;/index.php?route=product/product&amp;product_id=7190" TargetMode="External"/><Relationship Id="rId_hyperlink_5117" Type="http://schemas.openxmlformats.org/officeDocument/2006/relationships/hyperlink" Target="http://&#1082;&#1074;&#1072;&#1083;&#1080;&#1090;&#1077;&#1090;-&#1085;&#1089;&#1082;.&#1088;&#1092;/index.php?route=product/product&amp;product_id=87" TargetMode="External"/><Relationship Id="rId_hyperlink_5118" Type="http://schemas.openxmlformats.org/officeDocument/2006/relationships/hyperlink" Target="http://&#1082;&#1074;&#1072;&#1083;&#1080;&#1090;&#1077;&#1090;-&#1085;&#1089;&#1082;.&#1088;&#1092;/index.php?route=product/product&amp;product_id=86" TargetMode="External"/><Relationship Id="rId_hyperlink_5119" Type="http://schemas.openxmlformats.org/officeDocument/2006/relationships/hyperlink" Target="http://&#1082;&#1074;&#1072;&#1083;&#1080;&#1090;&#1077;&#1090;-&#1085;&#1089;&#1082;.&#1088;&#1092;/index.php?route=product/product&amp;product_id=90" TargetMode="External"/><Relationship Id="rId_hyperlink_5120" Type="http://schemas.openxmlformats.org/officeDocument/2006/relationships/hyperlink" Target="http://&#1082;&#1074;&#1072;&#1083;&#1080;&#1090;&#1077;&#1090;-&#1085;&#1089;&#1082;.&#1088;&#1092;/index.php?route=product/product&amp;product_id=89" TargetMode="External"/><Relationship Id="rId_hyperlink_5121" Type="http://schemas.openxmlformats.org/officeDocument/2006/relationships/hyperlink" Target="http://&#1082;&#1074;&#1072;&#1083;&#1080;&#1090;&#1077;&#1090;-&#1085;&#1089;&#1082;.&#1088;&#1092;/index.php?route=product/product&amp;product_id=88" TargetMode="External"/><Relationship Id="rId_hyperlink_5122" Type="http://schemas.openxmlformats.org/officeDocument/2006/relationships/hyperlink" Target="http://&#1082;&#1074;&#1072;&#1083;&#1080;&#1090;&#1077;&#1090;-&#1085;&#1089;&#1082;.&#1088;&#1092;/index.php?route=product/product&amp;product_id=92" TargetMode="External"/><Relationship Id="rId_hyperlink_5123" Type="http://schemas.openxmlformats.org/officeDocument/2006/relationships/hyperlink" Target="http://&#1082;&#1074;&#1072;&#1083;&#1080;&#1090;&#1077;&#1090;-&#1085;&#1089;&#1082;.&#1088;&#1092;/index.php?route=product/product&amp;product_id=93" TargetMode="External"/><Relationship Id="rId_hyperlink_5124" Type="http://schemas.openxmlformats.org/officeDocument/2006/relationships/hyperlink" Target="http://&#1082;&#1074;&#1072;&#1083;&#1080;&#1090;&#1077;&#1090;-&#1085;&#1089;&#1082;.&#1088;&#1092;/index.php?route=product/product&amp;product_id=91" TargetMode="External"/><Relationship Id="rId_hyperlink_5125" Type="http://schemas.openxmlformats.org/officeDocument/2006/relationships/hyperlink" Target="http://&#1082;&#1074;&#1072;&#1083;&#1080;&#1090;&#1077;&#1090;-&#1085;&#1089;&#1082;.&#1088;&#1092;/index.php?route=product/product&amp;product_id=8370" TargetMode="External"/><Relationship Id="rId_hyperlink_5126" Type="http://schemas.openxmlformats.org/officeDocument/2006/relationships/hyperlink" Target="http://&#1082;&#1074;&#1072;&#1083;&#1080;&#1090;&#1077;&#1090;-&#1085;&#1089;&#1082;.&#1088;&#1092;/index.php?route=product/product&amp;product_id=8912" TargetMode="External"/><Relationship Id="rId_hyperlink_5127" Type="http://schemas.openxmlformats.org/officeDocument/2006/relationships/hyperlink" Target="http://&#1082;&#1074;&#1072;&#1083;&#1080;&#1090;&#1077;&#1090;-&#1085;&#1089;&#1082;.&#1088;&#1092;/index.php?route=product/product&amp;product_id=81" TargetMode="External"/><Relationship Id="rId_hyperlink_5128" Type="http://schemas.openxmlformats.org/officeDocument/2006/relationships/hyperlink" Target="http://&#1082;&#1074;&#1072;&#1083;&#1080;&#1090;&#1077;&#1090;-&#1085;&#1089;&#1082;.&#1088;&#1092;/index.php?route=product/product&amp;product_id=82" TargetMode="External"/><Relationship Id="rId_hyperlink_5129" Type="http://schemas.openxmlformats.org/officeDocument/2006/relationships/hyperlink" Target="http://&#1082;&#1074;&#1072;&#1083;&#1080;&#1090;&#1077;&#1090;-&#1085;&#1089;&#1082;.&#1088;&#1092;/index.php?route=product/product&amp;product_id=7191" TargetMode="External"/><Relationship Id="rId_hyperlink_5130" Type="http://schemas.openxmlformats.org/officeDocument/2006/relationships/hyperlink" Target="http://&#1082;&#1074;&#1072;&#1083;&#1080;&#1090;&#1077;&#1090;-&#1085;&#1089;&#1082;.&#1088;&#1092;/index.php?route=product/product&amp;product_id=96" TargetMode="External"/><Relationship Id="rId_hyperlink_5131" Type="http://schemas.openxmlformats.org/officeDocument/2006/relationships/hyperlink" Target="http://&#1082;&#1074;&#1072;&#1083;&#1080;&#1090;&#1077;&#1090;-&#1085;&#1089;&#1082;.&#1088;&#1092;/index.php?route=product/product&amp;product_id=95" TargetMode="External"/><Relationship Id="rId_hyperlink_5132" Type="http://schemas.openxmlformats.org/officeDocument/2006/relationships/hyperlink" Target="http://&#1082;&#1074;&#1072;&#1083;&#1080;&#1090;&#1077;&#1090;-&#1085;&#1089;&#1082;.&#1088;&#1092;/index.php?route=product/product&amp;product_id=94" TargetMode="External"/><Relationship Id="rId_hyperlink_5133" Type="http://schemas.openxmlformats.org/officeDocument/2006/relationships/hyperlink" Target="http://&#1082;&#1074;&#1072;&#1083;&#1080;&#1090;&#1077;&#1090;-&#1085;&#1089;&#1082;.&#1088;&#1092;/index.php?route=product/product&amp;product_id=98" TargetMode="External"/><Relationship Id="rId_hyperlink_5134" Type="http://schemas.openxmlformats.org/officeDocument/2006/relationships/hyperlink" Target="http://&#1082;&#1074;&#1072;&#1083;&#1080;&#1090;&#1077;&#1090;-&#1085;&#1089;&#1082;.&#1088;&#1092;/index.php?route=product/product&amp;product_id=8671" TargetMode="External"/><Relationship Id="rId_hyperlink_5135" Type="http://schemas.openxmlformats.org/officeDocument/2006/relationships/hyperlink" Target="http://&#1082;&#1074;&#1072;&#1083;&#1080;&#1090;&#1077;&#1090;-&#1085;&#1089;&#1082;.&#1088;&#1092;/index.php?route=product/product&amp;product_id=97" TargetMode="External"/><Relationship Id="rId_hyperlink_5136" Type="http://schemas.openxmlformats.org/officeDocument/2006/relationships/hyperlink" Target="http://&#1082;&#1074;&#1072;&#1083;&#1080;&#1090;&#1077;&#1090;-&#1085;&#1089;&#1082;.&#1088;&#1092;/index.php?route=product/product&amp;product_id=8913" TargetMode="External"/><Relationship Id="rId_hyperlink_5137" Type="http://schemas.openxmlformats.org/officeDocument/2006/relationships/hyperlink" Target="http://&#1082;&#1074;&#1072;&#1083;&#1080;&#1090;&#1077;&#1090;-&#1085;&#1089;&#1082;.&#1088;&#1092;/index.php?route=product/product&amp;product_id=8811" TargetMode="External"/><Relationship Id="rId_hyperlink_5138" Type="http://schemas.openxmlformats.org/officeDocument/2006/relationships/hyperlink" Target="http://&#1082;&#1074;&#1072;&#1083;&#1080;&#1090;&#1077;&#1090;-&#1085;&#1089;&#1082;.&#1088;&#1092;/index.php?route=product/product&amp;product_id=99" TargetMode="External"/><Relationship Id="rId_hyperlink_5139" Type="http://schemas.openxmlformats.org/officeDocument/2006/relationships/hyperlink" Target="http://&#1082;&#1074;&#1072;&#1083;&#1080;&#1090;&#1077;&#1090;-&#1085;&#1089;&#1082;.&#1088;&#1092;/index.php?route=product/product&amp;product_id=100" TargetMode="External"/><Relationship Id="rId_hyperlink_5140" Type="http://schemas.openxmlformats.org/officeDocument/2006/relationships/hyperlink" Target="http://&#1082;&#1074;&#1072;&#1083;&#1080;&#1090;&#1077;&#1090;-&#1085;&#1089;&#1082;.&#1088;&#1092;/index.php?route=product/product&amp;product_id=102" TargetMode="External"/><Relationship Id="rId_hyperlink_5141" Type="http://schemas.openxmlformats.org/officeDocument/2006/relationships/hyperlink" Target="http://&#1082;&#1074;&#1072;&#1083;&#1080;&#1090;&#1077;&#1090;-&#1085;&#1089;&#1082;.&#1088;&#1092;/index.php?route=product/product&amp;product_id=101" TargetMode="External"/><Relationship Id="rId_hyperlink_5142" Type="http://schemas.openxmlformats.org/officeDocument/2006/relationships/hyperlink" Target="http://&#1082;&#1074;&#1072;&#1083;&#1080;&#1090;&#1077;&#1090;-&#1085;&#1089;&#1082;.&#1088;&#1092;/index.php?route=product/product&amp;product_id=105" TargetMode="External"/><Relationship Id="rId_hyperlink_5143" Type="http://schemas.openxmlformats.org/officeDocument/2006/relationships/hyperlink" Target="http://&#1082;&#1074;&#1072;&#1083;&#1080;&#1090;&#1077;&#1090;-&#1085;&#1089;&#1082;.&#1088;&#1092;/index.php?route=product/product&amp;product_id=104" TargetMode="External"/><Relationship Id="rId_hyperlink_5144" Type="http://schemas.openxmlformats.org/officeDocument/2006/relationships/hyperlink" Target="http://&#1082;&#1074;&#1072;&#1083;&#1080;&#1090;&#1077;&#1090;-&#1085;&#1089;&#1082;.&#1088;&#1092;/index.php?route=product/product&amp;product_id=103" TargetMode="External"/><Relationship Id="rId_hyperlink_5145" Type="http://schemas.openxmlformats.org/officeDocument/2006/relationships/hyperlink" Target="http://&#1082;&#1074;&#1072;&#1083;&#1080;&#1090;&#1077;&#1090;-&#1085;&#1089;&#1082;.&#1088;&#1092;/index.php?route=product/product&amp;product_id=107" TargetMode="External"/><Relationship Id="rId_hyperlink_5146" Type="http://schemas.openxmlformats.org/officeDocument/2006/relationships/hyperlink" Target="http://&#1082;&#1074;&#1072;&#1083;&#1080;&#1090;&#1077;&#1090;-&#1085;&#1089;&#1082;.&#1088;&#1092;/index.php?route=product/product&amp;product_id=106" TargetMode="External"/><Relationship Id="rId_hyperlink_5147" Type="http://schemas.openxmlformats.org/officeDocument/2006/relationships/hyperlink" Target="http://&#1082;&#1074;&#1072;&#1083;&#1080;&#1090;&#1077;&#1090;-&#1085;&#1089;&#1082;.&#1088;&#1092;/index.php?route=product/product&amp;product_id=108" TargetMode="External"/><Relationship Id="rId_hyperlink_5148" Type="http://schemas.openxmlformats.org/officeDocument/2006/relationships/hyperlink" Target="http://&#1082;&#1074;&#1072;&#1083;&#1080;&#1090;&#1077;&#1090;-&#1085;&#1089;&#1082;.&#1088;&#1092;/index.php?route=product/product&amp;product_id=8577" TargetMode="External"/><Relationship Id="rId_hyperlink_5149" Type="http://schemas.openxmlformats.org/officeDocument/2006/relationships/hyperlink" Target="http://&#1082;&#1074;&#1072;&#1083;&#1080;&#1090;&#1077;&#1090;-&#1085;&#1089;&#1082;.&#1088;&#1092;/index.php?route=product/product&amp;product_id=63" TargetMode="External"/><Relationship Id="rId_hyperlink_5150" Type="http://schemas.openxmlformats.org/officeDocument/2006/relationships/hyperlink" Target="http://&#1082;&#1074;&#1072;&#1083;&#1080;&#1090;&#1077;&#1090;-&#1085;&#1089;&#1082;.&#1088;&#1092;/index.php?route=product/product&amp;product_id=64" TargetMode="External"/><Relationship Id="rId_hyperlink_5151" Type="http://schemas.openxmlformats.org/officeDocument/2006/relationships/hyperlink" Target="http://&#1082;&#1074;&#1072;&#1083;&#1080;&#1090;&#1077;&#1090;-&#1085;&#1089;&#1082;.&#1088;&#1092;/index.php?route=product/product&amp;product_id=65" TargetMode="External"/><Relationship Id="rId_hyperlink_5152" Type="http://schemas.openxmlformats.org/officeDocument/2006/relationships/hyperlink" Target="http://&#1082;&#1074;&#1072;&#1083;&#1080;&#1090;&#1077;&#1090;-&#1085;&#1089;&#1082;.&#1088;&#1092;/index.php?route=product/product&amp;product_id=109" TargetMode="External"/><Relationship Id="rId_hyperlink_5153" Type="http://schemas.openxmlformats.org/officeDocument/2006/relationships/hyperlink" Target="http://&#1082;&#1074;&#1072;&#1083;&#1080;&#1090;&#1077;&#1090;-&#1085;&#1089;&#1082;.&#1088;&#1092;/index.php?route=product/product&amp;product_id=111" TargetMode="External"/><Relationship Id="rId_hyperlink_5154" Type="http://schemas.openxmlformats.org/officeDocument/2006/relationships/hyperlink" Target="http://&#1082;&#1074;&#1072;&#1083;&#1080;&#1090;&#1077;&#1090;-&#1085;&#1089;&#1082;.&#1088;&#1092;/index.php?route=product/product&amp;product_id=110" TargetMode="External"/><Relationship Id="rId_hyperlink_5155" Type="http://schemas.openxmlformats.org/officeDocument/2006/relationships/hyperlink" Target="http://&#1082;&#1074;&#1072;&#1083;&#1080;&#1090;&#1077;&#1090;-&#1085;&#1089;&#1082;.&#1088;&#1092;/index.php?route=product/product&amp;product_id=112" TargetMode="External"/><Relationship Id="rId_hyperlink_5156" Type="http://schemas.openxmlformats.org/officeDocument/2006/relationships/hyperlink" Target="http://&#1082;&#1074;&#1072;&#1083;&#1080;&#1090;&#1077;&#1090;-&#1085;&#1089;&#1082;.&#1088;&#1092;/index.php?route=product/product&amp;product_id=113" TargetMode="External"/><Relationship Id="rId_hyperlink_5157" Type="http://schemas.openxmlformats.org/officeDocument/2006/relationships/hyperlink" Target="http://&#1082;&#1074;&#1072;&#1083;&#1080;&#1090;&#1077;&#1090;-&#1085;&#1089;&#1082;.&#1088;&#1092;/index.php?route=product/product&amp;product_id=117" TargetMode="External"/><Relationship Id="rId_hyperlink_5158" Type="http://schemas.openxmlformats.org/officeDocument/2006/relationships/hyperlink" Target="http://&#1082;&#1074;&#1072;&#1083;&#1080;&#1090;&#1077;&#1090;-&#1085;&#1089;&#1082;.&#1088;&#1092;/index.php?route=product/product&amp;product_id=118" TargetMode="External"/><Relationship Id="rId_hyperlink_5159" Type="http://schemas.openxmlformats.org/officeDocument/2006/relationships/hyperlink" Target="http://&#1082;&#1074;&#1072;&#1083;&#1080;&#1090;&#1077;&#1090;-&#1085;&#1089;&#1082;.&#1088;&#1092;/index.php?route=product/product&amp;product_id=116" TargetMode="External"/><Relationship Id="rId_hyperlink_5160" Type="http://schemas.openxmlformats.org/officeDocument/2006/relationships/hyperlink" Target="http://&#1082;&#1074;&#1072;&#1083;&#1080;&#1090;&#1077;&#1090;-&#1085;&#1089;&#1082;.&#1088;&#1092;/index.php?route=product/product&amp;product_id=114" TargetMode="External"/><Relationship Id="rId_hyperlink_5161" Type="http://schemas.openxmlformats.org/officeDocument/2006/relationships/hyperlink" Target="http://&#1082;&#1074;&#1072;&#1083;&#1080;&#1090;&#1077;&#1090;-&#1085;&#1089;&#1082;.&#1088;&#1092;/index.php?route=product/product&amp;product_id=115" TargetMode="External"/><Relationship Id="rId_hyperlink_5162" Type="http://schemas.openxmlformats.org/officeDocument/2006/relationships/hyperlink" Target="http://&#1082;&#1074;&#1072;&#1083;&#1080;&#1090;&#1077;&#1090;-&#1085;&#1089;&#1082;.&#1088;&#1092;/index.php?route=product/product&amp;product_id=119" TargetMode="External"/><Relationship Id="rId_hyperlink_5163" Type="http://schemas.openxmlformats.org/officeDocument/2006/relationships/hyperlink" Target="http://&#1082;&#1074;&#1072;&#1083;&#1080;&#1090;&#1077;&#1090;-&#1085;&#1089;&#1082;.&#1088;&#1092;/index.php?route=product/product&amp;product_id=8008" TargetMode="External"/><Relationship Id="rId_hyperlink_5164" Type="http://schemas.openxmlformats.org/officeDocument/2006/relationships/hyperlink" Target="http://&#1082;&#1074;&#1072;&#1083;&#1080;&#1090;&#1077;&#1090;-&#1085;&#1089;&#1082;.&#1088;&#1092;/index.php?route=product/product&amp;product_id=120" TargetMode="External"/><Relationship Id="rId_hyperlink_5165" Type="http://schemas.openxmlformats.org/officeDocument/2006/relationships/hyperlink" Target="http://&#1082;&#1074;&#1072;&#1083;&#1080;&#1090;&#1077;&#1090;-&#1085;&#1089;&#1082;.&#1088;&#1092;/index.php?route=product/product&amp;product_id=121" TargetMode="External"/><Relationship Id="rId_hyperlink_5166" Type="http://schemas.openxmlformats.org/officeDocument/2006/relationships/hyperlink" Target="http://&#1082;&#1074;&#1072;&#1083;&#1080;&#1090;&#1077;&#1090;-&#1085;&#1089;&#1082;.&#1088;&#1092;/index.php?route=product/product&amp;product_id=7959" TargetMode="External"/><Relationship Id="rId_hyperlink_5167" Type="http://schemas.openxmlformats.org/officeDocument/2006/relationships/hyperlink" Target="http://&#1082;&#1074;&#1072;&#1083;&#1080;&#1090;&#1077;&#1090;-&#1085;&#1089;&#1082;.&#1088;&#1092;/index.php?route=product/product&amp;product_id=8115" TargetMode="External"/><Relationship Id="rId_hyperlink_5168" Type="http://schemas.openxmlformats.org/officeDocument/2006/relationships/hyperlink" Target="http://&#1082;&#1074;&#1072;&#1083;&#1080;&#1090;&#1077;&#1090;-&#1085;&#1089;&#1082;.&#1088;&#1092;/index.php?route=product/product&amp;product_id=125" TargetMode="External"/><Relationship Id="rId_hyperlink_5169" Type="http://schemas.openxmlformats.org/officeDocument/2006/relationships/hyperlink" Target="http://&#1082;&#1074;&#1072;&#1083;&#1080;&#1090;&#1077;&#1090;-&#1085;&#1089;&#1082;.&#1088;&#1092;/index.php?route=product/product&amp;product_id=7192" TargetMode="External"/><Relationship Id="rId_hyperlink_5170" Type="http://schemas.openxmlformats.org/officeDocument/2006/relationships/hyperlink" Target="http://&#1082;&#1074;&#1072;&#1083;&#1080;&#1090;&#1077;&#1090;-&#1085;&#1089;&#1082;.&#1088;&#1092;/index.php?route=product/product&amp;product_id=124" TargetMode="External"/><Relationship Id="rId_hyperlink_5171" Type="http://schemas.openxmlformats.org/officeDocument/2006/relationships/hyperlink" Target="http://&#1082;&#1074;&#1072;&#1083;&#1080;&#1090;&#1077;&#1090;-&#1085;&#1089;&#1082;.&#1088;&#1092;/index.php?route=product/product&amp;product_id=123" TargetMode="External"/><Relationship Id="rId_hyperlink_5172" Type="http://schemas.openxmlformats.org/officeDocument/2006/relationships/hyperlink" Target="http://&#1082;&#1074;&#1072;&#1083;&#1080;&#1090;&#1077;&#1090;-&#1085;&#1089;&#1082;.&#1088;&#1092;/index.php?route=product/product&amp;product_id=122" TargetMode="External"/><Relationship Id="rId_hyperlink_5173" Type="http://schemas.openxmlformats.org/officeDocument/2006/relationships/hyperlink" Target="http://&#1082;&#1074;&#1072;&#1083;&#1080;&#1090;&#1077;&#1090;-&#1085;&#1089;&#1082;.&#1088;&#1092;/index.php?route=product/product&amp;product_id=66" TargetMode="External"/><Relationship Id="rId_hyperlink_5174" Type="http://schemas.openxmlformats.org/officeDocument/2006/relationships/hyperlink" Target="http://&#1082;&#1074;&#1072;&#1083;&#1080;&#1090;&#1077;&#1090;-&#1085;&#1089;&#1082;.&#1088;&#1092;/index.php?route=product/product&amp;product_id=68" TargetMode="External"/><Relationship Id="rId_hyperlink_5175" Type="http://schemas.openxmlformats.org/officeDocument/2006/relationships/hyperlink" Target="http://&#1082;&#1074;&#1072;&#1083;&#1080;&#1090;&#1077;&#1090;-&#1085;&#1089;&#1082;.&#1088;&#1092;/index.php?route=product/product&amp;product_id=67" TargetMode="External"/><Relationship Id="rId_hyperlink_5176" Type="http://schemas.openxmlformats.org/officeDocument/2006/relationships/hyperlink" Target="http://&#1082;&#1074;&#1072;&#1083;&#1080;&#1090;&#1077;&#1090;-&#1085;&#1089;&#1082;.&#1088;&#1092;/index.php?route=product/product&amp;product_id=69" TargetMode="External"/><Relationship Id="rId_hyperlink_5177" Type="http://schemas.openxmlformats.org/officeDocument/2006/relationships/hyperlink" Target="http://&#1082;&#1074;&#1072;&#1083;&#1080;&#1090;&#1077;&#1090;-&#1085;&#1089;&#1082;.&#1088;&#1092;/index.php?route=product/product&amp;product_id=70" TargetMode="External"/><Relationship Id="rId_hyperlink_5178" Type="http://schemas.openxmlformats.org/officeDocument/2006/relationships/hyperlink" Target="http://&#1082;&#1074;&#1072;&#1083;&#1080;&#1090;&#1077;&#1090;-&#1085;&#1089;&#1082;.&#1088;&#1092;/index.php?route=product/product&amp;product_id=72" TargetMode="External"/><Relationship Id="rId_hyperlink_5179" Type="http://schemas.openxmlformats.org/officeDocument/2006/relationships/hyperlink" Target="http://&#1082;&#1074;&#1072;&#1083;&#1080;&#1090;&#1077;&#1090;-&#1085;&#1089;&#1082;.&#1088;&#1092;/index.php?route=product/product&amp;product_id=71" TargetMode="External"/><Relationship Id="rId_hyperlink_5180" Type="http://schemas.openxmlformats.org/officeDocument/2006/relationships/hyperlink" Target="http://&#1082;&#1074;&#1072;&#1083;&#1080;&#1090;&#1077;&#1090;-&#1085;&#1089;&#1082;.&#1088;&#1092;/index.php?route=product/product&amp;product_id=129" TargetMode="External"/><Relationship Id="rId_hyperlink_5181" Type="http://schemas.openxmlformats.org/officeDocument/2006/relationships/hyperlink" Target="http://&#1082;&#1074;&#1072;&#1083;&#1080;&#1090;&#1077;&#1090;-&#1085;&#1089;&#1082;.&#1088;&#1092;/index.php?route=product/product&amp;product_id=128" TargetMode="External"/><Relationship Id="rId_hyperlink_5182" Type="http://schemas.openxmlformats.org/officeDocument/2006/relationships/hyperlink" Target="http://&#1082;&#1074;&#1072;&#1083;&#1080;&#1090;&#1077;&#1090;-&#1085;&#1089;&#1082;.&#1088;&#1092;/index.php?route=product/product&amp;product_id=127" TargetMode="External"/><Relationship Id="rId_hyperlink_5183" Type="http://schemas.openxmlformats.org/officeDocument/2006/relationships/hyperlink" Target="http://&#1082;&#1074;&#1072;&#1083;&#1080;&#1090;&#1077;&#1090;-&#1085;&#1089;&#1082;.&#1088;&#1092;/index.php?route=product/product&amp;product_id=126" TargetMode="External"/><Relationship Id="rId_hyperlink_5184" Type="http://schemas.openxmlformats.org/officeDocument/2006/relationships/hyperlink" Target="http://&#1082;&#1074;&#1072;&#1083;&#1080;&#1090;&#1077;&#1090;-&#1085;&#1089;&#1082;.&#1088;&#1092;/index.php?route=product/product&amp;product_id=73" TargetMode="External"/><Relationship Id="rId_hyperlink_5185" Type="http://schemas.openxmlformats.org/officeDocument/2006/relationships/hyperlink" Target="http://&#1082;&#1074;&#1072;&#1083;&#1080;&#1090;&#1077;&#1090;-&#1085;&#1089;&#1082;.&#1088;&#1092;/index.php?route=product/product&amp;product_id=74" TargetMode="External"/><Relationship Id="rId_hyperlink_5186" Type="http://schemas.openxmlformats.org/officeDocument/2006/relationships/hyperlink" Target="http://&#1082;&#1074;&#1072;&#1083;&#1080;&#1090;&#1077;&#1090;-&#1085;&#1089;&#1082;.&#1088;&#1092;/index.php?route=product/product&amp;product_id=131" TargetMode="External"/><Relationship Id="rId_hyperlink_5187" Type="http://schemas.openxmlformats.org/officeDocument/2006/relationships/hyperlink" Target="http://&#1082;&#1074;&#1072;&#1083;&#1080;&#1090;&#1077;&#1090;-&#1085;&#1089;&#1082;.&#1088;&#1092;/index.php?route=product/product&amp;product_id=130" TargetMode="External"/><Relationship Id="rId_hyperlink_5188" Type="http://schemas.openxmlformats.org/officeDocument/2006/relationships/hyperlink" Target="http://&#1082;&#1074;&#1072;&#1083;&#1080;&#1090;&#1077;&#1090;-&#1085;&#1089;&#1082;.&#1088;&#1092;/index.php?route=product/product&amp;product_id=132" TargetMode="External"/><Relationship Id="rId_hyperlink_5189" Type="http://schemas.openxmlformats.org/officeDocument/2006/relationships/hyperlink" Target="http://&#1082;&#1074;&#1072;&#1083;&#1080;&#1090;&#1077;&#1090;-&#1085;&#1089;&#1082;.&#1088;&#1092;/index.php?route=product/product&amp;product_id=133" TargetMode="External"/><Relationship Id="rId_hyperlink_5190" Type="http://schemas.openxmlformats.org/officeDocument/2006/relationships/hyperlink" Target="http://&#1082;&#1074;&#1072;&#1083;&#1080;&#1090;&#1077;&#1090;-&#1085;&#1089;&#1082;.&#1088;&#1092;/index.php?route=product/product&amp;product_id=7193" TargetMode="External"/><Relationship Id="rId_hyperlink_5191" Type="http://schemas.openxmlformats.org/officeDocument/2006/relationships/hyperlink" Target="http://&#1082;&#1074;&#1072;&#1083;&#1080;&#1090;&#1077;&#1090;-&#1085;&#1089;&#1082;.&#1088;&#1092;/index.php?route=product/product&amp;product_id=134" TargetMode="External"/><Relationship Id="rId_hyperlink_5192" Type="http://schemas.openxmlformats.org/officeDocument/2006/relationships/hyperlink" Target="http://&#1082;&#1074;&#1072;&#1083;&#1080;&#1090;&#1077;&#1090;-&#1085;&#1089;&#1082;.&#1088;&#1092;/index.php?route=product/product&amp;product_id=135" TargetMode="External"/><Relationship Id="rId_hyperlink_5193" Type="http://schemas.openxmlformats.org/officeDocument/2006/relationships/hyperlink" Target="http://&#1082;&#1074;&#1072;&#1083;&#1080;&#1090;&#1077;&#1090;-&#1085;&#1089;&#1082;.&#1088;&#1092;/index.php?route=product/product&amp;product_id=137" TargetMode="External"/><Relationship Id="rId_hyperlink_5194" Type="http://schemas.openxmlformats.org/officeDocument/2006/relationships/hyperlink" Target="http://&#1082;&#1074;&#1072;&#1083;&#1080;&#1090;&#1077;&#1090;-&#1085;&#1089;&#1082;.&#1088;&#1092;/index.php?route=product/product&amp;product_id=136" TargetMode="External"/><Relationship Id="rId_hyperlink_5195" Type="http://schemas.openxmlformats.org/officeDocument/2006/relationships/hyperlink" Target="http://&#1082;&#1074;&#1072;&#1083;&#1080;&#1090;&#1077;&#1090;-&#1085;&#1089;&#1082;.&#1088;&#1092;/index.php?route=product/product&amp;product_id=138" TargetMode="External"/><Relationship Id="rId_hyperlink_5196" Type="http://schemas.openxmlformats.org/officeDocument/2006/relationships/hyperlink" Target="http://&#1082;&#1074;&#1072;&#1083;&#1080;&#1090;&#1077;&#1090;-&#1085;&#1089;&#1082;.&#1088;&#1092;/index.php?route=product/product&amp;product_id=139" TargetMode="External"/><Relationship Id="rId_hyperlink_5197" Type="http://schemas.openxmlformats.org/officeDocument/2006/relationships/hyperlink" Target="http://&#1082;&#1074;&#1072;&#1083;&#1080;&#1090;&#1077;&#1090;-&#1085;&#1089;&#1082;.&#1088;&#1092;/index.php?route=product/product&amp;product_id=7188" TargetMode="External"/><Relationship Id="rId_hyperlink_5198" Type="http://schemas.openxmlformats.org/officeDocument/2006/relationships/hyperlink" Target="http://&#1082;&#1074;&#1072;&#1083;&#1080;&#1090;&#1077;&#1090;-&#1085;&#1089;&#1082;.&#1088;&#1092;/index.php?route=product/product&amp;product_id=141" TargetMode="External"/><Relationship Id="rId_hyperlink_5199" Type="http://schemas.openxmlformats.org/officeDocument/2006/relationships/hyperlink" Target="http://&#1082;&#1074;&#1072;&#1083;&#1080;&#1090;&#1077;&#1090;-&#1085;&#1089;&#1082;.&#1088;&#1092;/index.php?route=product/product&amp;product_id=140" TargetMode="External"/><Relationship Id="rId_hyperlink_5200" Type="http://schemas.openxmlformats.org/officeDocument/2006/relationships/hyperlink" Target="http://&#1082;&#1074;&#1072;&#1083;&#1080;&#1090;&#1077;&#1090;-&#1085;&#1089;&#1082;.&#1088;&#1092;/index.php?route=product/product&amp;product_id=143" TargetMode="External"/><Relationship Id="rId_hyperlink_5201" Type="http://schemas.openxmlformats.org/officeDocument/2006/relationships/hyperlink" Target="http://&#1082;&#1074;&#1072;&#1083;&#1080;&#1090;&#1077;&#1090;-&#1085;&#1089;&#1082;.&#1088;&#1092;/index.php?route=product/product&amp;product_id=142" TargetMode="External"/><Relationship Id="rId_hyperlink_5202" Type="http://schemas.openxmlformats.org/officeDocument/2006/relationships/hyperlink" Target="http://&#1082;&#1074;&#1072;&#1083;&#1080;&#1090;&#1077;&#1090;-&#1085;&#1089;&#1082;.&#1088;&#1092;/index.php?route=product/product&amp;product_id=7189" TargetMode="External"/><Relationship Id="rId_hyperlink_5203" Type="http://schemas.openxmlformats.org/officeDocument/2006/relationships/hyperlink" Target="http://&#1082;&#1074;&#1072;&#1083;&#1080;&#1090;&#1077;&#1090;-&#1085;&#1089;&#1082;.&#1088;&#1092;/index.php?route=product/product&amp;product_id=199" TargetMode="External"/><Relationship Id="rId_hyperlink_5204" Type="http://schemas.openxmlformats.org/officeDocument/2006/relationships/hyperlink" Target="http://&#1082;&#1074;&#1072;&#1083;&#1080;&#1090;&#1077;&#1090;-&#1085;&#1089;&#1082;.&#1088;&#1092;/index.php?route=product/product&amp;product_id=200" TargetMode="External"/><Relationship Id="rId_hyperlink_5205" Type="http://schemas.openxmlformats.org/officeDocument/2006/relationships/hyperlink" Target="http://&#1082;&#1074;&#1072;&#1083;&#1080;&#1090;&#1077;&#1090;-&#1085;&#1089;&#1082;.&#1088;&#1092;/index.php?route=product/product&amp;product_id=7210" TargetMode="External"/><Relationship Id="rId_hyperlink_5206" Type="http://schemas.openxmlformats.org/officeDocument/2006/relationships/hyperlink" Target="http://&#1082;&#1074;&#1072;&#1083;&#1080;&#1090;&#1077;&#1090;-&#1085;&#1089;&#1082;.&#1088;&#1092;/index.php?route=product/product&amp;product_id=201" TargetMode="External"/><Relationship Id="rId_hyperlink_5207" Type="http://schemas.openxmlformats.org/officeDocument/2006/relationships/hyperlink" Target="http://&#1082;&#1074;&#1072;&#1083;&#1080;&#1090;&#1077;&#1090;-&#1085;&#1089;&#1082;.&#1088;&#1092;/index.php?route=product/product&amp;product_id=203" TargetMode="External"/><Relationship Id="rId_hyperlink_5208" Type="http://schemas.openxmlformats.org/officeDocument/2006/relationships/hyperlink" Target="http://&#1082;&#1074;&#1072;&#1083;&#1080;&#1090;&#1077;&#1090;-&#1085;&#1089;&#1082;.&#1088;&#1092;/index.php?route=product/product&amp;product_id=202" TargetMode="External"/><Relationship Id="rId_hyperlink_5209" Type="http://schemas.openxmlformats.org/officeDocument/2006/relationships/hyperlink" Target="http://&#1082;&#1074;&#1072;&#1083;&#1080;&#1090;&#1077;&#1090;-&#1085;&#1089;&#1082;.&#1088;&#1092;/index.php?route=product/product&amp;product_id=145" TargetMode="External"/><Relationship Id="rId_hyperlink_5210" Type="http://schemas.openxmlformats.org/officeDocument/2006/relationships/hyperlink" Target="http://&#1082;&#1074;&#1072;&#1083;&#1080;&#1090;&#1077;&#1090;-&#1085;&#1089;&#1082;.&#1088;&#1092;/index.php?route=product/product&amp;product_id=144" TargetMode="External"/><Relationship Id="rId_hyperlink_5211" Type="http://schemas.openxmlformats.org/officeDocument/2006/relationships/hyperlink" Target="http://&#1082;&#1074;&#1072;&#1083;&#1080;&#1090;&#1077;&#1090;-&#1085;&#1089;&#1082;.&#1088;&#1092;/index.php?route=product/product&amp;product_id=8916" TargetMode="External"/><Relationship Id="rId_hyperlink_5212" Type="http://schemas.openxmlformats.org/officeDocument/2006/relationships/hyperlink" Target="http://&#1082;&#1074;&#1072;&#1083;&#1080;&#1090;&#1077;&#1090;-&#1085;&#1089;&#1082;.&#1088;&#1092;/index.php?route=product/product&amp;product_id=147" TargetMode="External"/><Relationship Id="rId_hyperlink_5213" Type="http://schemas.openxmlformats.org/officeDocument/2006/relationships/hyperlink" Target="http://&#1082;&#1074;&#1072;&#1083;&#1080;&#1090;&#1077;&#1090;-&#1085;&#1089;&#1082;.&#1088;&#1092;/index.php?route=product/product&amp;product_id=146" TargetMode="External"/><Relationship Id="rId_hyperlink_5214" Type="http://schemas.openxmlformats.org/officeDocument/2006/relationships/hyperlink" Target="http://&#1082;&#1074;&#1072;&#1083;&#1080;&#1090;&#1077;&#1090;-&#1085;&#1089;&#1082;.&#1088;&#1092;/index.php?route=product/product&amp;product_id=149" TargetMode="External"/><Relationship Id="rId_hyperlink_5215" Type="http://schemas.openxmlformats.org/officeDocument/2006/relationships/hyperlink" Target="http://&#1082;&#1074;&#1072;&#1083;&#1080;&#1090;&#1077;&#1090;-&#1085;&#1089;&#1082;.&#1088;&#1092;/index.php?route=product/product&amp;product_id=148" TargetMode="External"/><Relationship Id="rId_hyperlink_5216" Type="http://schemas.openxmlformats.org/officeDocument/2006/relationships/hyperlink" Target="http://&#1082;&#1074;&#1072;&#1083;&#1080;&#1090;&#1077;&#1090;-&#1085;&#1089;&#1082;.&#1088;&#1092;/index.php?route=product/product&amp;product_id=150" TargetMode="External"/><Relationship Id="rId_hyperlink_5217" Type="http://schemas.openxmlformats.org/officeDocument/2006/relationships/hyperlink" Target="http://&#1082;&#1074;&#1072;&#1083;&#1080;&#1090;&#1077;&#1090;-&#1085;&#1089;&#1082;.&#1088;&#1092;/index.php?route=product/product&amp;product_id=151" TargetMode="External"/><Relationship Id="rId_hyperlink_5218" Type="http://schemas.openxmlformats.org/officeDocument/2006/relationships/hyperlink" Target="http://&#1082;&#1074;&#1072;&#1083;&#1080;&#1090;&#1077;&#1090;-&#1085;&#1089;&#1082;.&#1088;&#1092;/index.php?route=product/product&amp;product_id=153" TargetMode="External"/><Relationship Id="rId_hyperlink_5219" Type="http://schemas.openxmlformats.org/officeDocument/2006/relationships/hyperlink" Target="http://&#1082;&#1074;&#1072;&#1083;&#1080;&#1090;&#1077;&#1090;-&#1085;&#1089;&#1082;.&#1088;&#1092;/index.php?route=product/product&amp;product_id=152" TargetMode="External"/><Relationship Id="rId_hyperlink_5220" Type="http://schemas.openxmlformats.org/officeDocument/2006/relationships/hyperlink" Target="http://&#1082;&#1074;&#1072;&#1083;&#1080;&#1090;&#1077;&#1090;-&#1085;&#1089;&#1082;.&#1088;&#1092;/index.php?route=product/product&amp;product_id=155" TargetMode="External"/><Relationship Id="rId_hyperlink_5221" Type="http://schemas.openxmlformats.org/officeDocument/2006/relationships/hyperlink" Target="http://&#1082;&#1074;&#1072;&#1083;&#1080;&#1090;&#1077;&#1090;-&#1085;&#1089;&#1082;.&#1088;&#1092;/index.php?route=product/product&amp;product_id=154" TargetMode="External"/><Relationship Id="rId_hyperlink_5222" Type="http://schemas.openxmlformats.org/officeDocument/2006/relationships/hyperlink" Target="http://&#1082;&#1074;&#1072;&#1083;&#1080;&#1090;&#1077;&#1090;-&#1085;&#1089;&#1082;.&#1088;&#1092;/index.php?route=product/product&amp;product_id=7197" TargetMode="External"/><Relationship Id="rId_hyperlink_5223" Type="http://schemas.openxmlformats.org/officeDocument/2006/relationships/hyperlink" Target="http://&#1082;&#1074;&#1072;&#1083;&#1080;&#1090;&#1077;&#1090;-&#1085;&#1089;&#1082;.&#1088;&#1092;/index.php?route=product/product&amp;product_id=8428" TargetMode="External"/><Relationship Id="rId_hyperlink_5224" Type="http://schemas.openxmlformats.org/officeDocument/2006/relationships/hyperlink" Target="http://&#1082;&#1074;&#1072;&#1083;&#1080;&#1090;&#1077;&#1090;-&#1085;&#1089;&#1082;.&#1088;&#1092;/index.php?route=product/product&amp;product_id=156" TargetMode="External"/><Relationship Id="rId_hyperlink_5225" Type="http://schemas.openxmlformats.org/officeDocument/2006/relationships/hyperlink" Target="http://&#1082;&#1074;&#1072;&#1083;&#1080;&#1090;&#1077;&#1090;-&#1085;&#1089;&#1082;.&#1088;&#1092;/index.php?route=product/product&amp;product_id=158" TargetMode="External"/><Relationship Id="rId_hyperlink_5226" Type="http://schemas.openxmlformats.org/officeDocument/2006/relationships/hyperlink" Target="http://&#1082;&#1074;&#1072;&#1083;&#1080;&#1090;&#1077;&#1090;-&#1085;&#1089;&#1082;.&#1088;&#1092;/index.php?route=product/product&amp;product_id=157" TargetMode="External"/><Relationship Id="rId_hyperlink_5227" Type="http://schemas.openxmlformats.org/officeDocument/2006/relationships/hyperlink" Target="http://&#1082;&#1074;&#1072;&#1083;&#1080;&#1090;&#1077;&#1090;-&#1085;&#1089;&#1082;.&#1088;&#1092;/index.php?route=product/product&amp;product_id=160" TargetMode="External"/><Relationship Id="rId_hyperlink_5228" Type="http://schemas.openxmlformats.org/officeDocument/2006/relationships/hyperlink" Target="http://&#1082;&#1074;&#1072;&#1083;&#1080;&#1090;&#1077;&#1090;-&#1085;&#1089;&#1082;.&#1088;&#1092;/index.php?route=product/product&amp;product_id=159" TargetMode="External"/><Relationship Id="rId_hyperlink_5229" Type="http://schemas.openxmlformats.org/officeDocument/2006/relationships/hyperlink" Target="http://&#1082;&#1074;&#1072;&#1083;&#1080;&#1090;&#1077;&#1090;-&#1085;&#1089;&#1082;.&#1088;&#1092;/index.php?route=product/product&amp;product_id=161" TargetMode="External"/><Relationship Id="rId_hyperlink_5230" Type="http://schemas.openxmlformats.org/officeDocument/2006/relationships/hyperlink" Target="http://&#1082;&#1074;&#1072;&#1083;&#1080;&#1090;&#1077;&#1090;-&#1085;&#1089;&#1082;.&#1088;&#1092;/index.php?route=product/product&amp;product_id=8752" TargetMode="External"/><Relationship Id="rId_hyperlink_5231" Type="http://schemas.openxmlformats.org/officeDocument/2006/relationships/hyperlink" Target="http://&#1082;&#1074;&#1072;&#1083;&#1080;&#1090;&#1077;&#1090;-&#1085;&#1089;&#1082;.&#1088;&#1092;/index.php?route=product/product&amp;product_id=162" TargetMode="External"/><Relationship Id="rId_hyperlink_5232" Type="http://schemas.openxmlformats.org/officeDocument/2006/relationships/hyperlink" Target="http://&#1082;&#1074;&#1072;&#1083;&#1080;&#1090;&#1077;&#1090;-&#1085;&#1089;&#1082;.&#1088;&#1092;/index.php?route=product/product&amp;product_id=164" TargetMode="External"/><Relationship Id="rId_hyperlink_5233" Type="http://schemas.openxmlformats.org/officeDocument/2006/relationships/hyperlink" Target="http://&#1082;&#1074;&#1072;&#1083;&#1080;&#1090;&#1077;&#1090;-&#1085;&#1089;&#1082;.&#1088;&#1092;/index.php?route=product/product&amp;product_id=163" TargetMode="External"/><Relationship Id="rId_hyperlink_5234" Type="http://schemas.openxmlformats.org/officeDocument/2006/relationships/hyperlink" Target="http://&#1082;&#1074;&#1072;&#1083;&#1080;&#1090;&#1077;&#1090;-&#1085;&#1089;&#1082;.&#1088;&#1092;/index.php?route=product/product&amp;product_id=168" TargetMode="External"/><Relationship Id="rId_hyperlink_5235" Type="http://schemas.openxmlformats.org/officeDocument/2006/relationships/hyperlink" Target="http://&#1082;&#1074;&#1072;&#1083;&#1080;&#1090;&#1077;&#1090;-&#1085;&#1089;&#1082;.&#1088;&#1092;/index.php?route=product/product&amp;product_id=8009" TargetMode="External"/><Relationship Id="rId_hyperlink_5236" Type="http://schemas.openxmlformats.org/officeDocument/2006/relationships/hyperlink" Target="http://&#1082;&#1074;&#1072;&#1083;&#1080;&#1090;&#1077;&#1090;-&#1085;&#1089;&#1082;.&#1088;&#1092;/index.php?route=product/product&amp;product_id=166" TargetMode="External"/><Relationship Id="rId_hyperlink_5237" Type="http://schemas.openxmlformats.org/officeDocument/2006/relationships/hyperlink" Target="http://&#1082;&#1074;&#1072;&#1083;&#1080;&#1090;&#1077;&#1090;-&#1085;&#1089;&#1082;.&#1088;&#1092;/index.php?route=product/product&amp;product_id=167" TargetMode="External"/><Relationship Id="rId_hyperlink_5238" Type="http://schemas.openxmlformats.org/officeDocument/2006/relationships/hyperlink" Target="http://&#1082;&#1074;&#1072;&#1083;&#1080;&#1090;&#1077;&#1090;-&#1085;&#1089;&#1082;.&#1088;&#1092;/index.php?route=product/product&amp;product_id=165" TargetMode="External"/><Relationship Id="rId_hyperlink_5239" Type="http://schemas.openxmlformats.org/officeDocument/2006/relationships/hyperlink" Target="http://&#1082;&#1074;&#1072;&#1083;&#1080;&#1090;&#1077;&#1090;-&#1085;&#1089;&#1082;.&#1088;&#1092;/index.php?route=product/product&amp;product_id=169" TargetMode="External"/><Relationship Id="rId_hyperlink_5240" Type="http://schemas.openxmlformats.org/officeDocument/2006/relationships/hyperlink" Target="http://&#1082;&#1074;&#1072;&#1083;&#1080;&#1090;&#1077;&#1090;-&#1085;&#1089;&#1082;.&#1088;&#1092;/index.php?route=product/product&amp;product_id=170" TargetMode="External"/><Relationship Id="rId_hyperlink_5241" Type="http://schemas.openxmlformats.org/officeDocument/2006/relationships/hyperlink" Target="http://&#1082;&#1074;&#1072;&#1083;&#1080;&#1090;&#1077;&#1090;-&#1085;&#1089;&#1082;.&#1088;&#1092;/index.php?route=product/product&amp;product_id=173" TargetMode="External"/><Relationship Id="rId_hyperlink_5242" Type="http://schemas.openxmlformats.org/officeDocument/2006/relationships/hyperlink" Target="http://&#1082;&#1074;&#1072;&#1083;&#1080;&#1090;&#1077;&#1090;-&#1085;&#1089;&#1082;.&#1088;&#1092;/index.php?route=product/product&amp;product_id=174" TargetMode="External"/><Relationship Id="rId_hyperlink_5243" Type="http://schemas.openxmlformats.org/officeDocument/2006/relationships/hyperlink" Target="http://&#1082;&#1074;&#1072;&#1083;&#1080;&#1090;&#1077;&#1090;-&#1085;&#1089;&#1082;.&#1088;&#1092;/index.php?route=product/product&amp;product_id=175" TargetMode="External"/><Relationship Id="rId_hyperlink_5244" Type="http://schemas.openxmlformats.org/officeDocument/2006/relationships/hyperlink" Target="http://&#1082;&#1074;&#1072;&#1083;&#1080;&#1090;&#1077;&#1090;-&#1085;&#1089;&#1082;.&#1088;&#1092;/index.php?route=product/product&amp;product_id=172" TargetMode="External"/><Relationship Id="rId_hyperlink_5245" Type="http://schemas.openxmlformats.org/officeDocument/2006/relationships/hyperlink" Target="http://&#1082;&#1074;&#1072;&#1083;&#1080;&#1090;&#1077;&#1090;-&#1085;&#1089;&#1082;.&#1088;&#1092;/index.php?route=product/product&amp;product_id=171" TargetMode="External"/><Relationship Id="rId_hyperlink_5246" Type="http://schemas.openxmlformats.org/officeDocument/2006/relationships/hyperlink" Target="http://&#1082;&#1074;&#1072;&#1083;&#1080;&#1090;&#1077;&#1090;-&#1085;&#1089;&#1082;.&#1088;&#1092;/index.php?route=product/product&amp;product_id=179" TargetMode="External"/><Relationship Id="rId_hyperlink_5247" Type="http://schemas.openxmlformats.org/officeDocument/2006/relationships/hyperlink" Target="http://&#1082;&#1074;&#1072;&#1083;&#1080;&#1090;&#1077;&#1090;-&#1085;&#1089;&#1082;.&#1088;&#1092;/index.php?route=product/product&amp;product_id=178" TargetMode="External"/><Relationship Id="rId_hyperlink_5248" Type="http://schemas.openxmlformats.org/officeDocument/2006/relationships/hyperlink" Target="http://&#1082;&#1074;&#1072;&#1083;&#1080;&#1090;&#1077;&#1090;-&#1085;&#1089;&#1082;.&#1088;&#1092;/index.php?route=product/product&amp;product_id=177" TargetMode="External"/><Relationship Id="rId_hyperlink_5249" Type="http://schemas.openxmlformats.org/officeDocument/2006/relationships/hyperlink" Target="http://&#1082;&#1074;&#1072;&#1083;&#1080;&#1090;&#1077;&#1090;-&#1085;&#1089;&#1082;.&#1088;&#1092;/index.php?route=product/product&amp;product_id=176" TargetMode="External"/><Relationship Id="rId_hyperlink_5250" Type="http://schemas.openxmlformats.org/officeDocument/2006/relationships/hyperlink" Target="http://&#1082;&#1074;&#1072;&#1083;&#1080;&#1090;&#1077;&#1090;-&#1085;&#1089;&#1082;.&#1088;&#1092;/index.php?route=product/product&amp;product_id=181" TargetMode="External"/><Relationship Id="rId_hyperlink_5251" Type="http://schemas.openxmlformats.org/officeDocument/2006/relationships/hyperlink" Target="http://&#1082;&#1074;&#1072;&#1083;&#1080;&#1090;&#1077;&#1090;-&#1085;&#1089;&#1082;.&#1088;&#1092;/index.php?route=product/product&amp;product_id=180" TargetMode="External"/><Relationship Id="rId_hyperlink_5252" Type="http://schemas.openxmlformats.org/officeDocument/2006/relationships/hyperlink" Target="http://&#1082;&#1074;&#1072;&#1083;&#1080;&#1090;&#1077;&#1090;-&#1085;&#1089;&#1082;.&#1088;&#1092;/index.php?route=product/product&amp;product_id=182" TargetMode="External"/><Relationship Id="rId_hyperlink_5253" Type="http://schemas.openxmlformats.org/officeDocument/2006/relationships/hyperlink" Target="http://&#1082;&#1074;&#1072;&#1083;&#1080;&#1090;&#1077;&#1090;-&#1085;&#1089;&#1082;.&#1088;&#1092;/index.php?route=product/product&amp;product_id=183" TargetMode="External"/><Relationship Id="rId_hyperlink_5254" Type="http://schemas.openxmlformats.org/officeDocument/2006/relationships/hyperlink" Target="http://&#1082;&#1074;&#1072;&#1083;&#1080;&#1090;&#1077;&#1090;-&#1085;&#1089;&#1082;.&#1088;&#1092;/index.php?route=product/product&amp;product_id=184" TargetMode="External"/><Relationship Id="rId_hyperlink_5255" Type="http://schemas.openxmlformats.org/officeDocument/2006/relationships/hyperlink" Target="http://&#1082;&#1074;&#1072;&#1083;&#1080;&#1090;&#1077;&#1090;-&#1085;&#1089;&#1082;.&#1088;&#1092;/index.php?route=product/product&amp;product_id=185" TargetMode="External"/><Relationship Id="rId_hyperlink_5256" Type="http://schemas.openxmlformats.org/officeDocument/2006/relationships/hyperlink" Target="http://&#1082;&#1074;&#1072;&#1083;&#1080;&#1090;&#1077;&#1090;-&#1085;&#1089;&#1082;.&#1088;&#1092;/index.php?route=product/product&amp;product_id=186" TargetMode="External"/><Relationship Id="rId_hyperlink_5257" Type="http://schemas.openxmlformats.org/officeDocument/2006/relationships/hyperlink" Target="http://&#1082;&#1074;&#1072;&#1083;&#1080;&#1090;&#1077;&#1090;-&#1085;&#1089;&#1082;.&#1088;&#1092;/index.php?route=product/product&amp;product_id=8914" TargetMode="External"/><Relationship Id="rId_hyperlink_5258" Type="http://schemas.openxmlformats.org/officeDocument/2006/relationships/hyperlink" Target="http://&#1082;&#1074;&#1072;&#1083;&#1080;&#1090;&#1077;&#1090;-&#1085;&#1089;&#1082;.&#1088;&#1092;/index.php?route=product/product&amp;product_id=8915" TargetMode="External"/><Relationship Id="rId_hyperlink_5259" Type="http://schemas.openxmlformats.org/officeDocument/2006/relationships/hyperlink" Target="http://&#1082;&#1074;&#1072;&#1083;&#1080;&#1090;&#1077;&#1090;-&#1085;&#1089;&#1082;.&#1088;&#1092;/index.php?route=product/product&amp;product_id=204" TargetMode="External"/><Relationship Id="rId_hyperlink_5260" Type="http://schemas.openxmlformats.org/officeDocument/2006/relationships/hyperlink" Target="http://&#1082;&#1074;&#1072;&#1083;&#1080;&#1090;&#1077;&#1090;-&#1085;&#1089;&#1082;.&#1088;&#1092;/index.php?route=product/product&amp;product_id=193" TargetMode="External"/><Relationship Id="rId_hyperlink_5261" Type="http://schemas.openxmlformats.org/officeDocument/2006/relationships/hyperlink" Target="http://&#1082;&#1074;&#1072;&#1083;&#1080;&#1090;&#1077;&#1090;-&#1085;&#1089;&#1082;.&#1088;&#1092;/index.php?route=product/product&amp;product_id=194" TargetMode="External"/><Relationship Id="rId_hyperlink_5262" Type="http://schemas.openxmlformats.org/officeDocument/2006/relationships/hyperlink" Target="http://&#1082;&#1074;&#1072;&#1083;&#1080;&#1090;&#1077;&#1090;-&#1085;&#1089;&#1082;.&#1088;&#1092;/index.php?route=product/product&amp;product_id=195" TargetMode="External"/><Relationship Id="rId_hyperlink_5263" Type="http://schemas.openxmlformats.org/officeDocument/2006/relationships/hyperlink" Target="http://&#1082;&#1074;&#1072;&#1083;&#1080;&#1090;&#1077;&#1090;-&#1085;&#1089;&#1082;.&#1088;&#1092;/index.php?route=product/product&amp;product_id=196" TargetMode="External"/><Relationship Id="rId_hyperlink_5264" Type="http://schemas.openxmlformats.org/officeDocument/2006/relationships/hyperlink" Target="http://&#1082;&#1074;&#1072;&#1083;&#1080;&#1090;&#1077;&#1090;-&#1085;&#1089;&#1082;.&#1088;&#1092;/index.php?route=product/product&amp;product_id=208" TargetMode="External"/><Relationship Id="rId_hyperlink_5265" Type="http://schemas.openxmlformats.org/officeDocument/2006/relationships/hyperlink" Target="http://&#1082;&#1074;&#1072;&#1083;&#1080;&#1090;&#1077;&#1090;-&#1085;&#1089;&#1082;.&#1088;&#1092;/index.php?route=product/product&amp;product_id=209" TargetMode="External"/><Relationship Id="rId_hyperlink_5266" Type="http://schemas.openxmlformats.org/officeDocument/2006/relationships/hyperlink" Target="http://&#1082;&#1074;&#1072;&#1083;&#1080;&#1090;&#1077;&#1090;-&#1085;&#1089;&#1082;.&#1088;&#1092;/index.php?route=product/product&amp;product_id=210" TargetMode="External"/><Relationship Id="rId_hyperlink_5267" Type="http://schemas.openxmlformats.org/officeDocument/2006/relationships/hyperlink" Target="http://&#1082;&#1074;&#1072;&#1083;&#1080;&#1090;&#1077;&#1090;-&#1085;&#1089;&#1082;.&#1088;&#1092;/index.php?route=product/product&amp;product_id=214" TargetMode="External"/><Relationship Id="rId_hyperlink_5268" Type="http://schemas.openxmlformats.org/officeDocument/2006/relationships/hyperlink" Target="http://&#1082;&#1074;&#1072;&#1083;&#1080;&#1090;&#1077;&#1090;-&#1085;&#1089;&#1082;.&#1088;&#1092;/index.php?route=product/product&amp;product_id=213" TargetMode="External"/><Relationship Id="rId_hyperlink_5269" Type="http://schemas.openxmlformats.org/officeDocument/2006/relationships/hyperlink" Target="http://&#1082;&#1074;&#1072;&#1083;&#1080;&#1090;&#1077;&#1090;-&#1085;&#1089;&#1082;.&#1088;&#1092;/index.php?route=product/product&amp;product_id=212" TargetMode="External"/><Relationship Id="rId_hyperlink_5270" Type="http://schemas.openxmlformats.org/officeDocument/2006/relationships/hyperlink" Target="http://&#1082;&#1074;&#1072;&#1083;&#1080;&#1090;&#1077;&#1090;-&#1085;&#1089;&#1082;.&#1088;&#1092;/index.php?route=product/product&amp;product_id=211" TargetMode="External"/><Relationship Id="rId_hyperlink_5271" Type="http://schemas.openxmlformats.org/officeDocument/2006/relationships/hyperlink" Target="http://&#1082;&#1074;&#1072;&#1083;&#1080;&#1090;&#1077;&#1090;-&#1085;&#1089;&#1082;.&#1088;&#1092;/index.php?route=product/product&amp;product_id=205" TargetMode="External"/><Relationship Id="rId_hyperlink_5272" Type="http://schemas.openxmlformats.org/officeDocument/2006/relationships/hyperlink" Target="http://&#1082;&#1074;&#1072;&#1083;&#1080;&#1090;&#1077;&#1090;-&#1085;&#1089;&#1082;.&#1088;&#1092;/index.php?route=product/product&amp;product_id=206" TargetMode="External"/><Relationship Id="rId_hyperlink_5273" Type="http://schemas.openxmlformats.org/officeDocument/2006/relationships/hyperlink" Target="http://&#1082;&#1074;&#1072;&#1083;&#1080;&#1090;&#1077;&#1090;-&#1085;&#1089;&#1082;.&#1088;&#1092;/index.php?route=product/product&amp;product_id=187" TargetMode="External"/><Relationship Id="rId_hyperlink_5274" Type="http://schemas.openxmlformats.org/officeDocument/2006/relationships/hyperlink" Target="http://&#1082;&#1074;&#1072;&#1083;&#1080;&#1090;&#1077;&#1090;-&#1085;&#1089;&#1082;.&#1088;&#1092;/index.php?route=product/product&amp;product_id=188" TargetMode="External"/><Relationship Id="rId_hyperlink_5275" Type="http://schemas.openxmlformats.org/officeDocument/2006/relationships/hyperlink" Target="http://&#1082;&#1074;&#1072;&#1083;&#1080;&#1090;&#1077;&#1090;-&#1085;&#1089;&#1082;.&#1088;&#1092;/index.php?route=product/product&amp;product_id=207" TargetMode="External"/><Relationship Id="rId_hyperlink_5276" Type="http://schemas.openxmlformats.org/officeDocument/2006/relationships/hyperlink" Target="http://&#1082;&#1074;&#1072;&#1083;&#1080;&#1090;&#1077;&#1090;-&#1085;&#1089;&#1082;.&#1088;&#1092;/index.php?route=product/product&amp;product_id=7217" TargetMode="External"/><Relationship Id="rId_hyperlink_5277" Type="http://schemas.openxmlformats.org/officeDocument/2006/relationships/hyperlink" Target="http://&#1082;&#1074;&#1072;&#1083;&#1080;&#1090;&#1077;&#1090;-&#1085;&#1089;&#1082;.&#1088;&#1092;/index.php?route=product/product&amp;product_id=7216" TargetMode="External"/><Relationship Id="rId_hyperlink_5278" Type="http://schemas.openxmlformats.org/officeDocument/2006/relationships/hyperlink" Target="http://&#1082;&#1074;&#1072;&#1083;&#1080;&#1090;&#1077;&#1090;-&#1085;&#1089;&#1082;.&#1088;&#1092;/index.php?route=product/product&amp;product_id=197" TargetMode="External"/><Relationship Id="rId_hyperlink_5279" Type="http://schemas.openxmlformats.org/officeDocument/2006/relationships/hyperlink" Target="http://&#1082;&#1074;&#1072;&#1083;&#1080;&#1090;&#1077;&#1090;-&#1085;&#1089;&#1082;.&#1088;&#1092;/index.php?route=product/product&amp;product_id=198" TargetMode="External"/><Relationship Id="rId_hyperlink_5280" Type="http://schemas.openxmlformats.org/officeDocument/2006/relationships/hyperlink" Target="http://&#1082;&#1074;&#1072;&#1083;&#1080;&#1090;&#1077;&#1090;-&#1085;&#1089;&#1082;.&#1088;&#1092;/index.php?route=product/product&amp;product_id=222" TargetMode="External"/><Relationship Id="rId_hyperlink_5281" Type="http://schemas.openxmlformats.org/officeDocument/2006/relationships/hyperlink" Target="http://&#1082;&#1074;&#1072;&#1083;&#1080;&#1090;&#1077;&#1090;-&#1085;&#1089;&#1082;.&#1088;&#1092;/index.php?route=product/product&amp;product_id=223" TargetMode="External"/><Relationship Id="rId_hyperlink_5282" Type="http://schemas.openxmlformats.org/officeDocument/2006/relationships/hyperlink" Target="http://&#1082;&#1074;&#1072;&#1083;&#1080;&#1090;&#1077;&#1090;-&#1085;&#1089;&#1082;.&#1088;&#1092;/index.php?route=product/product&amp;product_id=219" TargetMode="External"/><Relationship Id="rId_hyperlink_5283" Type="http://schemas.openxmlformats.org/officeDocument/2006/relationships/hyperlink" Target="http://&#1082;&#1074;&#1072;&#1083;&#1080;&#1090;&#1077;&#1090;-&#1085;&#1089;&#1082;.&#1088;&#1092;/index.php?route=product/product&amp;product_id=220" TargetMode="External"/><Relationship Id="rId_hyperlink_5284" Type="http://schemas.openxmlformats.org/officeDocument/2006/relationships/hyperlink" Target="http://&#1082;&#1074;&#1072;&#1083;&#1080;&#1090;&#1077;&#1090;-&#1085;&#1089;&#1082;.&#1088;&#1092;/index.php?route=product/product&amp;product_id=221" TargetMode="External"/><Relationship Id="rId_hyperlink_5285" Type="http://schemas.openxmlformats.org/officeDocument/2006/relationships/hyperlink" Target="http://&#1082;&#1074;&#1072;&#1083;&#1080;&#1090;&#1077;&#1090;-&#1085;&#1089;&#1082;.&#1088;&#1092;/index.php?route=product/product&amp;product_id=229" TargetMode="External"/><Relationship Id="rId_hyperlink_5286" Type="http://schemas.openxmlformats.org/officeDocument/2006/relationships/hyperlink" Target="http://&#1082;&#1074;&#1072;&#1083;&#1080;&#1090;&#1077;&#1090;-&#1085;&#1089;&#1082;.&#1088;&#1092;/index.php?route=product/product&amp;product_id=228" TargetMode="External"/><Relationship Id="rId_hyperlink_5287" Type="http://schemas.openxmlformats.org/officeDocument/2006/relationships/hyperlink" Target="http://&#1082;&#1074;&#1072;&#1083;&#1080;&#1090;&#1077;&#1090;-&#1085;&#1089;&#1082;.&#1088;&#1092;/index.php?route=product/product&amp;product_id=231" TargetMode="External"/><Relationship Id="rId_hyperlink_5288" Type="http://schemas.openxmlformats.org/officeDocument/2006/relationships/hyperlink" Target="http://&#1082;&#1074;&#1072;&#1083;&#1080;&#1090;&#1077;&#1090;-&#1085;&#1089;&#1082;.&#1088;&#1092;/index.php?route=product/product&amp;product_id=230" TargetMode="External"/><Relationship Id="rId_hyperlink_5289" Type="http://schemas.openxmlformats.org/officeDocument/2006/relationships/hyperlink" Target="http://&#1082;&#1074;&#1072;&#1083;&#1080;&#1090;&#1077;&#1090;-&#1085;&#1089;&#1082;.&#1088;&#1092;/index.php?route=product/product&amp;product_id=232" TargetMode="External"/><Relationship Id="rId_hyperlink_5290" Type="http://schemas.openxmlformats.org/officeDocument/2006/relationships/hyperlink" Target="http://&#1082;&#1074;&#1072;&#1083;&#1080;&#1090;&#1077;&#1090;-&#1085;&#1089;&#1082;.&#1088;&#1092;/index.php?route=product/product&amp;product_id=237" TargetMode="External"/><Relationship Id="rId_hyperlink_5291" Type="http://schemas.openxmlformats.org/officeDocument/2006/relationships/hyperlink" Target="http://&#1082;&#1074;&#1072;&#1083;&#1080;&#1090;&#1077;&#1090;-&#1085;&#1089;&#1082;.&#1088;&#1092;/index.php?route=product/product&amp;product_id=238" TargetMode="External"/><Relationship Id="rId_hyperlink_5292" Type="http://schemas.openxmlformats.org/officeDocument/2006/relationships/hyperlink" Target="http://&#1082;&#1074;&#1072;&#1083;&#1080;&#1090;&#1077;&#1090;-&#1085;&#1089;&#1082;.&#1088;&#1092;/index.php?route=product/product&amp;product_id=239" TargetMode="External"/><Relationship Id="rId_hyperlink_5293" Type="http://schemas.openxmlformats.org/officeDocument/2006/relationships/hyperlink" Target="http://&#1082;&#1074;&#1072;&#1083;&#1080;&#1090;&#1077;&#1090;-&#1085;&#1089;&#1082;.&#1088;&#1092;/index.php?route=product/product&amp;product_id=243" TargetMode="External"/><Relationship Id="rId_hyperlink_5294" Type="http://schemas.openxmlformats.org/officeDocument/2006/relationships/hyperlink" Target="http://&#1082;&#1074;&#1072;&#1083;&#1080;&#1090;&#1077;&#1090;-&#1085;&#1089;&#1082;.&#1088;&#1092;/index.php?route=product/product&amp;product_id=244" TargetMode="External"/><Relationship Id="rId_hyperlink_5295" Type="http://schemas.openxmlformats.org/officeDocument/2006/relationships/hyperlink" Target="http://&#1082;&#1074;&#1072;&#1083;&#1080;&#1090;&#1077;&#1090;-&#1085;&#1089;&#1082;.&#1088;&#1092;/index.php?route=product/product&amp;product_id=245" TargetMode="External"/><Relationship Id="rId_hyperlink_5296" Type="http://schemas.openxmlformats.org/officeDocument/2006/relationships/hyperlink" Target="http://&#1082;&#1074;&#1072;&#1083;&#1080;&#1090;&#1077;&#1090;-&#1085;&#1089;&#1082;.&#1088;&#1092;/index.php?route=product/product&amp;product_id=247" TargetMode="External"/><Relationship Id="rId_hyperlink_5297" Type="http://schemas.openxmlformats.org/officeDocument/2006/relationships/hyperlink" Target="http://&#1082;&#1074;&#1072;&#1083;&#1080;&#1090;&#1077;&#1090;-&#1085;&#1089;&#1082;.&#1088;&#1092;/index.php?route=product/product&amp;product_id=246" TargetMode="External"/><Relationship Id="rId_hyperlink_5298" Type="http://schemas.openxmlformats.org/officeDocument/2006/relationships/hyperlink" Target="http://&#1082;&#1074;&#1072;&#1083;&#1080;&#1090;&#1077;&#1090;-&#1085;&#1089;&#1082;.&#1088;&#1092;/index.php?route=product/product&amp;product_id=248" TargetMode="External"/><Relationship Id="rId_hyperlink_5299" Type="http://schemas.openxmlformats.org/officeDocument/2006/relationships/hyperlink" Target="http://&#1082;&#1074;&#1072;&#1083;&#1080;&#1090;&#1077;&#1090;-&#1085;&#1089;&#1082;.&#1088;&#1092;/index.php?route=product/product&amp;product_id=249" TargetMode="External"/><Relationship Id="rId_hyperlink_5300" Type="http://schemas.openxmlformats.org/officeDocument/2006/relationships/hyperlink" Target="http://&#1082;&#1074;&#1072;&#1083;&#1080;&#1090;&#1077;&#1090;-&#1085;&#1089;&#1082;.&#1088;&#1092;/index.php?route=product/product&amp;product_id=250" TargetMode="External"/><Relationship Id="rId_hyperlink_5301" Type="http://schemas.openxmlformats.org/officeDocument/2006/relationships/hyperlink" Target="http://&#1082;&#1074;&#1072;&#1083;&#1080;&#1090;&#1077;&#1090;-&#1085;&#1089;&#1082;.&#1088;&#1092;/index.php?route=product/product&amp;product_id=251" TargetMode="External"/><Relationship Id="rId_hyperlink_5302" Type="http://schemas.openxmlformats.org/officeDocument/2006/relationships/hyperlink" Target="http://&#1082;&#1074;&#1072;&#1083;&#1080;&#1090;&#1077;&#1090;-&#1085;&#1089;&#1082;.&#1088;&#1092;/index.php?route=product/product&amp;product_id=252" TargetMode="External"/><Relationship Id="rId_hyperlink_5303" Type="http://schemas.openxmlformats.org/officeDocument/2006/relationships/hyperlink" Target="http://&#1082;&#1074;&#1072;&#1083;&#1080;&#1090;&#1077;&#1090;-&#1085;&#1089;&#1082;.&#1088;&#1092;/index.php?route=product/product&amp;product_id=253" TargetMode="External"/><Relationship Id="rId_hyperlink_5304" Type="http://schemas.openxmlformats.org/officeDocument/2006/relationships/hyperlink" Target="http://&#1082;&#1074;&#1072;&#1083;&#1080;&#1090;&#1077;&#1090;-&#1085;&#1089;&#1082;.&#1088;&#1092;/index.php?route=product/product&amp;product_id=254" TargetMode="External"/><Relationship Id="rId_hyperlink_5305" Type="http://schemas.openxmlformats.org/officeDocument/2006/relationships/hyperlink" Target="http://&#1082;&#1074;&#1072;&#1083;&#1080;&#1090;&#1077;&#1090;-&#1085;&#1089;&#1082;.&#1088;&#1092;/index.php?route=product/product&amp;product_id=255" TargetMode="External"/><Relationship Id="rId_hyperlink_5306" Type="http://schemas.openxmlformats.org/officeDocument/2006/relationships/hyperlink" Target="http://&#1082;&#1074;&#1072;&#1083;&#1080;&#1090;&#1077;&#1090;-&#1085;&#1089;&#1082;.&#1088;&#1092;/index.php?route=product/product&amp;product_id=257" TargetMode="External"/><Relationship Id="rId_hyperlink_5307" Type="http://schemas.openxmlformats.org/officeDocument/2006/relationships/hyperlink" Target="http://&#1082;&#1074;&#1072;&#1083;&#1080;&#1090;&#1077;&#1090;-&#1085;&#1089;&#1082;.&#1088;&#1092;/index.php?route=product/product&amp;product_id=256" TargetMode="External"/><Relationship Id="rId_hyperlink_5308" Type="http://schemas.openxmlformats.org/officeDocument/2006/relationships/hyperlink" Target="http://&#1082;&#1074;&#1072;&#1083;&#1080;&#1090;&#1077;&#1090;-&#1085;&#1089;&#1082;.&#1088;&#1092;/index.php?route=product/product&amp;product_id=259" TargetMode="External"/><Relationship Id="rId_hyperlink_5309" Type="http://schemas.openxmlformats.org/officeDocument/2006/relationships/hyperlink" Target="http://&#1082;&#1074;&#1072;&#1083;&#1080;&#1090;&#1077;&#1090;-&#1085;&#1089;&#1082;.&#1088;&#1092;/index.php?route=product/product&amp;product_id=260" TargetMode="External"/><Relationship Id="rId_hyperlink_5310" Type="http://schemas.openxmlformats.org/officeDocument/2006/relationships/hyperlink" Target="http://&#1082;&#1074;&#1072;&#1083;&#1080;&#1090;&#1077;&#1090;-&#1085;&#1089;&#1082;.&#1088;&#1092;/index.php?route=product/product&amp;product_id=8862" TargetMode="External"/><Relationship Id="rId_hyperlink_5311" Type="http://schemas.openxmlformats.org/officeDocument/2006/relationships/hyperlink" Target="http://&#1082;&#1074;&#1072;&#1083;&#1080;&#1090;&#1077;&#1090;-&#1085;&#1089;&#1082;.&#1088;&#1092;/index.php?route=product/product&amp;product_id=261" TargetMode="External"/><Relationship Id="rId_hyperlink_5312" Type="http://schemas.openxmlformats.org/officeDocument/2006/relationships/hyperlink" Target="http://&#1082;&#1074;&#1072;&#1083;&#1080;&#1090;&#1077;&#1090;-&#1085;&#1089;&#1082;.&#1088;&#1092;/index.php?route=product/product&amp;product_id=262" TargetMode="External"/><Relationship Id="rId_hyperlink_5313" Type="http://schemas.openxmlformats.org/officeDocument/2006/relationships/hyperlink" Target="http://&#1082;&#1074;&#1072;&#1083;&#1080;&#1090;&#1077;&#1090;-&#1085;&#1089;&#1082;.&#1088;&#1092;/index.php?route=product/product&amp;product_id=263" TargetMode="External"/><Relationship Id="rId_hyperlink_5314" Type="http://schemas.openxmlformats.org/officeDocument/2006/relationships/hyperlink" Target="http://&#1082;&#1074;&#1072;&#1083;&#1080;&#1090;&#1077;&#1090;-&#1085;&#1089;&#1082;.&#1088;&#1092;/index.php?route=product/product&amp;product_id=264" TargetMode="External"/><Relationship Id="rId_hyperlink_5315" Type="http://schemas.openxmlformats.org/officeDocument/2006/relationships/hyperlink" Target="http://&#1082;&#1074;&#1072;&#1083;&#1080;&#1090;&#1077;&#1090;-&#1085;&#1089;&#1082;.&#1088;&#1092;/index.php?route=product/product&amp;product_id=8579" TargetMode="External"/><Relationship Id="rId_hyperlink_5316" Type="http://schemas.openxmlformats.org/officeDocument/2006/relationships/hyperlink" Target="http://&#1082;&#1074;&#1072;&#1083;&#1080;&#1090;&#1077;&#1090;-&#1085;&#1089;&#1082;.&#1088;&#1092;/index.php?route=product/product&amp;product_id=265" TargetMode="External"/><Relationship Id="rId_hyperlink_5317" Type="http://schemas.openxmlformats.org/officeDocument/2006/relationships/hyperlink" Target="http://&#1082;&#1074;&#1072;&#1083;&#1080;&#1090;&#1077;&#1090;-&#1085;&#1089;&#1082;.&#1088;&#1092;/index.php?route=product/product&amp;product_id=266" TargetMode="External"/><Relationship Id="rId_hyperlink_5318" Type="http://schemas.openxmlformats.org/officeDocument/2006/relationships/hyperlink" Target="http://&#1082;&#1074;&#1072;&#1083;&#1080;&#1090;&#1077;&#1090;-&#1085;&#1089;&#1082;.&#1088;&#1092;/index.php?route=product/product&amp;product_id=268" TargetMode="External"/><Relationship Id="rId_hyperlink_5319" Type="http://schemas.openxmlformats.org/officeDocument/2006/relationships/hyperlink" Target="http://&#1082;&#1074;&#1072;&#1083;&#1080;&#1090;&#1077;&#1090;-&#1085;&#1089;&#1082;.&#1088;&#1092;/index.php?route=product/product&amp;product_id=267" TargetMode="External"/><Relationship Id="rId_hyperlink_5320" Type="http://schemas.openxmlformats.org/officeDocument/2006/relationships/hyperlink" Target="http://&#1082;&#1074;&#1072;&#1083;&#1080;&#1090;&#1077;&#1090;-&#1085;&#1089;&#1082;.&#1088;&#1092;/index.php?route=product/product&amp;product_id=270" TargetMode="External"/><Relationship Id="rId_hyperlink_5321" Type="http://schemas.openxmlformats.org/officeDocument/2006/relationships/hyperlink" Target="http://&#1082;&#1074;&#1072;&#1083;&#1080;&#1090;&#1077;&#1090;-&#1085;&#1089;&#1082;.&#1088;&#1092;/index.php?route=product/product&amp;product_id=271" TargetMode="External"/><Relationship Id="rId_hyperlink_5322" Type="http://schemas.openxmlformats.org/officeDocument/2006/relationships/hyperlink" Target="http://&#1082;&#1074;&#1072;&#1083;&#1080;&#1090;&#1077;&#1090;-&#1085;&#1089;&#1082;.&#1088;&#1092;/index.php?route=product/product&amp;product_id=269" TargetMode="External"/><Relationship Id="rId_hyperlink_5323" Type="http://schemas.openxmlformats.org/officeDocument/2006/relationships/hyperlink" Target="http://&#1082;&#1074;&#1072;&#1083;&#1080;&#1090;&#1077;&#1090;-&#1085;&#1089;&#1082;.&#1088;&#1092;/index.php?route=product/product&amp;product_id=272" TargetMode="External"/><Relationship Id="rId_hyperlink_5324" Type="http://schemas.openxmlformats.org/officeDocument/2006/relationships/hyperlink" Target="http://&#1082;&#1074;&#1072;&#1083;&#1080;&#1090;&#1077;&#1090;-&#1085;&#1089;&#1082;.&#1088;&#1092;/index.php?route=product/product&amp;product_id=273" TargetMode="External"/><Relationship Id="rId_hyperlink_5325" Type="http://schemas.openxmlformats.org/officeDocument/2006/relationships/hyperlink" Target="http://&#1082;&#1074;&#1072;&#1083;&#1080;&#1090;&#1077;&#1090;-&#1085;&#1089;&#1082;.&#1088;&#1092;/index.php?route=product/product&amp;product_id=274" TargetMode="External"/><Relationship Id="rId_hyperlink_5326" Type="http://schemas.openxmlformats.org/officeDocument/2006/relationships/hyperlink" Target="http://&#1082;&#1074;&#1072;&#1083;&#1080;&#1090;&#1077;&#1090;-&#1085;&#1089;&#1082;.&#1088;&#1092;/index.php?route=product/product&amp;product_id=224" TargetMode="External"/><Relationship Id="rId_hyperlink_5327" Type="http://schemas.openxmlformats.org/officeDocument/2006/relationships/hyperlink" Target="http://&#1082;&#1074;&#1072;&#1083;&#1080;&#1090;&#1077;&#1090;-&#1085;&#1089;&#1082;.&#1088;&#1092;/index.php?route=product/product&amp;product_id=240" TargetMode="External"/><Relationship Id="rId_hyperlink_5328" Type="http://schemas.openxmlformats.org/officeDocument/2006/relationships/hyperlink" Target="http://&#1082;&#1074;&#1072;&#1083;&#1080;&#1090;&#1077;&#1090;-&#1085;&#1089;&#1082;.&#1088;&#1092;/index.php?route=product/product&amp;product_id=241" TargetMode="External"/><Relationship Id="rId_hyperlink_5329" Type="http://schemas.openxmlformats.org/officeDocument/2006/relationships/hyperlink" Target="http://&#1082;&#1074;&#1072;&#1083;&#1080;&#1090;&#1077;&#1090;-&#1085;&#1089;&#1082;.&#1088;&#1092;/index.php?route=product/product&amp;product_id=242" TargetMode="External"/><Relationship Id="rId_hyperlink_5330" Type="http://schemas.openxmlformats.org/officeDocument/2006/relationships/hyperlink" Target="http://&#1082;&#1074;&#1072;&#1083;&#1080;&#1090;&#1077;&#1090;-&#1085;&#1089;&#1082;.&#1088;&#1092;/index.php?route=product/product&amp;product_id=225" TargetMode="External"/><Relationship Id="rId_hyperlink_5331" Type="http://schemas.openxmlformats.org/officeDocument/2006/relationships/hyperlink" Target="http://&#1082;&#1074;&#1072;&#1083;&#1080;&#1090;&#1077;&#1090;-&#1085;&#1089;&#1082;.&#1088;&#1092;/index.php?route=product/product&amp;product_id=226" TargetMode="External"/><Relationship Id="rId_hyperlink_5332" Type="http://schemas.openxmlformats.org/officeDocument/2006/relationships/hyperlink" Target="http://&#1082;&#1074;&#1072;&#1083;&#1080;&#1090;&#1077;&#1090;-&#1085;&#1089;&#1082;.&#1088;&#1092;/index.php?route=product/product&amp;product_id=227" TargetMode="External"/><Relationship Id="rId_hyperlink_5333" Type="http://schemas.openxmlformats.org/officeDocument/2006/relationships/hyperlink" Target="http://&#1082;&#1074;&#1072;&#1083;&#1080;&#1090;&#1077;&#1090;-&#1085;&#1089;&#1082;.&#1088;&#1092;/index.php?route=product/product&amp;product_id=233" TargetMode="External"/><Relationship Id="rId_hyperlink_5334" Type="http://schemas.openxmlformats.org/officeDocument/2006/relationships/hyperlink" Target="http://&#1082;&#1074;&#1072;&#1083;&#1080;&#1090;&#1077;&#1090;-&#1085;&#1089;&#1082;.&#1088;&#1092;/index.php?route=product/product&amp;product_id=234" TargetMode="External"/><Relationship Id="rId_hyperlink_5335" Type="http://schemas.openxmlformats.org/officeDocument/2006/relationships/hyperlink" Target="http://&#1082;&#1074;&#1072;&#1083;&#1080;&#1090;&#1077;&#1090;-&#1085;&#1089;&#1082;.&#1088;&#1092;/index.php?route=product/product&amp;product_id=235" TargetMode="External"/><Relationship Id="rId_hyperlink_5336" Type="http://schemas.openxmlformats.org/officeDocument/2006/relationships/hyperlink" Target="http://&#1082;&#1074;&#1072;&#1083;&#1080;&#1090;&#1077;&#1090;-&#1085;&#1089;&#1082;.&#1088;&#1092;/index.php?route=product/product&amp;product_id=236" TargetMode="External"/><Relationship Id="rId_hyperlink_5337" Type="http://schemas.openxmlformats.org/officeDocument/2006/relationships/hyperlink" Target="http://&#1082;&#1074;&#1072;&#1083;&#1080;&#1090;&#1077;&#1090;-&#1085;&#1089;&#1082;.&#1088;&#1092;/index.php?route=product/product&amp;product_id=258" TargetMode="External"/><Relationship Id="rId_hyperlink_5338" Type="http://schemas.openxmlformats.org/officeDocument/2006/relationships/hyperlink" Target="http://&#1082;&#1074;&#1072;&#1083;&#1080;&#1090;&#1077;&#1090;-&#1085;&#1089;&#1082;.&#1088;&#1092;/index.php?route=product/product&amp;product_id=7228" TargetMode="External"/><Relationship Id="rId_hyperlink_5339" Type="http://schemas.openxmlformats.org/officeDocument/2006/relationships/hyperlink" Target="http://&#1082;&#1074;&#1072;&#1083;&#1080;&#1090;&#1077;&#1090;-&#1085;&#1089;&#1082;.&#1088;&#1092;/index.php?route=product/product&amp;product_id=275" TargetMode="External"/><Relationship Id="rId_hyperlink_5340" Type="http://schemas.openxmlformats.org/officeDocument/2006/relationships/hyperlink" Target="http://&#1082;&#1074;&#1072;&#1083;&#1080;&#1090;&#1077;&#1090;-&#1085;&#1089;&#1082;.&#1088;&#1092;/index.php?route=product/product&amp;product_id=276" TargetMode="External"/><Relationship Id="rId_hyperlink_5341" Type="http://schemas.openxmlformats.org/officeDocument/2006/relationships/hyperlink" Target="http://&#1082;&#1074;&#1072;&#1083;&#1080;&#1090;&#1077;&#1090;-&#1085;&#1089;&#1082;.&#1088;&#1092;/index.php?route=product/product&amp;product_id=277" TargetMode="External"/><Relationship Id="rId_hyperlink_5342" Type="http://schemas.openxmlformats.org/officeDocument/2006/relationships/hyperlink" Target="http://&#1082;&#1074;&#1072;&#1083;&#1080;&#1090;&#1077;&#1090;-&#1085;&#1089;&#1082;.&#1088;&#1092;/index.php?route=product/product&amp;product_id=278" TargetMode="External"/><Relationship Id="rId_hyperlink_5343" Type="http://schemas.openxmlformats.org/officeDocument/2006/relationships/hyperlink" Target="http://&#1082;&#1074;&#1072;&#1083;&#1080;&#1090;&#1077;&#1090;-&#1085;&#1089;&#1082;.&#1088;&#1092;/index.php?route=product/product&amp;product_id=7229" TargetMode="External"/><Relationship Id="rId_hyperlink_5344" Type="http://schemas.openxmlformats.org/officeDocument/2006/relationships/hyperlink" Target="http://&#1082;&#1074;&#1072;&#1083;&#1080;&#1090;&#1077;&#1090;-&#1085;&#1089;&#1082;.&#1088;&#1092;/index.php?route=product/product&amp;product_id=279" TargetMode="External"/><Relationship Id="rId_hyperlink_5345" Type="http://schemas.openxmlformats.org/officeDocument/2006/relationships/hyperlink" Target="http://&#1082;&#1074;&#1072;&#1083;&#1080;&#1090;&#1077;&#1090;-&#1085;&#1089;&#1082;.&#1088;&#1092;/index.php?route=product/product&amp;product_id=280" TargetMode="External"/><Relationship Id="rId_hyperlink_5346" Type="http://schemas.openxmlformats.org/officeDocument/2006/relationships/hyperlink" Target="http://&#1082;&#1074;&#1072;&#1083;&#1080;&#1090;&#1077;&#1090;-&#1085;&#1089;&#1082;.&#1088;&#1092;/index.php?route=product/product&amp;product_id=281" TargetMode="External"/><Relationship Id="rId_hyperlink_5347" Type="http://schemas.openxmlformats.org/officeDocument/2006/relationships/hyperlink" Target="http://&#1082;&#1074;&#1072;&#1083;&#1080;&#1090;&#1077;&#1090;-&#1085;&#1089;&#1082;.&#1088;&#1092;/index.php?route=product/product&amp;product_id=282" TargetMode="External"/><Relationship Id="rId_hyperlink_5348" Type="http://schemas.openxmlformats.org/officeDocument/2006/relationships/hyperlink" Target="http://&#1082;&#1074;&#1072;&#1083;&#1080;&#1090;&#1077;&#1090;-&#1085;&#1089;&#1082;.&#1088;&#1092;/index.php?route=product/product&amp;product_id=284" TargetMode="External"/><Relationship Id="rId_hyperlink_5349" Type="http://schemas.openxmlformats.org/officeDocument/2006/relationships/hyperlink" Target="http://&#1082;&#1074;&#1072;&#1083;&#1080;&#1090;&#1077;&#1090;-&#1085;&#1089;&#1082;.&#1088;&#1092;/index.php?route=product/product&amp;product_id=283" TargetMode="External"/><Relationship Id="rId_hyperlink_5350" Type="http://schemas.openxmlformats.org/officeDocument/2006/relationships/hyperlink" Target="http://&#1082;&#1074;&#1072;&#1083;&#1080;&#1090;&#1077;&#1090;-&#1085;&#1089;&#1082;.&#1088;&#1092;/index.php?route=product/product&amp;product_id=285" TargetMode="External"/><Relationship Id="rId_hyperlink_5351" Type="http://schemas.openxmlformats.org/officeDocument/2006/relationships/hyperlink" Target="http://&#1082;&#1074;&#1072;&#1083;&#1080;&#1090;&#1077;&#1090;-&#1085;&#1089;&#1082;.&#1088;&#1092;/index.php?route=product/product&amp;product_id=286" TargetMode="External"/><Relationship Id="rId_hyperlink_5352" Type="http://schemas.openxmlformats.org/officeDocument/2006/relationships/hyperlink" Target="http://&#1082;&#1074;&#1072;&#1083;&#1080;&#1090;&#1077;&#1090;-&#1085;&#1089;&#1082;.&#1088;&#1092;/index.php?route=product/product&amp;product_id=8672" TargetMode="External"/><Relationship Id="rId_hyperlink_5353" Type="http://schemas.openxmlformats.org/officeDocument/2006/relationships/hyperlink" Target="http://&#1082;&#1074;&#1072;&#1083;&#1080;&#1090;&#1077;&#1090;-&#1085;&#1089;&#1082;.&#1088;&#1092;/index.php?route=product/product&amp;product_id=8862" TargetMode="External"/><Relationship Id="rId_hyperlink_5354" Type="http://schemas.openxmlformats.org/officeDocument/2006/relationships/hyperlink" Target="http://&#1082;&#1074;&#1072;&#1083;&#1080;&#1090;&#1077;&#1090;-&#1085;&#1089;&#1082;.&#1088;&#1092;/index.php?route=product/product&amp;product_id=287" TargetMode="External"/><Relationship Id="rId_hyperlink_5355" Type="http://schemas.openxmlformats.org/officeDocument/2006/relationships/hyperlink" Target="http://&#1082;&#1074;&#1072;&#1083;&#1080;&#1090;&#1077;&#1090;-&#1085;&#1089;&#1082;.&#1088;&#1092;/index.php?route=product/product&amp;product_id=8191" TargetMode="External"/><Relationship Id="rId_hyperlink_5356" Type="http://schemas.openxmlformats.org/officeDocument/2006/relationships/hyperlink" Target="http://&#1082;&#1074;&#1072;&#1083;&#1080;&#1090;&#1077;&#1090;-&#1085;&#1089;&#1082;.&#1088;&#1092;/index.php?route=product/product&amp;product_id=215" TargetMode="External"/><Relationship Id="rId_hyperlink_5357" Type="http://schemas.openxmlformats.org/officeDocument/2006/relationships/hyperlink" Target="http://&#1082;&#1074;&#1072;&#1083;&#1080;&#1090;&#1077;&#1090;-&#1085;&#1089;&#1082;.&#1088;&#1092;/index.php?route=product/product&amp;product_id=216" TargetMode="External"/><Relationship Id="rId_hyperlink_5358" Type="http://schemas.openxmlformats.org/officeDocument/2006/relationships/hyperlink" Target="http://&#1082;&#1074;&#1072;&#1083;&#1080;&#1090;&#1077;&#1090;-&#1085;&#1089;&#1082;.&#1088;&#1092;/index.php?route=product/product&amp;product_id=217" TargetMode="External"/><Relationship Id="rId_hyperlink_5359" Type="http://schemas.openxmlformats.org/officeDocument/2006/relationships/hyperlink" Target="http://&#1082;&#1074;&#1072;&#1083;&#1080;&#1090;&#1077;&#1090;-&#1085;&#1089;&#1082;.&#1088;&#1092;/index.php?route=product/product&amp;product_id=218" TargetMode="External"/><Relationship Id="rId_hyperlink_5360" Type="http://schemas.openxmlformats.org/officeDocument/2006/relationships/hyperlink" Target="http://&#1082;&#1074;&#1072;&#1083;&#1080;&#1090;&#1077;&#1090;-&#1085;&#1089;&#1082;.&#1088;&#1092;/index.php?route=product/product&amp;product_id=7222" TargetMode="External"/><Relationship Id="rId_hyperlink_5361" Type="http://schemas.openxmlformats.org/officeDocument/2006/relationships/hyperlink" Target="http://&#1082;&#1074;&#1072;&#1083;&#1080;&#1090;&#1077;&#1090;-&#1085;&#1089;&#1082;.&#1088;&#1092;/index.php?route=product/product&amp;product_id=7223" TargetMode="External"/><Relationship Id="rId_hyperlink_5362" Type="http://schemas.openxmlformats.org/officeDocument/2006/relationships/hyperlink" Target="http://&#1082;&#1074;&#1072;&#1083;&#1080;&#1090;&#1077;&#1090;-&#1085;&#1089;&#1082;.&#1088;&#1092;/index.php?route=product/product&amp;product_id=8578" TargetMode="External"/><Relationship Id="rId_hyperlink_5363" Type="http://schemas.openxmlformats.org/officeDocument/2006/relationships/hyperlink" Target="http://&#1082;&#1074;&#1072;&#1083;&#1080;&#1090;&#1077;&#1090;-&#1085;&#1089;&#1082;.&#1088;&#1092;/index.php?route=product/product&amp;product_id=7224" TargetMode="External"/><Relationship Id="rId_hyperlink_5364" Type="http://schemas.openxmlformats.org/officeDocument/2006/relationships/hyperlink" Target="http://&#1082;&#1074;&#1072;&#1083;&#1080;&#1090;&#1077;&#1090;-&#1085;&#1089;&#1082;.&#1088;&#1092;/index.php?route=product/product&amp;product_id=7238" TargetMode="External"/><Relationship Id="rId_hyperlink_5365" Type="http://schemas.openxmlformats.org/officeDocument/2006/relationships/hyperlink" Target="http://&#1082;&#1074;&#1072;&#1083;&#1080;&#1090;&#1077;&#1090;-&#1085;&#1089;&#1082;.&#1088;&#1092;/index.php?route=product/product&amp;product_id=288" TargetMode="External"/><Relationship Id="rId_hyperlink_5366" Type="http://schemas.openxmlformats.org/officeDocument/2006/relationships/hyperlink" Target="http://&#1082;&#1074;&#1072;&#1083;&#1080;&#1090;&#1077;&#1090;-&#1085;&#1089;&#1082;.&#1088;&#1092;/index.php?route=product/product&amp;product_id=7771" TargetMode="External"/><Relationship Id="rId_hyperlink_5367" Type="http://schemas.openxmlformats.org/officeDocument/2006/relationships/hyperlink" Target="http://&#1082;&#1074;&#1072;&#1083;&#1080;&#1090;&#1077;&#1090;-&#1085;&#1089;&#1082;.&#1088;&#1092;/index.php?route=product/product&amp;product_id=289" TargetMode="External"/><Relationship Id="rId_hyperlink_5368" Type="http://schemas.openxmlformats.org/officeDocument/2006/relationships/hyperlink" Target="http://&#1082;&#1074;&#1072;&#1083;&#1080;&#1090;&#1077;&#1090;-&#1085;&#1089;&#1082;.&#1088;&#1092;/index.php?route=product/product&amp;product_id=290" TargetMode="External"/><Relationship Id="rId_hyperlink_5369" Type="http://schemas.openxmlformats.org/officeDocument/2006/relationships/hyperlink" Target="http://&#1082;&#1074;&#1072;&#1083;&#1080;&#1090;&#1077;&#1090;-&#1085;&#1089;&#1082;.&#1088;&#1092;/index.php?route=product/product&amp;product_id=7237" TargetMode="External"/><Relationship Id="rId_hyperlink_5370" Type="http://schemas.openxmlformats.org/officeDocument/2006/relationships/hyperlink" Target="http://&#1082;&#1074;&#1072;&#1083;&#1080;&#1090;&#1077;&#1090;-&#1085;&#1089;&#1082;.&#1088;&#1092;/index.php?route=product/product&amp;product_id=291" TargetMode="External"/><Relationship Id="rId_hyperlink_5371" Type="http://schemas.openxmlformats.org/officeDocument/2006/relationships/hyperlink" Target="http://&#1082;&#1074;&#1072;&#1083;&#1080;&#1090;&#1077;&#1090;-&#1085;&#1089;&#1082;.&#1088;&#1092;/index.php?route=product/product&amp;product_id=7236" TargetMode="External"/><Relationship Id="rId_hyperlink_5372" Type="http://schemas.openxmlformats.org/officeDocument/2006/relationships/hyperlink" Target="http://&#1082;&#1074;&#1072;&#1083;&#1080;&#1090;&#1077;&#1090;-&#1085;&#1089;&#1082;.&#1088;&#1092;/index.php?route=product/product&amp;product_id=7242" TargetMode="External"/><Relationship Id="rId_hyperlink_5373" Type="http://schemas.openxmlformats.org/officeDocument/2006/relationships/hyperlink" Target="http://&#1082;&#1074;&#1072;&#1083;&#1080;&#1090;&#1077;&#1090;-&#1085;&#1089;&#1082;.&#1088;&#1092;/index.php?route=product/product&amp;product_id=7243" TargetMode="External"/><Relationship Id="rId_hyperlink_5374" Type="http://schemas.openxmlformats.org/officeDocument/2006/relationships/hyperlink" Target="http://&#1082;&#1074;&#1072;&#1083;&#1080;&#1090;&#1077;&#1090;-&#1085;&#1089;&#1082;.&#1088;&#1092;/index.php?route=product/product&amp;product_id=292" TargetMode="External"/><Relationship Id="rId_hyperlink_5375" Type="http://schemas.openxmlformats.org/officeDocument/2006/relationships/hyperlink" Target="http://&#1082;&#1074;&#1072;&#1083;&#1080;&#1090;&#1077;&#1090;-&#1085;&#1089;&#1082;.&#1088;&#1092;/index.php?route=product/product&amp;product_id=7245" TargetMode="External"/><Relationship Id="rId_hyperlink_5376" Type="http://schemas.openxmlformats.org/officeDocument/2006/relationships/hyperlink" Target="http://&#1082;&#1074;&#1072;&#1083;&#1080;&#1090;&#1077;&#1090;-&#1085;&#1089;&#1082;.&#1088;&#1092;/index.php?route=product/product&amp;product_id=7246" TargetMode="External"/><Relationship Id="rId_hyperlink_5377" Type="http://schemas.openxmlformats.org/officeDocument/2006/relationships/hyperlink" Target="http://&#1082;&#1074;&#1072;&#1083;&#1080;&#1090;&#1077;&#1090;-&#1085;&#1089;&#1082;.&#1088;&#1092;/index.php?route=product/product&amp;product_id=328" TargetMode="External"/><Relationship Id="rId_hyperlink_5378" Type="http://schemas.openxmlformats.org/officeDocument/2006/relationships/hyperlink" Target="http://&#1082;&#1074;&#1072;&#1083;&#1080;&#1090;&#1077;&#1090;-&#1085;&#1089;&#1082;.&#1088;&#1092;/index.php?route=product/product&amp;product_id=329" TargetMode="External"/><Relationship Id="rId_hyperlink_5379" Type="http://schemas.openxmlformats.org/officeDocument/2006/relationships/hyperlink" Target="http://&#1082;&#1074;&#1072;&#1083;&#1080;&#1090;&#1077;&#1090;-&#1085;&#1089;&#1082;.&#1088;&#1092;/index.php?route=product/product&amp;product_id=8673" TargetMode="External"/><Relationship Id="rId_hyperlink_5380" Type="http://schemas.openxmlformats.org/officeDocument/2006/relationships/hyperlink" Target="http://&#1082;&#1074;&#1072;&#1083;&#1080;&#1090;&#1077;&#1090;-&#1085;&#1089;&#1082;.&#1088;&#1092;/index.php?route=product/product&amp;product_id=330" TargetMode="External"/><Relationship Id="rId_hyperlink_5381" Type="http://schemas.openxmlformats.org/officeDocument/2006/relationships/hyperlink" Target="http://&#1082;&#1074;&#1072;&#1083;&#1080;&#1090;&#1077;&#1090;-&#1085;&#1089;&#1082;.&#1088;&#1092;/index.php?route=product/product&amp;product_id=322" TargetMode="External"/><Relationship Id="rId_hyperlink_5382" Type="http://schemas.openxmlformats.org/officeDocument/2006/relationships/hyperlink" Target="http://&#1082;&#1074;&#1072;&#1083;&#1080;&#1090;&#1077;&#1090;-&#1085;&#1089;&#1082;.&#1088;&#1092;/index.php?route=product/product&amp;product_id=323" TargetMode="External"/><Relationship Id="rId_hyperlink_5383" Type="http://schemas.openxmlformats.org/officeDocument/2006/relationships/hyperlink" Target="http://&#1082;&#1074;&#1072;&#1083;&#1080;&#1090;&#1077;&#1090;-&#1085;&#1089;&#1082;.&#1088;&#1092;/index.php?route=product/product&amp;product_id=324" TargetMode="External"/><Relationship Id="rId_hyperlink_5384" Type="http://schemas.openxmlformats.org/officeDocument/2006/relationships/hyperlink" Target="http://&#1082;&#1074;&#1072;&#1083;&#1080;&#1090;&#1077;&#1090;-&#1085;&#1089;&#1082;.&#1088;&#1092;/index.php?route=product/product&amp;product_id=325" TargetMode="External"/><Relationship Id="rId_hyperlink_5385" Type="http://schemas.openxmlformats.org/officeDocument/2006/relationships/hyperlink" Target="http://&#1082;&#1074;&#1072;&#1083;&#1080;&#1090;&#1077;&#1090;-&#1085;&#1089;&#1082;.&#1088;&#1092;/index.php?route=product/product&amp;product_id=326" TargetMode="External"/><Relationship Id="rId_hyperlink_5386" Type="http://schemas.openxmlformats.org/officeDocument/2006/relationships/hyperlink" Target="http://&#1082;&#1074;&#1072;&#1083;&#1080;&#1090;&#1077;&#1090;-&#1085;&#1089;&#1082;.&#1088;&#1092;/index.php?route=product/product&amp;product_id=327" TargetMode="External"/><Relationship Id="rId_hyperlink_5387" Type="http://schemas.openxmlformats.org/officeDocument/2006/relationships/hyperlink" Target="http://&#1082;&#1074;&#1072;&#1083;&#1080;&#1090;&#1077;&#1090;-&#1085;&#1089;&#1082;.&#1088;&#1092;/index.php?route=product/product&amp;product_id=321" TargetMode="External"/><Relationship Id="rId_hyperlink_5388" Type="http://schemas.openxmlformats.org/officeDocument/2006/relationships/hyperlink" Target="http://&#1082;&#1074;&#1072;&#1083;&#1080;&#1090;&#1077;&#1090;-&#1085;&#1089;&#1082;.&#1088;&#1092;/index.php?route=product/product&amp;product_id=298" TargetMode="External"/><Relationship Id="rId_hyperlink_5389" Type="http://schemas.openxmlformats.org/officeDocument/2006/relationships/hyperlink" Target="http://&#1082;&#1074;&#1072;&#1083;&#1080;&#1090;&#1077;&#1090;-&#1085;&#1089;&#1082;.&#1088;&#1092;/index.php?route=product/product&amp;product_id=299" TargetMode="External"/><Relationship Id="rId_hyperlink_5390" Type="http://schemas.openxmlformats.org/officeDocument/2006/relationships/hyperlink" Target="http://&#1082;&#1074;&#1072;&#1083;&#1080;&#1090;&#1077;&#1090;-&#1085;&#1089;&#1082;.&#1088;&#1092;/index.php?route=product/product&amp;product_id=301" TargetMode="External"/><Relationship Id="rId_hyperlink_5391" Type="http://schemas.openxmlformats.org/officeDocument/2006/relationships/hyperlink" Target="http://&#1082;&#1074;&#1072;&#1083;&#1080;&#1090;&#1077;&#1090;-&#1085;&#1089;&#1082;.&#1088;&#1092;/index.php?route=product/product&amp;product_id=300" TargetMode="External"/><Relationship Id="rId_hyperlink_5392" Type="http://schemas.openxmlformats.org/officeDocument/2006/relationships/hyperlink" Target="http://&#1082;&#1074;&#1072;&#1083;&#1080;&#1090;&#1077;&#1090;-&#1085;&#1089;&#1082;.&#1088;&#1092;/index.php?route=product/product&amp;product_id=302" TargetMode="External"/><Relationship Id="rId_hyperlink_5393" Type="http://schemas.openxmlformats.org/officeDocument/2006/relationships/hyperlink" Target="http://&#1082;&#1074;&#1072;&#1083;&#1080;&#1090;&#1077;&#1090;-&#1085;&#1089;&#1082;.&#1088;&#1092;/index.php?route=product/product&amp;product_id=303" TargetMode="External"/><Relationship Id="rId_hyperlink_5394" Type="http://schemas.openxmlformats.org/officeDocument/2006/relationships/hyperlink" Target="http://&#1082;&#1074;&#1072;&#1083;&#1080;&#1090;&#1077;&#1090;-&#1085;&#1089;&#1082;.&#1088;&#1092;/index.php?route=product/product&amp;product_id=304" TargetMode="External"/><Relationship Id="rId_hyperlink_5395" Type="http://schemas.openxmlformats.org/officeDocument/2006/relationships/hyperlink" Target="http://&#1082;&#1074;&#1072;&#1083;&#1080;&#1090;&#1077;&#1090;-&#1085;&#1089;&#1082;.&#1088;&#1092;/index.php?route=product/product&amp;product_id=305" TargetMode="External"/><Relationship Id="rId_hyperlink_5396" Type="http://schemas.openxmlformats.org/officeDocument/2006/relationships/hyperlink" Target="http://&#1082;&#1074;&#1072;&#1083;&#1080;&#1090;&#1077;&#1090;-&#1085;&#1089;&#1082;.&#1088;&#1092;/index.php?route=product/product&amp;product_id=294" TargetMode="External"/><Relationship Id="rId_hyperlink_5397" Type="http://schemas.openxmlformats.org/officeDocument/2006/relationships/hyperlink" Target="http://&#1082;&#1074;&#1072;&#1083;&#1080;&#1090;&#1077;&#1090;-&#1085;&#1089;&#1082;.&#1088;&#1092;/index.php?route=product/product&amp;product_id=306" TargetMode="External"/><Relationship Id="rId_hyperlink_5398" Type="http://schemas.openxmlformats.org/officeDocument/2006/relationships/hyperlink" Target="http://&#1082;&#1074;&#1072;&#1083;&#1080;&#1090;&#1077;&#1090;-&#1085;&#1089;&#1082;.&#1088;&#1092;/index.php?route=product/product&amp;product_id=295" TargetMode="External"/><Relationship Id="rId_hyperlink_5399" Type="http://schemas.openxmlformats.org/officeDocument/2006/relationships/hyperlink" Target="http://&#1082;&#1074;&#1072;&#1083;&#1080;&#1090;&#1077;&#1090;-&#1085;&#1089;&#1082;.&#1088;&#1092;/index.php?route=product/product&amp;product_id=307" TargetMode="External"/><Relationship Id="rId_hyperlink_5400" Type="http://schemas.openxmlformats.org/officeDocument/2006/relationships/hyperlink" Target="http://&#1082;&#1074;&#1072;&#1083;&#1080;&#1090;&#1077;&#1090;-&#1085;&#1089;&#1082;.&#1088;&#1092;/index.php?route=product/product&amp;product_id=296" TargetMode="External"/><Relationship Id="rId_hyperlink_5401" Type="http://schemas.openxmlformats.org/officeDocument/2006/relationships/hyperlink" Target="http://&#1082;&#1074;&#1072;&#1083;&#1080;&#1090;&#1077;&#1090;-&#1085;&#1089;&#1082;.&#1088;&#1092;/index.php?route=product/product&amp;product_id=308" TargetMode="External"/><Relationship Id="rId_hyperlink_5402" Type="http://schemas.openxmlformats.org/officeDocument/2006/relationships/hyperlink" Target="http://&#1082;&#1074;&#1072;&#1083;&#1080;&#1090;&#1077;&#1090;-&#1085;&#1089;&#1082;.&#1088;&#1092;/index.php?route=product/product&amp;product_id=297" TargetMode="External"/><Relationship Id="rId_hyperlink_5403" Type="http://schemas.openxmlformats.org/officeDocument/2006/relationships/hyperlink" Target="http://&#1082;&#1074;&#1072;&#1083;&#1080;&#1090;&#1077;&#1090;-&#1085;&#1089;&#1082;.&#1088;&#1092;/index.php?route=product/product&amp;product_id=293" TargetMode="External"/><Relationship Id="rId_hyperlink_5404" Type="http://schemas.openxmlformats.org/officeDocument/2006/relationships/hyperlink" Target="http://&#1082;&#1074;&#1072;&#1083;&#1080;&#1090;&#1077;&#1090;-&#1085;&#1089;&#1082;.&#1088;&#1092;/index.php?route=product/product&amp;product_id=314" TargetMode="External"/><Relationship Id="rId_hyperlink_5405" Type="http://schemas.openxmlformats.org/officeDocument/2006/relationships/hyperlink" Target="http://&#1082;&#1074;&#1072;&#1083;&#1080;&#1090;&#1077;&#1090;-&#1085;&#1089;&#1082;.&#1088;&#1092;/index.php?route=product/product&amp;product_id=315" TargetMode="External"/><Relationship Id="rId_hyperlink_5406" Type="http://schemas.openxmlformats.org/officeDocument/2006/relationships/hyperlink" Target="http://&#1082;&#1074;&#1072;&#1083;&#1080;&#1090;&#1077;&#1090;-&#1085;&#1089;&#1082;.&#1088;&#1092;/index.php?route=product/product&amp;product_id=316" TargetMode="External"/><Relationship Id="rId_hyperlink_5407" Type="http://schemas.openxmlformats.org/officeDocument/2006/relationships/hyperlink" Target="http://&#1082;&#1074;&#1072;&#1083;&#1080;&#1090;&#1077;&#1090;-&#1085;&#1089;&#1082;.&#1088;&#1092;/index.php?route=product/product&amp;product_id=317" TargetMode="External"/><Relationship Id="rId_hyperlink_5408" Type="http://schemas.openxmlformats.org/officeDocument/2006/relationships/hyperlink" Target="http://&#1082;&#1074;&#1072;&#1083;&#1080;&#1090;&#1077;&#1090;-&#1085;&#1089;&#1082;.&#1088;&#1092;/index.php?route=product/product&amp;product_id=318" TargetMode="External"/><Relationship Id="rId_hyperlink_5409" Type="http://schemas.openxmlformats.org/officeDocument/2006/relationships/hyperlink" Target="http://&#1082;&#1074;&#1072;&#1083;&#1080;&#1090;&#1077;&#1090;-&#1085;&#1089;&#1082;.&#1088;&#1092;/index.php?route=product/product&amp;product_id=319" TargetMode="External"/><Relationship Id="rId_hyperlink_5410" Type="http://schemas.openxmlformats.org/officeDocument/2006/relationships/hyperlink" Target="http://&#1082;&#1074;&#1072;&#1083;&#1080;&#1090;&#1077;&#1090;-&#1085;&#1089;&#1082;.&#1088;&#1092;/index.php?route=product/product&amp;product_id=320" TargetMode="External"/><Relationship Id="rId_hyperlink_5411" Type="http://schemas.openxmlformats.org/officeDocument/2006/relationships/hyperlink" Target="http://&#1082;&#1074;&#1072;&#1083;&#1080;&#1090;&#1077;&#1090;-&#1085;&#1089;&#1082;.&#1088;&#1092;/index.php?route=product/product&amp;product_id=310" TargetMode="External"/><Relationship Id="rId_hyperlink_5412" Type="http://schemas.openxmlformats.org/officeDocument/2006/relationships/hyperlink" Target="http://&#1082;&#1074;&#1072;&#1083;&#1080;&#1090;&#1077;&#1090;-&#1085;&#1089;&#1082;.&#1088;&#1092;/index.php?route=product/product&amp;product_id=311" TargetMode="External"/><Relationship Id="rId_hyperlink_5413" Type="http://schemas.openxmlformats.org/officeDocument/2006/relationships/hyperlink" Target="http://&#1082;&#1074;&#1072;&#1083;&#1080;&#1090;&#1077;&#1090;-&#1085;&#1089;&#1082;.&#1088;&#1092;/index.php?route=product/product&amp;product_id=312" TargetMode="External"/><Relationship Id="rId_hyperlink_5414" Type="http://schemas.openxmlformats.org/officeDocument/2006/relationships/hyperlink" Target="http://&#1082;&#1074;&#1072;&#1083;&#1080;&#1090;&#1077;&#1090;-&#1085;&#1089;&#1082;.&#1088;&#1092;/index.php?route=product/product&amp;product_id=313" TargetMode="External"/><Relationship Id="rId_hyperlink_5415" Type="http://schemas.openxmlformats.org/officeDocument/2006/relationships/hyperlink" Target="http://&#1082;&#1074;&#1072;&#1083;&#1080;&#1090;&#1077;&#1090;-&#1085;&#1089;&#1082;.&#1088;&#1092;/index.php?route=product/product&amp;product_id=309" TargetMode="External"/><Relationship Id="rId_hyperlink_5416" Type="http://schemas.openxmlformats.org/officeDocument/2006/relationships/hyperlink" Target="http://&#1082;&#1074;&#1072;&#1083;&#1080;&#1090;&#1077;&#1090;-&#1085;&#1089;&#1082;.&#1088;&#1092;/index.php?route=product/product&amp;product_id=7251" TargetMode="External"/><Relationship Id="rId_hyperlink_5417" Type="http://schemas.openxmlformats.org/officeDocument/2006/relationships/hyperlink" Target="http://&#1082;&#1074;&#1072;&#1083;&#1080;&#1090;&#1077;&#1090;-&#1085;&#1089;&#1082;.&#1088;&#1092;/index.php?route=product/product&amp;product_id=331" TargetMode="External"/><Relationship Id="rId_hyperlink_5418" Type="http://schemas.openxmlformats.org/officeDocument/2006/relationships/hyperlink" Target="http://&#1082;&#1074;&#1072;&#1083;&#1080;&#1090;&#1077;&#1090;-&#1085;&#1089;&#1082;.&#1088;&#1092;/index.php?route=product/product&amp;product_id=332" TargetMode="External"/><Relationship Id="rId_hyperlink_5419" Type="http://schemas.openxmlformats.org/officeDocument/2006/relationships/hyperlink" Target="http://&#1082;&#1074;&#1072;&#1083;&#1080;&#1090;&#1077;&#1090;-&#1085;&#1089;&#1082;.&#1088;&#1092;/index.php?route=product/product&amp;product_id=333" TargetMode="External"/><Relationship Id="rId_hyperlink_5420" Type="http://schemas.openxmlformats.org/officeDocument/2006/relationships/hyperlink" Target="http://&#1082;&#1074;&#1072;&#1083;&#1080;&#1090;&#1077;&#1090;-&#1085;&#1089;&#1082;.&#1088;&#1092;/index.php?route=product/product&amp;product_id=350" TargetMode="External"/><Relationship Id="rId_hyperlink_5421" Type="http://schemas.openxmlformats.org/officeDocument/2006/relationships/hyperlink" Target="http://&#1082;&#1074;&#1072;&#1083;&#1080;&#1090;&#1077;&#1090;-&#1085;&#1089;&#1082;.&#1088;&#1092;/index.php?route=product/product&amp;product_id=351" TargetMode="External"/><Relationship Id="rId_hyperlink_5422" Type="http://schemas.openxmlformats.org/officeDocument/2006/relationships/hyperlink" Target="http://&#1082;&#1074;&#1072;&#1083;&#1080;&#1090;&#1077;&#1090;-&#1085;&#1089;&#1082;.&#1088;&#1092;/index.php?route=product/product&amp;product_id=8431" TargetMode="External"/><Relationship Id="rId_hyperlink_5423" Type="http://schemas.openxmlformats.org/officeDocument/2006/relationships/hyperlink" Target="http://&#1082;&#1074;&#1072;&#1083;&#1080;&#1090;&#1077;&#1090;-&#1085;&#1089;&#1082;.&#1088;&#1092;/index.php?route=product/product&amp;product_id=8430" TargetMode="External"/><Relationship Id="rId_hyperlink_5424" Type="http://schemas.openxmlformats.org/officeDocument/2006/relationships/hyperlink" Target="http://&#1082;&#1074;&#1072;&#1083;&#1080;&#1090;&#1077;&#1090;-&#1085;&#1089;&#1082;.&#1088;&#1092;/index.php?route=product/product&amp;product_id=7257" TargetMode="External"/><Relationship Id="rId_hyperlink_5425" Type="http://schemas.openxmlformats.org/officeDocument/2006/relationships/hyperlink" Target="http://&#1082;&#1074;&#1072;&#1083;&#1080;&#1090;&#1077;&#1090;-&#1085;&#1089;&#1082;.&#1088;&#1092;/index.php?route=product/product&amp;product_id=7255" TargetMode="External"/><Relationship Id="rId_hyperlink_5426" Type="http://schemas.openxmlformats.org/officeDocument/2006/relationships/hyperlink" Target="http://&#1082;&#1074;&#1072;&#1083;&#1080;&#1090;&#1077;&#1090;-&#1085;&#1089;&#1082;.&#1088;&#1092;/index.php?route=product/product&amp;product_id=7256" TargetMode="External"/><Relationship Id="rId_hyperlink_5427" Type="http://schemas.openxmlformats.org/officeDocument/2006/relationships/hyperlink" Target="http://&#1082;&#1074;&#1072;&#1083;&#1080;&#1090;&#1077;&#1090;-&#1085;&#1089;&#1082;.&#1088;&#1092;/index.php?route=product/product&amp;product_id=334" TargetMode="External"/><Relationship Id="rId_hyperlink_5428" Type="http://schemas.openxmlformats.org/officeDocument/2006/relationships/hyperlink" Target="http://&#1082;&#1074;&#1072;&#1083;&#1080;&#1090;&#1077;&#1090;-&#1085;&#1089;&#1082;.&#1088;&#1092;/index.php?route=product/product&amp;product_id=335" TargetMode="External"/><Relationship Id="rId_hyperlink_5429" Type="http://schemas.openxmlformats.org/officeDocument/2006/relationships/hyperlink" Target="http://&#1082;&#1074;&#1072;&#1083;&#1080;&#1090;&#1077;&#1090;-&#1085;&#1089;&#1082;.&#1088;&#1092;/index.php?route=product/product&amp;product_id=340" TargetMode="External"/><Relationship Id="rId_hyperlink_5430" Type="http://schemas.openxmlformats.org/officeDocument/2006/relationships/hyperlink" Target="http://&#1082;&#1074;&#1072;&#1083;&#1080;&#1090;&#1077;&#1090;-&#1085;&#1089;&#1082;.&#1088;&#1092;/index.php?route=product/product&amp;product_id=7772" TargetMode="External"/><Relationship Id="rId_hyperlink_5431" Type="http://schemas.openxmlformats.org/officeDocument/2006/relationships/hyperlink" Target="http://&#1082;&#1074;&#1072;&#1083;&#1080;&#1090;&#1077;&#1090;-&#1085;&#1089;&#1082;.&#1088;&#1092;/index.php?route=product/product&amp;product_id=342" TargetMode="External"/><Relationship Id="rId_hyperlink_5432" Type="http://schemas.openxmlformats.org/officeDocument/2006/relationships/hyperlink" Target="http://&#1082;&#1074;&#1072;&#1083;&#1080;&#1090;&#1077;&#1090;-&#1085;&#1089;&#1082;.&#1088;&#1092;/index.php?route=product/product&amp;product_id=343" TargetMode="External"/><Relationship Id="rId_hyperlink_5433" Type="http://schemas.openxmlformats.org/officeDocument/2006/relationships/hyperlink" Target="http://&#1082;&#1074;&#1072;&#1083;&#1080;&#1090;&#1077;&#1090;-&#1085;&#1089;&#1082;.&#1088;&#1092;/index.php?route=product/product&amp;product_id=8753" TargetMode="External"/><Relationship Id="rId_hyperlink_5434" Type="http://schemas.openxmlformats.org/officeDocument/2006/relationships/hyperlink" Target="http://&#1082;&#1074;&#1072;&#1083;&#1080;&#1090;&#1077;&#1090;-&#1085;&#1089;&#1082;.&#1088;&#1092;/index.php?route=product/product&amp;product_id=337" TargetMode="External"/><Relationship Id="rId_hyperlink_5435" Type="http://schemas.openxmlformats.org/officeDocument/2006/relationships/hyperlink" Target="http://&#1082;&#1074;&#1072;&#1083;&#1080;&#1090;&#1077;&#1090;-&#1085;&#1089;&#1082;.&#1088;&#1092;/index.php?route=product/product&amp;product_id=336" TargetMode="External"/><Relationship Id="rId_hyperlink_5436" Type="http://schemas.openxmlformats.org/officeDocument/2006/relationships/hyperlink" Target="http://&#1082;&#1074;&#1072;&#1083;&#1080;&#1090;&#1077;&#1090;-&#1085;&#1089;&#1082;.&#1088;&#1092;/index.php?route=product/product&amp;product_id=338" TargetMode="External"/><Relationship Id="rId_hyperlink_5437" Type="http://schemas.openxmlformats.org/officeDocument/2006/relationships/hyperlink" Target="http://&#1082;&#1074;&#1072;&#1083;&#1080;&#1090;&#1077;&#1090;-&#1085;&#1089;&#1082;.&#1088;&#1092;/index.php?route=product/product&amp;product_id=339" TargetMode="External"/><Relationship Id="rId_hyperlink_5438" Type="http://schemas.openxmlformats.org/officeDocument/2006/relationships/hyperlink" Target="http://&#1082;&#1074;&#1072;&#1083;&#1080;&#1090;&#1077;&#1090;-&#1085;&#1089;&#1082;.&#1088;&#1092;/index.php?route=product/product&amp;product_id=341" TargetMode="External"/><Relationship Id="rId_hyperlink_5439" Type="http://schemas.openxmlformats.org/officeDocument/2006/relationships/hyperlink" Target="http://&#1082;&#1074;&#1072;&#1083;&#1080;&#1090;&#1077;&#1090;-&#1085;&#1089;&#1082;.&#1088;&#1092;/index.php?route=product/product&amp;product_id=344" TargetMode="External"/><Relationship Id="rId_hyperlink_5440" Type="http://schemas.openxmlformats.org/officeDocument/2006/relationships/hyperlink" Target="http://&#1082;&#1074;&#1072;&#1083;&#1080;&#1090;&#1077;&#1090;-&#1085;&#1089;&#1082;.&#1088;&#1092;/index.php?route=product/product&amp;product_id=345" TargetMode="External"/><Relationship Id="rId_hyperlink_5441" Type="http://schemas.openxmlformats.org/officeDocument/2006/relationships/hyperlink" Target="http://&#1082;&#1074;&#1072;&#1083;&#1080;&#1090;&#1077;&#1090;-&#1085;&#1089;&#1082;.&#1088;&#1092;/index.php?route=product/product&amp;product_id=347" TargetMode="External"/><Relationship Id="rId_hyperlink_5442" Type="http://schemas.openxmlformats.org/officeDocument/2006/relationships/hyperlink" Target="http://&#1082;&#1074;&#1072;&#1083;&#1080;&#1090;&#1077;&#1090;-&#1085;&#1089;&#1082;.&#1088;&#1092;/index.php?route=product/product&amp;product_id=346" TargetMode="External"/><Relationship Id="rId_hyperlink_5443" Type="http://schemas.openxmlformats.org/officeDocument/2006/relationships/hyperlink" Target="http://&#1082;&#1074;&#1072;&#1083;&#1080;&#1090;&#1077;&#1090;-&#1085;&#1089;&#1082;.&#1088;&#1092;/index.php?route=product/product&amp;product_id=348" TargetMode="External"/><Relationship Id="rId_hyperlink_5444" Type="http://schemas.openxmlformats.org/officeDocument/2006/relationships/hyperlink" Target="http://&#1082;&#1074;&#1072;&#1083;&#1080;&#1090;&#1077;&#1090;-&#1085;&#1089;&#1082;.&#1088;&#1092;/index.php?route=product/product&amp;product_id=8429" TargetMode="External"/><Relationship Id="rId_hyperlink_5445" Type="http://schemas.openxmlformats.org/officeDocument/2006/relationships/hyperlink" Target="http://&#1082;&#1074;&#1072;&#1083;&#1080;&#1090;&#1077;&#1090;-&#1085;&#1089;&#1082;.&#1088;&#1092;/index.php?route=product/product&amp;product_id=349" TargetMode="External"/><Relationship Id="rId_hyperlink_5446" Type="http://schemas.openxmlformats.org/officeDocument/2006/relationships/hyperlink" Target="http://&#1082;&#1074;&#1072;&#1083;&#1080;&#1090;&#1077;&#1090;-&#1085;&#1089;&#1082;.&#1088;&#1092;/index.php?route=product/product&amp;product_id=352" TargetMode="External"/><Relationship Id="rId_hyperlink_5447" Type="http://schemas.openxmlformats.org/officeDocument/2006/relationships/hyperlink" Target="http://&#1082;&#1074;&#1072;&#1083;&#1080;&#1090;&#1077;&#1090;-&#1085;&#1089;&#1082;.&#1088;&#1092;/index.php?route=product/product&amp;product_id=8432" TargetMode="External"/><Relationship Id="rId_hyperlink_5448" Type="http://schemas.openxmlformats.org/officeDocument/2006/relationships/hyperlink" Target="http://&#1082;&#1074;&#1072;&#1083;&#1080;&#1090;&#1077;&#1090;-&#1085;&#1089;&#1082;.&#1088;&#1092;/index.php?route=product/product&amp;product_id=354" TargetMode="External"/><Relationship Id="rId_hyperlink_5449" Type="http://schemas.openxmlformats.org/officeDocument/2006/relationships/hyperlink" Target="http://&#1082;&#1074;&#1072;&#1083;&#1080;&#1090;&#1077;&#1090;-&#1085;&#1089;&#1082;.&#1088;&#1092;/index.php?route=product/product&amp;product_id=366" TargetMode="External"/><Relationship Id="rId_hyperlink_5450" Type="http://schemas.openxmlformats.org/officeDocument/2006/relationships/hyperlink" Target="http://&#1082;&#1074;&#1072;&#1083;&#1080;&#1090;&#1077;&#1090;-&#1085;&#1089;&#1082;.&#1088;&#1092;/index.php?route=product/product&amp;product_id=367" TargetMode="External"/><Relationship Id="rId_hyperlink_5451" Type="http://schemas.openxmlformats.org/officeDocument/2006/relationships/hyperlink" Target="http://&#1082;&#1074;&#1072;&#1083;&#1080;&#1090;&#1077;&#1090;-&#1085;&#1089;&#1082;.&#1088;&#1092;/index.php?route=product/product&amp;product_id=8812" TargetMode="External"/><Relationship Id="rId_hyperlink_5452" Type="http://schemas.openxmlformats.org/officeDocument/2006/relationships/hyperlink" Target="http://&#1082;&#1074;&#1072;&#1083;&#1080;&#1090;&#1077;&#1090;-&#1085;&#1089;&#1082;.&#1088;&#1092;/index.php?route=product/product&amp;product_id=357" TargetMode="External"/><Relationship Id="rId_hyperlink_5453" Type="http://schemas.openxmlformats.org/officeDocument/2006/relationships/hyperlink" Target="http://&#1082;&#1074;&#1072;&#1083;&#1080;&#1090;&#1077;&#1090;-&#1085;&#1089;&#1082;.&#1088;&#1092;/index.php?route=product/product&amp;product_id=356" TargetMode="External"/><Relationship Id="rId_hyperlink_5454" Type="http://schemas.openxmlformats.org/officeDocument/2006/relationships/hyperlink" Target="http://&#1082;&#1074;&#1072;&#1083;&#1080;&#1090;&#1077;&#1090;-&#1085;&#1089;&#1082;.&#1088;&#1092;/index.php?route=product/product&amp;product_id=358" TargetMode="External"/><Relationship Id="rId_hyperlink_5455" Type="http://schemas.openxmlformats.org/officeDocument/2006/relationships/hyperlink" Target="http://&#1082;&#1074;&#1072;&#1083;&#1080;&#1090;&#1077;&#1090;-&#1085;&#1089;&#1082;.&#1088;&#1092;/index.php?route=product/product&amp;product_id=360" TargetMode="External"/><Relationship Id="rId_hyperlink_5456" Type="http://schemas.openxmlformats.org/officeDocument/2006/relationships/hyperlink" Target="http://&#1082;&#1074;&#1072;&#1083;&#1080;&#1090;&#1077;&#1090;-&#1085;&#1089;&#1082;.&#1088;&#1092;/index.php?route=product/product&amp;product_id=359" TargetMode="External"/><Relationship Id="rId_hyperlink_5457" Type="http://schemas.openxmlformats.org/officeDocument/2006/relationships/hyperlink" Target="http://&#1082;&#1074;&#1072;&#1083;&#1080;&#1090;&#1077;&#1090;-&#1085;&#1089;&#1082;.&#1088;&#1092;/index.php?route=product/product&amp;product_id=361" TargetMode="External"/><Relationship Id="rId_hyperlink_5458" Type="http://schemas.openxmlformats.org/officeDocument/2006/relationships/hyperlink" Target="http://&#1082;&#1074;&#1072;&#1083;&#1080;&#1090;&#1077;&#1090;-&#1085;&#1089;&#1082;.&#1088;&#1092;/index.php?route=product/product&amp;product_id=362" TargetMode="External"/><Relationship Id="rId_hyperlink_5459" Type="http://schemas.openxmlformats.org/officeDocument/2006/relationships/hyperlink" Target="http://&#1082;&#1074;&#1072;&#1083;&#1080;&#1090;&#1077;&#1090;-&#1085;&#1089;&#1082;.&#1088;&#1092;/index.php?route=product/product&amp;product_id=363" TargetMode="External"/><Relationship Id="rId_hyperlink_5460" Type="http://schemas.openxmlformats.org/officeDocument/2006/relationships/hyperlink" Target="http://&#1082;&#1074;&#1072;&#1083;&#1080;&#1090;&#1077;&#1090;-&#1085;&#1089;&#1082;.&#1088;&#1092;/index.php?route=product/product&amp;product_id=364" TargetMode="External"/><Relationship Id="rId_hyperlink_5461" Type="http://schemas.openxmlformats.org/officeDocument/2006/relationships/hyperlink" Target="http://&#1082;&#1074;&#1072;&#1083;&#1080;&#1090;&#1077;&#1090;-&#1085;&#1089;&#1082;.&#1088;&#1092;/index.php?route=product/product&amp;product_id=365" TargetMode="External"/><Relationship Id="rId_hyperlink_5462" Type="http://schemas.openxmlformats.org/officeDocument/2006/relationships/hyperlink" Target="http://&#1082;&#1074;&#1072;&#1083;&#1080;&#1090;&#1077;&#1090;-&#1085;&#1089;&#1082;.&#1088;&#1092;/index.php?route=product/product&amp;product_id=8192" TargetMode="External"/><Relationship Id="rId_hyperlink_5463" Type="http://schemas.openxmlformats.org/officeDocument/2006/relationships/hyperlink" Target="http://&#1082;&#1074;&#1072;&#1083;&#1080;&#1090;&#1077;&#1090;-&#1085;&#1089;&#1082;.&#1088;&#1092;/index.php?route=product/product&amp;product_id=8674" TargetMode="External"/><Relationship Id="rId_hyperlink_5464" Type="http://schemas.openxmlformats.org/officeDocument/2006/relationships/hyperlink" Target="http://&#1082;&#1074;&#1072;&#1083;&#1080;&#1090;&#1077;&#1090;-&#1085;&#1089;&#1082;.&#1088;&#1092;/index.php?route=product/product&amp;product_id=355" TargetMode="External"/><Relationship Id="rId_hyperlink_5465" Type="http://schemas.openxmlformats.org/officeDocument/2006/relationships/hyperlink" Target="http://&#1082;&#1074;&#1072;&#1083;&#1080;&#1090;&#1077;&#1090;-&#1085;&#1089;&#1082;.&#1088;&#1092;/index.php?route=product/product&amp;product_id=353" TargetMode="External"/><Relationship Id="rId_hyperlink_5466" Type="http://schemas.openxmlformats.org/officeDocument/2006/relationships/hyperlink" Target="http://&#1082;&#1074;&#1072;&#1083;&#1080;&#1090;&#1077;&#1090;-&#1085;&#1089;&#1082;.&#1088;&#1092;/index.php?route=product/product&amp;product_id=7260" TargetMode="External"/><Relationship Id="rId_hyperlink_5467" Type="http://schemas.openxmlformats.org/officeDocument/2006/relationships/hyperlink" Target="http://&#1082;&#1074;&#1072;&#1083;&#1080;&#1090;&#1077;&#1090;-&#1085;&#1089;&#1082;.&#1088;&#1092;/index.php?route=product/product&amp;product_id=7261" TargetMode="External"/><Relationship Id="rId_hyperlink_5468" Type="http://schemas.openxmlformats.org/officeDocument/2006/relationships/hyperlink" Target="http://&#1082;&#1074;&#1072;&#1083;&#1080;&#1090;&#1077;&#1090;-&#1085;&#1089;&#1082;.&#1088;&#1092;/index.php?route=product/product&amp;product_id=368" TargetMode="External"/><Relationship Id="rId_hyperlink_5469" Type="http://schemas.openxmlformats.org/officeDocument/2006/relationships/hyperlink" Target="http://&#1082;&#1074;&#1072;&#1083;&#1080;&#1090;&#1077;&#1090;-&#1085;&#1089;&#1082;.&#1088;&#1092;/index.php?route=product/product&amp;product_id=7262" TargetMode="External"/><Relationship Id="rId_hyperlink_5470" Type="http://schemas.openxmlformats.org/officeDocument/2006/relationships/hyperlink" Target="http://&#1082;&#1074;&#1072;&#1083;&#1080;&#1090;&#1077;&#1090;-&#1085;&#1089;&#1082;.&#1088;&#1092;/index.php?route=product/product&amp;product_id=8917" TargetMode="External"/><Relationship Id="rId_hyperlink_5471" Type="http://schemas.openxmlformats.org/officeDocument/2006/relationships/hyperlink" Target="http://&#1082;&#1074;&#1072;&#1083;&#1080;&#1090;&#1077;&#1090;-&#1085;&#1089;&#1082;.&#1088;&#1092;/index.php?route=product/product&amp;product_id=370" TargetMode="External"/><Relationship Id="rId_hyperlink_5472" Type="http://schemas.openxmlformats.org/officeDocument/2006/relationships/hyperlink" Target="http://&#1082;&#1074;&#1072;&#1083;&#1080;&#1090;&#1077;&#1090;-&#1085;&#1089;&#1082;.&#1088;&#1092;/index.php?route=product/product&amp;product_id=371" TargetMode="External"/><Relationship Id="rId_hyperlink_5473" Type="http://schemas.openxmlformats.org/officeDocument/2006/relationships/hyperlink" Target="http://&#1082;&#1074;&#1072;&#1083;&#1080;&#1090;&#1077;&#1090;-&#1085;&#1089;&#1082;.&#1088;&#1092;/index.php?route=product/product&amp;product_id=372" TargetMode="External"/><Relationship Id="rId_hyperlink_5474" Type="http://schemas.openxmlformats.org/officeDocument/2006/relationships/hyperlink" Target="http://&#1082;&#1074;&#1072;&#1083;&#1080;&#1090;&#1077;&#1090;-&#1085;&#1089;&#1082;.&#1088;&#1092;/index.php?route=product/product&amp;product_id=373" TargetMode="External"/><Relationship Id="rId_hyperlink_5475" Type="http://schemas.openxmlformats.org/officeDocument/2006/relationships/hyperlink" Target="http://&#1082;&#1074;&#1072;&#1083;&#1080;&#1090;&#1077;&#1090;-&#1085;&#1089;&#1082;.&#1088;&#1092;/index.php?route=product/product&amp;product_id=374" TargetMode="External"/><Relationship Id="rId_hyperlink_5476" Type="http://schemas.openxmlformats.org/officeDocument/2006/relationships/hyperlink" Target="http://&#1082;&#1074;&#1072;&#1083;&#1080;&#1090;&#1077;&#1090;-&#1085;&#1089;&#1082;.&#1088;&#1092;/index.php?route=product/product&amp;product_id=375" TargetMode="External"/><Relationship Id="rId_hyperlink_5477" Type="http://schemas.openxmlformats.org/officeDocument/2006/relationships/hyperlink" Target="http://&#1082;&#1074;&#1072;&#1083;&#1080;&#1090;&#1077;&#1090;-&#1085;&#1089;&#1082;.&#1088;&#1092;/index.php?route=product/product&amp;product_id=376" TargetMode="External"/><Relationship Id="rId_hyperlink_5478" Type="http://schemas.openxmlformats.org/officeDocument/2006/relationships/hyperlink" Target="http://&#1082;&#1074;&#1072;&#1083;&#1080;&#1090;&#1077;&#1090;-&#1085;&#1089;&#1082;.&#1088;&#1092;/index.php?route=product/product&amp;product_id=377" TargetMode="External"/><Relationship Id="rId_hyperlink_5479" Type="http://schemas.openxmlformats.org/officeDocument/2006/relationships/hyperlink" Target="http://&#1082;&#1074;&#1072;&#1083;&#1080;&#1090;&#1077;&#1090;-&#1085;&#1089;&#1082;.&#1088;&#1092;/index.php?route=product/product&amp;product_id=378" TargetMode="External"/><Relationship Id="rId_hyperlink_5480" Type="http://schemas.openxmlformats.org/officeDocument/2006/relationships/hyperlink" Target="http://&#1082;&#1074;&#1072;&#1083;&#1080;&#1090;&#1077;&#1090;-&#1085;&#1089;&#1082;.&#1088;&#1092;/index.php?route=product/product&amp;product_id=379" TargetMode="External"/><Relationship Id="rId_hyperlink_5481" Type="http://schemas.openxmlformats.org/officeDocument/2006/relationships/hyperlink" Target="http://&#1082;&#1074;&#1072;&#1083;&#1080;&#1090;&#1077;&#1090;-&#1085;&#1089;&#1082;.&#1088;&#1092;/index.php?route=product/product&amp;product_id=380" TargetMode="External"/><Relationship Id="rId_hyperlink_5482" Type="http://schemas.openxmlformats.org/officeDocument/2006/relationships/hyperlink" Target="http://&#1082;&#1074;&#1072;&#1083;&#1080;&#1090;&#1077;&#1090;-&#1085;&#1089;&#1082;.&#1088;&#1092;/index.php?route=product/product&amp;product_id=381" TargetMode="External"/><Relationship Id="rId_hyperlink_5483" Type="http://schemas.openxmlformats.org/officeDocument/2006/relationships/hyperlink" Target="http://&#1082;&#1074;&#1072;&#1083;&#1080;&#1090;&#1077;&#1090;-&#1085;&#1089;&#1082;.&#1088;&#1092;/index.php?route=product/product&amp;product_id=382" TargetMode="External"/><Relationship Id="rId_hyperlink_5484" Type="http://schemas.openxmlformats.org/officeDocument/2006/relationships/hyperlink" Target="http://&#1082;&#1074;&#1072;&#1083;&#1080;&#1090;&#1077;&#1090;-&#1085;&#1089;&#1082;.&#1088;&#1092;/index.php?route=product/product&amp;product_id=383" TargetMode="External"/><Relationship Id="rId_hyperlink_5485" Type="http://schemas.openxmlformats.org/officeDocument/2006/relationships/hyperlink" Target="http://&#1082;&#1074;&#1072;&#1083;&#1080;&#1090;&#1077;&#1090;-&#1085;&#1089;&#1082;.&#1088;&#1092;/index.php?route=product/product&amp;product_id=384" TargetMode="External"/><Relationship Id="rId_hyperlink_5486" Type="http://schemas.openxmlformats.org/officeDocument/2006/relationships/hyperlink" Target="http://&#1082;&#1074;&#1072;&#1083;&#1080;&#1090;&#1077;&#1090;-&#1085;&#1089;&#1082;.&#1088;&#1092;/index.php?route=product/product&amp;product_id=8675" TargetMode="External"/><Relationship Id="rId_hyperlink_5487" Type="http://schemas.openxmlformats.org/officeDocument/2006/relationships/hyperlink" Target="http://&#1082;&#1074;&#1072;&#1083;&#1080;&#1090;&#1077;&#1090;-&#1085;&#1089;&#1082;.&#1088;&#1092;/index.php?route=product/product&amp;product_id=385" TargetMode="External"/><Relationship Id="rId_hyperlink_5488" Type="http://schemas.openxmlformats.org/officeDocument/2006/relationships/hyperlink" Target="http://&#1082;&#1074;&#1072;&#1083;&#1080;&#1090;&#1077;&#1090;-&#1085;&#1089;&#1082;.&#1088;&#1092;/index.php?route=product/product&amp;product_id=369" TargetMode="External"/><Relationship Id="rId_hyperlink_5489" Type="http://schemas.openxmlformats.org/officeDocument/2006/relationships/hyperlink" Target="http://&#1082;&#1074;&#1072;&#1083;&#1080;&#1090;&#1077;&#1090;-&#1085;&#1089;&#1082;.&#1088;&#1092;/index.php?route=product/product&amp;product_id=7265" TargetMode="External"/><Relationship Id="rId_hyperlink_5490" Type="http://schemas.openxmlformats.org/officeDocument/2006/relationships/hyperlink" Target="http://&#1082;&#1074;&#1072;&#1083;&#1080;&#1090;&#1077;&#1090;-&#1085;&#1089;&#1082;.&#1088;&#1092;/index.php?route=product/product&amp;product_id=392" TargetMode="External"/><Relationship Id="rId_hyperlink_5491" Type="http://schemas.openxmlformats.org/officeDocument/2006/relationships/hyperlink" Target="http://&#1082;&#1074;&#1072;&#1083;&#1080;&#1090;&#1077;&#1090;-&#1085;&#1089;&#1082;.&#1088;&#1092;/index.php?route=product/product&amp;product_id=391" TargetMode="External"/><Relationship Id="rId_hyperlink_5492" Type="http://schemas.openxmlformats.org/officeDocument/2006/relationships/hyperlink" Target="http://&#1082;&#1074;&#1072;&#1083;&#1080;&#1090;&#1077;&#1090;-&#1085;&#1089;&#1082;.&#1088;&#1092;/index.php?route=product/product&amp;product_id=394" TargetMode="External"/><Relationship Id="rId_hyperlink_5493" Type="http://schemas.openxmlformats.org/officeDocument/2006/relationships/hyperlink" Target="http://&#1082;&#1074;&#1072;&#1083;&#1080;&#1090;&#1077;&#1090;-&#1085;&#1089;&#1082;.&#1088;&#1092;/index.php?route=product/product&amp;product_id=393" TargetMode="External"/><Relationship Id="rId_hyperlink_5494" Type="http://schemas.openxmlformats.org/officeDocument/2006/relationships/hyperlink" Target="http://&#1082;&#1074;&#1072;&#1083;&#1080;&#1090;&#1077;&#1090;-&#1085;&#1089;&#1082;.&#1088;&#1092;/index.php?route=product/product&amp;product_id=8676" TargetMode="External"/><Relationship Id="rId_hyperlink_5495" Type="http://schemas.openxmlformats.org/officeDocument/2006/relationships/hyperlink" Target="http://&#1082;&#1074;&#1072;&#1083;&#1080;&#1090;&#1077;&#1090;-&#1085;&#1089;&#1082;.&#1088;&#1092;/index.php?route=product/product&amp;product_id=8677" TargetMode="External"/><Relationship Id="rId_hyperlink_5496" Type="http://schemas.openxmlformats.org/officeDocument/2006/relationships/hyperlink" Target="http://&#1082;&#1074;&#1072;&#1083;&#1080;&#1090;&#1077;&#1090;-&#1085;&#1089;&#1082;.&#1088;&#1092;/index.php?route=product/product&amp;product_id=396" TargetMode="External"/><Relationship Id="rId_hyperlink_5497" Type="http://schemas.openxmlformats.org/officeDocument/2006/relationships/hyperlink" Target="http://&#1082;&#1074;&#1072;&#1083;&#1080;&#1090;&#1077;&#1090;-&#1085;&#1089;&#1082;.&#1088;&#1092;/index.php?route=product/product&amp;product_id=397" TargetMode="External"/><Relationship Id="rId_hyperlink_5498" Type="http://schemas.openxmlformats.org/officeDocument/2006/relationships/hyperlink" Target="http://&#1082;&#1074;&#1072;&#1083;&#1080;&#1090;&#1077;&#1090;-&#1085;&#1089;&#1082;.&#1088;&#1092;/index.php?route=product/product&amp;product_id=398" TargetMode="External"/><Relationship Id="rId_hyperlink_5499" Type="http://schemas.openxmlformats.org/officeDocument/2006/relationships/hyperlink" Target="http://&#1082;&#1074;&#1072;&#1083;&#1080;&#1090;&#1077;&#1090;-&#1085;&#1089;&#1082;.&#1088;&#1092;/index.php?route=product/product&amp;product_id=395" TargetMode="External"/><Relationship Id="rId_hyperlink_5500" Type="http://schemas.openxmlformats.org/officeDocument/2006/relationships/hyperlink" Target="http://&#1082;&#1074;&#1072;&#1083;&#1080;&#1090;&#1077;&#1090;-&#1085;&#1089;&#1082;.&#1088;&#1092;/index.php?route=product/product&amp;product_id=404" TargetMode="External"/><Relationship Id="rId_hyperlink_5501" Type="http://schemas.openxmlformats.org/officeDocument/2006/relationships/hyperlink" Target="http://&#1082;&#1074;&#1072;&#1083;&#1080;&#1090;&#1077;&#1090;-&#1085;&#1089;&#1082;.&#1088;&#1092;/index.php?route=product/product&amp;product_id=405" TargetMode="External"/><Relationship Id="rId_hyperlink_5502" Type="http://schemas.openxmlformats.org/officeDocument/2006/relationships/hyperlink" Target="http://&#1082;&#1074;&#1072;&#1083;&#1080;&#1090;&#1077;&#1090;-&#1085;&#1089;&#1082;.&#1088;&#1092;/index.php?route=product/product&amp;product_id=406" TargetMode="External"/><Relationship Id="rId_hyperlink_5503" Type="http://schemas.openxmlformats.org/officeDocument/2006/relationships/hyperlink" Target="http://&#1082;&#1074;&#1072;&#1083;&#1080;&#1090;&#1077;&#1090;-&#1085;&#1089;&#1082;.&#1088;&#1092;/index.php?route=product/product&amp;product_id=400" TargetMode="External"/><Relationship Id="rId_hyperlink_5504" Type="http://schemas.openxmlformats.org/officeDocument/2006/relationships/hyperlink" Target="http://&#1082;&#1074;&#1072;&#1083;&#1080;&#1090;&#1077;&#1090;-&#1085;&#1089;&#1082;.&#1088;&#1092;/index.php?route=product/product&amp;product_id=401" TargetMode="External"/><Relationship Id="rId_hyperlink_5505" Type="http://schemas.openxmlformats.org/officeDocument/2006/relationships/hyperlink" Target="http://&#1082;&#1074;&#1072;&#1083;&#1080;&#1090;&#1077;&#1090;-&#1085;&#1089;&#1082;.&#1088;&#1092;/index.php?route=product/product&amp;product_id=402" TargetMode="External"/><Relationship Id="rId_hyperlink_5506" Type="http://schemas.openxmlformats.org/officeDocument/2006/relationships/hyperlink" Target="http://&#1082;&#1074;&#1072;&#1083;&#1080;&#1090;&#1077;&#1090;-&#1085;&#1089;&#1082;.&#1088;&#1092;/index.php?route=product/product&amp;product_id=403" TargetMode="External"/><Relationship Id="rId_hyperlink_5507" Type="http://schemas.openxmlformats.org/officeDocument/2006/relationships/hyperlink" Target="http://&#1082;&#1074;&#1072;&#1083;&#1080;&#1090;&#1077;&#1090;-&#1085;&#1089;&#1082;.&#1088;&#1092;/index.php?route=product/product&amp;product_id=399" TargetMode="External"/><Relationship Id="rId_hyperlink_5508" Type="http://schemas.openxmlformats.org/officeDocument/2006/relationships/hyperlink" Target="http://&#1082;&#1074;&#1072;&#1083;&#1080;&#1090;&#1077;&#1090;-&#1085;&#1089;&#1082;.&#1088;&#1092;/index.php?route=product/product&amp;product_id=408" TargetMode="External"/><Relationship Id="rId_hyperlink_5509" Type="http://schemas.openxmlformats.org/officeDocument/2006/relationships/hyperlink" Target="http://&#1082;&#1074;&#1072;&#1083;&#1080;&#1090;&#1077;&#1090;-&#1085;&#1089;&#1082;.&#1088;&#1092;/index.php?route=product/product&amp;product_id=407" TargetMode="External"/><Relationship Id="rId_hyperlink_5510" Type="http://schemas.openxmlformats.org/officeDocument/2006/relationships/hyperlink" Target="http://&#1082;&#1074;&#1072;&#1083;&#1080;&#1090;&#1077;&#1090;-&#1085;&#1089;&#1082;.&#1088;&#1092;/index.php?route=product/product&amp;product_id=410" TargetMode="External"/><Relationship Id="rId_hyperlink_5511" Type="http://schemas.openxmlformats.org/officeDocument/2006/relationships/hyperlink" Target="http://&#1082;&#1074;&#1072;&#1083;&#1080;&#1090;&#1077;&#1090;-&#1085;&#1089;&#1082;.&#1088;&#1092;/index.php?route=product/product&amp;product_id=409" TargetMode="External"/><Relationship Id="rId_hyperlink_5512" Type="http://schemas.openxmlformats.org/officeDocument/2006/relationships/hyperlink" Target="http://&#1082;&#1074;&#1072;&#1083;&#1080;&#1090;&#1077;&#1090;-&#1085;&#1089;&#1082;.&#1088;&#1092;/index.php?route=product/product&amp;product_id=411" TargetMode="External"/><Relationship Id="rId_hyperlink_5513" Type="http://schemas.openxmlformats.org/officeDocument/2006/relationships/hyperlink" Target="http://&#1082;&#1074;&#1072;&#1083;&#1080;&#1090;&#1077;&#1090;-&#1085;&#1089;&#1082;.&#1088;&#1092;/index.php?route=product/product&amp;product_id=412" TargetMode="External"/><Relationship Id="rId_hyperlink_5514" Type="http://schemas.openxmlformats.org/officeDocument/2006/relationships/hyperlink" Target="http://&#1082;&#1074;&#1072;&#1083;&#1080;&#1090;&#1077;&#1090;-&#1085;&#1089;&#1082;.&#1088;&#1092;/index.php?route=product/product&amp;product_id=388" TargetMode="External"/><Relationship Id="rId_hyperlink_5515" Type="http://schemas.openxmlformats.org/officeDocument/2006/relationships/hyperlink" Target="http://&#1082;&#1074;&#1072;&#1083;&#1080;&#1090;&#1077;&#1090;-&#1085;&#1089;&#1082;.&#1088;&#1092;/index.php?route=product/product&amp;product_id=390" TargetMode="External"/><Relationship Id="rId_hyperlink_5516" Type="http://schemas.openxmlformats.org/officeDocument/2006/relationships/hyperlink" Target="http://&#1082;&#1074;&#1072;&#1083;&#1080;&#1090;&#1077;&#1090;-&#1085;&#1089;&#1082;.&#1088;&#1092;/index.php?route=product/product&amp;product_id=389" TargetMode="External"/><Relationship Id="rId_hyperlink_5517" Type="http://schemas.openxmlformats.org/officeDocument/2006/relationships/hyperlink" Target="http://&#1082;&#1074;&#1072;&#1083;&#1080;&#1090;&#1077;&#1090;-&#1085;&#1089;&#1082;.&#1088;&#1092;/index.php?route=product/product&amp;product_id=413" TargetMode="External"/><Relationship Id="rId_hyperlink_5518" Type="http://schemas.openxmlformats.org/officeDocument/2006/relationships/hyperlink" Target="http://&#1082;&#1074;&#1072;&#1083;&#1080;&#1090;&#1077;&#1090;-&#1085;&#1089;&#1082;.&#1088;&#1092;/index.php?route=product/product&amp;product_id=386" TargetMode="External"/><Relationship Id="rId_hyperlink_5519" Type="http://schemas.openxmlformats.org/officeDocument/2006/relationships/hyperlink" Target="http://&#1082;&#1074;&#1072;&#1083;&#1080;&#1090;&#1077;&#1090;-&#1085;&#1089;&#1082;.&#1088;&#1092;/index.php?route=product/product&amp;product_id=387" TargetMode="External"/><Relationship Id="rId_hyperlink_5520" Type="http://schemas.openxmlformats.org/officeDocument/2006/relationships/hyperlink" Target="http://&#1082;&#1074;&#1072;&#1083;&#1080;&#1090;&#1077;&#1090;-&#1085;&#1089;&#1082;.&#1088;&#1092;/index.php?route=product/product&amp;product_id=429" TargetMode="External"/><Relationship Id="rId_hyperlink_5521" Type="http://schemas.openxmlformats.org/officeDocument/2006/relationships/hyperlink" Target="http://&#1082;&#1074;&#1072;&#1083;&#1080;&#1090;&#1077;&#1090;-&#1085;&#1089;&#1082;.&#1088;&#1092;/index.php?route=product/product&amp;product_id=430" TargetMode="External"/><Relationship Id="rId_hyperlink_5522" Type="http://schemas.openxmlformats.org/officeDocument/2006/relationships/hyperlink" Target="http://&#1082;&#1074;&#1072;&#1083;&#1080;&#1090;&#1077;&#1090;-&#1085;&#1089;&#1082;.&#1088;&#1092;/index.php?route=product/product&amp;product_id=431" TargetMode="External"/><Relationship Id="rId_hyperlink_5523" Type="http://schemas.openxmlformats.org/officeDocument/2006/relationships/hyperlink" Target="http://&#1082;&#1074;&#1072;&#1083;&#1080;&#1090;&#1077;&#1090;-&#1085;&#1089;&#1082;.&#1088;&#1092;/index.php?route=product/product&amp;product_id=428" TargetMode="External"/><Relationship Id="rId_hyperlink_5524" Type="http://schemas.openxmlformats.org/officeDocument/2006/relationships/hyperlink" Target="http://&#1082;&#1074;&#1072;&#1083;&#1080;&#1090;&#1077;&#1090;-&#1085;&#1089;&#1082;.&#1088;&#1092;/index.php?route=product/product&amp;product_id=424" TargetMode="External"/><Relationship Id="rId_hyperlink_5525" Type="http://schemas.openxmlformats.org/officeDocument/2006/relationships/hyperlink" Target="http://&#1082;&#1074;&#1072;&#1083;&#1080;&#1090;&#1077;&#1090;-&#1085;&#1089;&#1082;.&#1088;&#1092;/index.php?route=product/product&amp;product_id=425" TargetMode="External"/><Relationship Id="rId_hyperlink_5526" Type="http://schemas.openxmlformats.org/officeDocument/2006/relationships/hyperlink" Target="http://&#1082;&#1074;&#1072;&#1083;&#1080;&#1090;&#1077;&#1090;-&#1085;&#1089;&#1082;.&#1088;&#1092;/index.php?route=product/product&amp;product_id=422" TargetMode="External"/><Relationship Id="rId_hyperlink_5527" Type="http://schemas.openxmlformats.org/officeDocument/2006/relationships/hyperlink" Target="http://&#1082;&#1074;&#1072;&#1083;&#1080;&#1090;&#1077;&#1090;-&#1085;&#1089;&#1082;.&#1088;&#1092;/index.php?route=product/product&amp;product_id=423" TargetMode="External"/><Relationship Id="rId_hyperlink_5528" Type="http://schemas.openxmlformats.org/officeDocument/2006/relationships/hyperlink" Target="http://&#1082;&#1074;&#1072;&#1083;&#1080;&#1090;&#1077;&#1090;-&#1085;&#1089;&#1082;.&#1088;&#1092;/index.php?route=product/product&amp;product_id=421" TargetMode="External"/><Relationship Id="rId_hyperlink_5529" Type="http://schemas.openxmlformats.org/officeDocument/2006/relationships/hyperlink" Target="http://&#1082;&#1074;&#1072;&#1083;&#1080;&#1090;&#1077;&#1090;-&#1085;&#1089;&#1082;.&#1088;&#1092;/index.php?route=product/product&amp;product_id=426" TargetMode="External"/><Relationship Id="rId_hyperlink_5530" Type="http://schemas.openxmlformats.org/officeDocument/2006/relationships/hyperlink" Target="http://&#1082;&#1074;&#1072;&#1083;&#1080;&#1090;&#1077;&#1090;-&#1085;&#1089;&#1082;.&#1088;&#1092;/index.php?route=product/product&amp;product_id=427" TargetMode="External"/><Relationship Id="rId_hyperlink_5531" Type="http://schemas.openxmlformats.org/officeDocument/2006/relationships/hyperlink" Target="http://&#1082;&#1074;&#1072;&#1083;&#1080;&#1090;&#1077;&#1090;-&#1085;&#1089;&#1082;.&#1088;&#1092;/index.php?route=product/product&amp;product_id=420" TargetMode="External"/><Relationship Id="rId_hyperlink_5532" Type="http://schemas.openxmlformats.org/officeDocument/2006/relationships/hyperlink" Target="http://&#1082;&#1074;&#1072;&#1083;&#1080;&#1090;&#1077;&#1090;-&#1085;&#1089;&#1082;.&#1088;&#1092;/index.php?route=product/product&amp;product_id=8417" TargetMode="External"/><Relationship Id="rId_hyperlink_5533" Type="http://schemas.openxmlformats.org/officeDocument/2006/relationships/hyperlink" Target="http://&#1082;&#1074;&#1072;&#1083;&#1080;&#1090;&#1077;&#1090;-&#1085;&#1089;&#1082;.&#1088;&#1092;/index.php?route=product/product&amp;product_id=419" TargetMode="External"/><Relationship Id="rId_hyperlink_5534" Type="http://schemas.openxmlformats.org/officeDocument/2006/relationships/hyperlink" Target="http://&#1082;&#1074;&#1072;&#1083;&#1080;&#1090;&#1077;&#1090;-&#1085;&#1089;&#1082;.&#1088;&#1092;/index.php?route=product/product&amp;product_id=417" TargetMode="External"/><Relationship Id="rId_hyperlink_5535" Type="http://schemas.openxmlformats.org/officeDocument/2006/relationships/hyperlink" Target="http://&#1082;&#1074;&#1072;&#1083;&#1080;&#1090;&#1077;&#1090;-&#1085;&#1089;&#1082;.&#1088;&#1092;/index.php?route=product/product&amp;product_id=418" TargetMode="External"/><Relationship Id="rId_hyperlink_5536" Type="http://schemas.openxmlformats.org/officeDocument/2006/relationships/hyperlink" Target="http://&#1082;&#1074;&#1072;&#1083;&#1080;&#1090;&#1077;&#1090;-&#1085;&#1089;&#1082;.&#1088;&#1092;/index.php?route=product/product&amp;product_id=414" TargetMode="External"/><Relationship Id="rId_hyperlink_5537" Type="http://schemas.openxmlformats.org/officeDocument/2006/relationships/hyperlink" Target="http://&#1082;&#1074;&#1072;&#1083;&#1080;&#1090;&#1077;&#1090;-&#1085;&#1089;&#1082;.&#1088;&#1092;/index.php?route=product/product&amp;product_id=415" TargetMode="External"/><Relationship Id="rId_hyperlink_5538" Type="http://schemas.openxmlformats.org/officeDocument/2006/relationships/hyperlink" Target="http://&#1082;&#1074;&#1072;&#1083;&#1080;&#1090;&#1077;&#1090;-&#1085;&#1089;&#1082;.&#1088;&#1092;/index.php?route=product/product&amp;product_id=416" TargetMode="External"/><Relationship Id="rId_hyperlink_5539" Type="http://schemas.openxmlformats.org/officeDocument/2006/relationships/hyperlink" Target="http://&#1082;&#1074;&#1072;&#1083;&#1080;&#1090;&#1077;&#1090;-&#1085;&#1089;&#1082;.&#1088;&#1092;/index.php?route=product/product&amp;product_id=8678" TargetMode="External"/><Relationship Id="rId_hyperlink_5540" Type="http://schemas.openxmlformats.org/officeDocument/2006/relationships/hyperlink" Target="http://&#1082;&#1074;&#1072;&#1083;&#1080;&#1090;&#1077;&#1090;-&#1085;&#1089;&#1082;.&#1088;&#1092;/index.php?route=product/product&amp;product_id=436" TargetMode="External"/><Relationship Id="rId_hyperlink_5541" Type="http://schemas.openxmlformats.org/officeDocument/2006/relationships/hyperlink" Target="http://&#1082;&#1074;&#1072;&#1083;&#1080;&#1090;&#1077;&#1090;-&#1085;&#1089;&#1082;.&#1088;&#1092;/index.php?route=product/product&amp;product_id=434" TargetMode="External"/><Relationship Id="rId_hyperlink_5542" Type="http://schemas.openxmlformats.org/officeDocument/2006/relationships/hyperlink" Target="http://&#1082;&#1074;&#1072;&#1083;&#1080;&#1090;&#1077;&#1090;-&#1085;&#1089;&#1082;.&#1088;&#1092;/index.php?route=product/product&amp;product_id=435" TargetMode="External"/><Relationship Id="rId_hyperlink_5543" Type="http://schemas.openxmlformats.org/officeDocument/2006/relationships/hyperlink" Target="http://&#1082;&#1074;&#1072;&#1083;&#1080;&#1090;&#1077;&#1090;-&#1085;&#1089;&#1082;.&#1088;&#1092;/index.php?route=product/product&amp;product_id=7282" TargetMode="External"/><Relationship Id="rId_hyperlink_5544" Type="http://schemas.openxmlformats.org/officeDocument/2006/relationships/hyperlink" Target="http://&#1082;&#1074;&#1072;&#1083;&#1080;&#1090;&#1077;&#1090;-&#1085;&#1089;&#1082;.&#1088;&#1092;/index.php?route=product/product&amp;product_id=432" TargetMode="External"/><Relationship Id="rId_hyperlink_5545" Type="http://schemas.openxmlformats.org/officeDocument/2006/relationships/hyperlink" Target="http://&#1082;&#1074;&#1072;&#1083;&#1080;&#1090;&#1077;&#1090;-&#1085;&#1089;&#1082;.&#1088;&#1092;/index.php?route=product/product&amp;product_id=7280" TargetMode="External"/><Relationship Id="rId_hyperlink_5546" Type="http://schemas.openxmlformats.org/officeDocument/2006/relationships/hyperlink" Target="http://&#1082;&#1074;&#1072;&#1083;&#1080;&#1090;&#1077;&#1090;-&#1085;&#1089;&#1082;.&#1088;&#1092;/index.php?route=product/product&amp;product_id=433" TargetMode="External"/><Relationship Id="rId_hyperlink_5547" Type="http://schemas.openxmlformats.org/officeDocument/2006/relationships/hyperlink" Target="http://&#1082;&#1074;&#1072;&#1083;&#1080;&#1090;&#1077;&#1090;-&#1085;&#1089;&#1082;.&#1088;&#1092;/index.php?route=product/product&amp;product_id=7281" TargetMode="External"/><Relationship Id="rId_hyperlink_5548" Type="http://schemas.openxmlformats.org/officeDocument/2006/relationships/hyperlink" Target="http://&#1082;&#1074;&#1072;&#1083;&#1080;&#1090;&#1077;&#1090;-&#1085;&#1089;&#1082;.&#1088;&#1092;/index.php?route=product/product&amp;product_id=437" TargetMode="External"/><Relationship Id="rId_hyperlink_5549" Type="http://schemas.openxmlformats.org/officeDocument/2006/relationships/hyperlink" Target="http://&#1082;&#1074;&#1072;&#1083;&#1080;&#1090;&#1077;&#1090;-&#1085;&#1089;&#1082;.&#1088;&#1092;/index.php?route=product/product&amp;product_id=440" TargetMode="External"/><Relationship Id="rId_hyperlink_5550" Type="http://schemas.openxmlformats.org/officeDocument/2006/relationships/hyperlink" Target="http://&#1082;&#1074;&#1072;&#1083;&#1080;&#1090;&#1077;&#1090;-&#1085;&#1089;&#1082;.&#1088;&#1092;/index.php?route=product/product&amp;product_id=438" TargetMode="External"/><Relationship Id="rId_hyperlink_5551" Type="http://schemas.openxmlformats.org/officeDocument/2006/relationships/hyperlink" Target="http://&#1082;&#1074;&#1072;&#1083;&#1080;&#1090;&#1077;&#1090;-&#1085;&#1089;&#1082;.&#1088;&#1092;/index.php?route=product/product&amp;product_id=439" TargetMode="External"/><Relationship Id="rId_hyperlink_5552" Type="http://schemas.openxmlformats.org/officeDocument/2006/relationships/hyperlink" Target="http://&#1082;&#1074;&#1072;&#1083;&#1080;&#1090;&#1077;&#1090;-&#1085;&#1089;&#1082;.&#1088;&#1092;/index.php?route=product/product&amp;product_id=441" TargetMode="External"/><Relationship Id="rId_hyperlink_5553" Type="http://schemas.openxmlformats.org/officeDocument/2006/relationships/hyperlink" Target="http://&#1082;&#1074;&#1072;&#1083;&#1080;&#1090;&#1077;&#1090;-&#1085;&#1089;&#1082;.&#1088;&#1092;/index.php?route=product/product&amp;product_id=442" TargetMode="External"/><Relationship Id="rId_hyperlink_5554" Type="http://schemas.openxmlformats.org/officeDocument/2006/relationships/hyperlink" Target="http://&#1082;&#1074;&#1072;&#1083;&#1080;&#1090;&#1077;&#1090;-&#1085;&#1089;&#1082;.&#1088;&#1092;/index.php?route=product/product&amp;product_id=8813" TargetMode="External"/><Relationship Id="rId_hyperlink_5555" Type="http://schemas.openxmlformats.org/officeDocument/2006/relationships/hyperlink" Target="http://&#1082;&#1074;&#1072;&#1083;&#1080;&#1090;&#1077;&#1090;-&#1085;&#1089;&#1082;.&#1088;&#1092;/index.php?route=product/product&amp;product_id=443" TargetMode="External"/><Relationship Id="rId_hyperlink_5556" Type="http://schemas.openxmlformats.org/officeDocument/2006/relationships/hyperlink" Target="http://&#1082;&#1074;&#1072;&#1083;&#1080;&#1090;&#1077;&#1090;-&#1085;&#1089;&#1082;.&#1088;&#1092;/index.php?route=product/product&amp;product_id=444" TargetMode="External"/><Relationship Id="rId_hyperlink_5557" Type="http://schemas.openxmlformats.org/officeDocument/2006/relationships/hyperlink" Target="http://&#1082;&#1074;&#1072;&#1083;&#1080;&#1090;&#1077;&#1090;-&#1085;&#1089;&#1082;.&#1088;&#1092;/index.php?route=product/product&amp;product_id=8814" TargetMode="External"/><Relationship Id="rId_hyperlink_5558" Type="http://schemas.openxmlformats.org/officeDocument/2006/relationships/hyperlink" Target="http://&#1082;&#1074;&#1072;&#1083;&#1080;&#1090;&#1077;&#1090;-&#1085;&#1089;&#1082;.&#1088;&#1092;/index.php?route=product/product&amp;product_id=445" TargetMode="External"/><Relationship Id="rId_hyperlink_5559" Type="http://schemas.openxmlformats.org/officeDocument/2006/relationships/hyperlink" Target="http://&#1082;&#1074;&#1072;&#1083;&#1080;&#1090;&#1077;&#1090;-&#1085;&#1089;&#1082;.&#1088;&#1092;/index.php?route=product/product&amp;product_id=446" TargetMode="External"/><Relationship Id="rId_hyperlink_5560" Type="http://schemas.openxmlformats.org/officeDocument/2006/relationships/hyperlink" Target="http://&#1082;&#1074;&#1072;&#1083;&#1080;&#1090;&#1077;&#1090;-&#1085;&#1089;&#1082;.&#1088;&#1092;/index.php?route=product/product&amp;product_id=447" TargetMode="External"/><Relationship Id="rId_hyperlink_5561" Type="http://schemas.openxmlformats.org/officeDocument/2006/relationships/hyperlink" Target="http://&#1082;&#1074;&#1072;&#1083;&#1080;&#1090;&#1077;&#1090;-&#1085;&#1089;&#1082;.&#1088;&#1092;/index.php?route=product/product&amp;product_id=448" TargetMode="External"/><Relationship Id="rId_hyperlink_5562" Type="http://schemas.openxmlformats.org/officeDocument/2006/relationships/hyperlink" Target="http://&#1082;&#1074;&#1072;&#1083;&#1080;&#1090;&#1077;&#1090;-&#1085;&#1089;&#1082;.&#1088;&#1092;/index.php?route=product/product&amp;product_id=449" TargetMode="External"/><Relationship Id="rId_hyperlink_5563" Type="http://schemas.openxmlformats.org/officeDocument/2006/relationships/hyperlink" Target="http://&#1082;&#1074;&#1072;&#1083;&#1080;&#1090;&#1077;&#1090;-&#1085;&#1089;&#1082;.&#1088;&#1092;/index.php?route=product/product&amp;product_id=450" TargetMode="External"/><Relationship Id="rId_hyperlink_5564" Type="http://schemas.openxmlformats.org/officeDocument/2006/relationships/hyperlink" Target="http://&#1082;&#1074;&#1072;&#1083;&#1080;&#1090;&#1077;&#1090;-&#1085;&#1089;&#1082;.&#1088;&#1092;/index.php?route=product/product&amp;product_id=451" TargetMode="External"/><Relationship Id="rId_hyperlink_5565" Type="http://schemas.openxmlformats.org/officeDocument/2006/relationships/hyperlink" Target="http://&#1082;&#1074;&#1072;&#1083;&#1080;&#1090;&#1077;&#1090;-&#1085;&#1089;&#1082;.&#1088;&#1092;/index.php?route=product/product&amp;product_id=452" TargetMode="External"/><Relationship Id="rId_hyperlink_5566" Type="http://schemas.openxmlformats.org/officeDocument/2006/relationships/hyperlink" Target="http://&#1082;&#1074;&#1072;&#1083;&#1080;&#1090;&#1077;&#1090;-&#1085;&#1089;&#1082;.&#1088;&#1092;/index.php?route=product/product&amp;product_id=453" TargetMode="External"/><Relationship Id="rId_hyperlink_5567" Type="http://schemas.openxmlformats.org/officeDocument/2006/relationships/hyperlink" Target="http://&#1082;&#1074;&#1072;&#1083;&#1080;&#1090;&#1077;&#1090;-&#1085;&#1089;&#1082;.&#1088;&#1092;/index.php?route=product/product&amp;product_id=454" TargetMode="External"/><Relationship Id="rId_hyperlink_5568" Type="http://schemas.openxmlformats.org/officeDocument/2006/relationships/hyperlink" Target="http://&#1082;&#1074;&#1072;&#1083;&#1080;&#1090;&#1077;&#1090;-&#1085;&#1089;&#1082;.&#1088;&#1092;/index.php?route=product/product&amp;product_id=455" TargetMode="External"/><Relationship Id="rId_hyperlink_5569" Type="http://schemas.openxmlformats.org/officeDocument/2006/relationships/hyperlink" Target="http://&#1082;&#1074;&#1072;&#1083;&#1080;&#1090;&#1077;&#1090;-&#1085;&#1089;&#1082;.&#1088;&#1092;/index.php?route=product/product&amp;product_id=457" TargetMode="External"/><Relationship Id="rId_hyperlink_5570" Type="http://schemas.openxmlformats.org/officeDocument/2006/relationships/hyperlink" Target="http://&#1082;&#1074;&#1072;&#1083;&#1080;&#1090;&#1077;&#1090;-&#1085;&#1089;&#1082;.&#1088;&#1092;/index.php?route=product/product&amp;product_id=8849" TargetMode="External"/><Relationship Id="rId_hyperlink_5571" Type="http://schemas.openxmlformats.org/officeDocument/2006/relationships/hyperlink" Target="http://&#1082;&#1074;&#1072;&#1083;&#1080;&#1090;&#1077;&#1090;-&#1085;&#1089;&#1082;.&#1088;&#1092;/index.php?route=product/product&amp;product_id=8847" TargetMode="External"/><Relationship Id="rId_hyperlink_5572" Type="http://schemas.openxmlformats.org/officeDocument/2006/relationships/hyperlink" Target="http://&#1082;&#1074;&#1072;&#1083;&#1080;&#1090;&#1077;&#1090;-&#1085;&#1089;&#1082;.&#1088;&#1092;/index.php?route=product/product&amp;product_id=7773" TargetMode="External"/><Relationship Id="rId_hyperlink_5573" Type="http://schemas.openxmlformats.org/officeDocument/2006/relationships/hyperlink" Target="http://&#1082;&#1074;&#1072;&#1083;&#1080;&#1090;&#1077;&#1090;-&#1085;&#1089;&#1082;.&#1088;&#1092;/index.php?route=product/product&amp;product_id=7774" TargetMode="External"/><Relationship Id="rId_hyperlink_5574" Type="http://schemas.openxmlformats.org/officeDocument/2006/relationships/hyperlink" Target="http://&#1082;&#1074;&#1072;&#1083;&#1080;&#1090;&#1077;&#1090;-&#1085;&#1089;&#1082;.&#1088;&#1092;/index.php?route=product/product&amp;product_id=8848" TargetMode="External"/><Relationship Id="rId_hyperlink_5575" Type="http://schemas.openxmlformats.org/officeDocument/2006/relationships/hyperlink" Target="http://&#1082;&#1074;&#1072;&#1083;&#1080;&#1090;&#1077;&#1090;-&#1085;&#1089;&#1082;.&#1088;&#1092;/index.php?route=product/product&amp;product_id=458" TargetMode="External"/><Relationship Id="rId_hyperlink_5576" Type="http://schemas.openxmlformats.org/officeDocument/2006/relationships/hyperlink" Target="http://&#1082;&#1074;&#1072;&#1083;&#1080;&#1090;&#1077;&#1090;-&#1085;&#1089;&#1082;.&#1088;&#1092;/index.php?route=product/product&amp;product_id=459" TargetMode="External"/><Relationship Id="rId_hyperlink_5577" Type="http://schemas.openxmlformats.org/officeDocument/2006/relationships/hyperlink" Target="http://&#1082;&#1074;&#1072;&#1083;&#1080;&#1090;&#1077;&#1090;-&#1085;&#1089;&#1082;.&#1088;&#1092;/index.php?route=product/product&amp;product_id=456" TargetMode="External"/><Relationship Id="rId_hyperlink_5578" Type="http://schemas.openxmlformats.org/officeDocument/2006/relationships/hyperlink" Target="http://&#1082;&#1074;&#1072;&#1083;&#1080;&#1090;&#1077;&#1090;-&#1085;&#1089;&#1082;.&#1088;&#1092;/index.php?route=product/product&amp;product_id=471" TargetMode="External"/><Relationship Id="rId_hyperlink_5579" Type="http://schemas.openxmlformats.org/officeDocument/2006/relationships/hyperlink" Target="http://&#1082;&#1074;&#1072;&#1083;&#1080;&#1090;&#1077;&#1090;-&#1085;&#1089;&#1082;.&#1088;&#1092;/index.php?route=product/product&amp;product_id=8118" TargetMode="External"/><Relationship Id="rId_hyperlink_5580" Type="http://schemas.openxmlformats.org/officeDocument/2006/relationships/hyperlink" Target="http://&#1082;&#1074;&#1072;&#1083;&#1080;&#1090;&#1077;&#1090;-&#1085;&#1089;&#1082;.&#1088;&#1092;/index.php?route=product/product&amp;product_id=473" TargetMode="External"/><Relationship Id="rId_hyperlink_5581" Type="http://schemas.openxmlformats.org/officeDocument/2006/relationships/hyperlink" Target="http://&#1082;&#1074;&#1072;&#1083;&#1080;&#1090;&#1077;&#1090;-&#1085;&#1089;&#1082;.&#1088;&#1092;/index.php?route=product/product&amp;product_id=472" TargetMode="External"/><Relationship Id="rId_hyperlink_5582" Type="http://schemas.openxmlformats.org/officeDocument/2006/relationships/hyperlink" Target="http://&#1082;&#1074;&#1072;&#1083;&#1080;&#1090;&#1077;&#1090;-&#1085;&#1089;&#1082;.&#1088;&#1092;/index.php?route=product/product&amp;product_id=474" TargetMode="External"/><Relationship Id="rId_hyperlink_5583" Type="http://schemas.openxmlformats.org/officeDocument/2006/relationships/hyperlink" Target="http://&#1082;&#1074;&#1072;&#1083;&#1080;&#1090;&#1077;&#1090;-&#1085;&#1089;&#1082;.&#1088;&#1092;/index.php?route=product/product&amp;product_id=475" TargetMode="External"/><Relationship Id="rId_hyperlink_5584" Type="http://schemas.openxmlformats.org/officeDocument/2006/relationships/hyperlink" Target="http://&#1082;&#1074;&#1072;&#1083;&#1080;&#1090;&#1077;&#1090;-&#1085;&#1089;&#1082;.&#1088;&#1092;/index.php?route=product/product&amp;product_id=476" TargetMode="External"/><Relationship Id="rId_hyperlink_5585" Type="http://schemas.openxmlformats.org/officeDocument/2006/relationships/hyperlink" Target="http://&#1082;&#1074;&#1072;&#1083;&#1080;&#1090;&#1077;&#1090;-&#1085;&#1089;&#1082;.&#1088;&#1092;/index.php?route=product/product&amp;product_id=477" TargetMode="External"/><Relationship Id="rId_hyperlink_5586" Type="http://schemas.openxmlformats.org/officeDocument/2006/relationships/hyperlink" Target="http://&#1082;&#1074;&#1072;&#1083;&#1080;&#1090;&#1077;&#1090;-&#1085;&#1089;&#1082;.&#1088;&#1092;/index.php?route=product/product&amp;product_id=478" TargetMode="External"/><Relationship Id="rId_hyperlink_5587" Type="http://schemas.openxmlformats.org/officeDocument/2006/relationships/hyperlink" Target="http://&#1082;&#1074;&#1072;&#1083;&#1080;&#1090;&#1077;&#1090;-&#1085;&#1089;&#1082;.&#1088;&#1092;/index.php?route=product/product&amp;product_id=479" TargetMode="External"/><Relationship Id="rId_hyperlink_5588" Type="http://schemas.openxmlformats.org/officeDocument/2006/relationships/hyperlink" Target="http://&#1082;&#1074;&#1072;&#1083;&#1080;&#1090;&#1077;&#1090;-&#1085;&#1089;&#1082;.&#1088;&#1092;/index.php?route=product/product&amp;product_id=481" TargetMode="External"/><Relationship Id="rId_hyperlink_5589" Type="http://schemas.openxmlformats.org/officeDocument/2006/relationships/hyperlink" Target="http://&#1082;&#1074;&#1072;&#1083;&#1080;&#1090;&#1077;&#1090;-&#1085;&#1089;&#1082;.&#1088;&#1092;/index.php?route=product/product&amp;product_id=480" TargetMode="External"/><Relationship Id="rId_hyperlink_5590" Type="http://schemas.openxmlformats.org/officeDocument/2006/relationships/hyperlink" Target="http://&#1082;&#1074;&#1072;&#1083;&#1080;&#1090;&#1077;&#1090;-&#1085;&#1089;&#1082;.&#1088;&#1092;/index.php?route=product/product&amp;product_id=482" TargetMode="External"/><Relationship Id="rId_hyperlink_5591" Type="http://schemas.openxmlformats.org/officeDocument/2006/relationships/hyperlink" Target="http://&#1082;&#1074;&#1072;&#1083;&#1080;&#1090;&#1077;&#1090;-&#1085;&#1089;&#1082;.&#1088;&#1092;/index.php?route=product/product&amp;product_id=483" TargetMode="External"/><Relationship Id="rId_hyperlink_5592" Type="http://schemas.openxmlformats.org/officeDocument/2006/relationships/hyperlink" Target="http://&#1082;&#1074;&#1072;&#1083;&#1080;&#1090;&#1077;&#1090;-&#1085;&#1089;&#1082;.&#1088;&#1092;/index.php?route=product/product&amp;product_id=487" TargetMode="External"/><Relationship Id="rId_hyperlink_5593" Type="http://schemas.openxmlformats.org/officeDocument/2006/relationships/hyperlink" Target="http://&#1082;&#1074;&#1072;&#1083;&#1080;&#1090;&#1077;&#1090;-&#1085;&#1089;&#1082;.&#1088;&#1092;/index.php?route=product/product&amp;product_id=8120" TargetMode="External"/><Relationship Id="rId_hyperlink_5594" Type="http://schemas.openxmlformats.org/officeDocument/2006/relationships/hyperlink" Target="http://&#1082;&#1074;&#1072;&#1083;&#1080;&#1090;&#1077;&#1090;-&#1085;&#1089;&#1082;.&#1088;&#1092;/index.php?route=product/product&amp;product_id=8119" TargetMode="External"/><Relationship Id="rId_hyperlink_5595" Type="http://schemas.openxmlformats.org/officeDocument/2006/relationships/hyperlink" Target="http://&#1082;&#1074;&#1072;&#1083;&#1080;&#1090;&#1077;&#1090;-&#1085;&#1089;&#1082;.&#1088;&#1092;/index.php?route=product/product&amp;product_id=484" TargetMode="External"/><Relationship Id="rId_hyperlink_5596" Type="http://schemas.openxmlformats.org/officeDocument/2006/relationships/hyperlink" Target="http://&#1082;&#1074;&#1072;&#1083;&#1080;&#1090;&#1077;&#1090;-&#1085;&#1089;&#1082;.&#1088;&#1092;/index.php?route=product/product&amp;product_id=486" TargetMode="External"/><Relationship Id="rId_hyperlink_5597" Type="http://schemas.openxmlformats.org/officeDocument/2006/relationships/hyperlink" Target="http://&#1082;&#1074;&#1072;&#1083;&#1080;&#1090;&#1077;&#1090;-&#1085;&#1089;&#1082;.&#1088;&#1092;/index.php?route=product/product&amp;product_id=485" TargetMode="External"/><Relationship Id="rId_hyperlink_5598" Type="http://schemas.openxmlformats.org/officeDocument/2006/relationships/hyperlink" Target="http://&#1082;&#1074;&#1072;&#1083;&#1080;&#1090;&#1077;&#1090;-&#1085;&#1089;&#1082;.&#1088;&#1092;/index.php?route=product/product&amp;product_id=8121" TargetMode="External"/><Relationship Id="rId_hyperlink_5599" Type="http://schemas.openxmlformats.org/officeDocument/2006/relationships/hyperlink" Target="http://&#1082;&#1074;&#1072;&#1083;&#1080;&#1090;&#1077;&#1090;-&#1085;&#1089;&#1082;.&#1088;&#1092;/index.php?route=product/product&amp;product_id=489" TargetMode="External"/><Relationship Id="rId_hyperlink_5600" Type="http://schemas.openxmlformats.org/officeDocument/2006/relationships/hyperlink" Target="http://&#1082;&#1074;&#1072;&#1083;&#1080;&#1090;&#1077;&#1090;-&#1085;&#1089;&#1082;.&#1088;&#1092;/index.php?route=product/product&amp;product_id=7957" TargetMode="External"/><Relationship Id="rId_hyperlink_5601" Type="http://schemas.openxmlformats.org/officeDocument/2006/relationships/hyperlink" Target="http://&#1082;&#1074;&#1072;&#1083;&#1080;&#1090;&#1077;&#1090;-&#1085;&#1089;&#1082;.&#1088;&#1092;/index.php?route=product/product&amp;product_id=488" TargetMode="External"/><Relationship Id="rId_hyperlink_5602" Type="http://schemas.openxmlformats.org/officeDocument/2006/relationships/hyperlink" Target="http://&#1082;&#1074;&#1072;&#1083;&#1080;&#1090;&#1077;&#1090;-&#1085;&#1089;&#1082;.&#1088;&#1092;/index.php?route=product/product&amp;product_id=490" TargetMode="External"/><Relationship Id="rId_hyperlink_5603" Type="http://schemas.openxmlformats.org/officeDocument/2006/relationships/hyperlink" Target="http://&#1082;&#1074;&#1072;&#1083;&#1080;&#1090;&#1077;&#1090;-&#1085;&#1089;&#1082;.&#1088;&#1092;/index.php?route=product/product&amp;product_id=491" TargetMode="External"/><Relationship Id="rId_hyperlink_5604" Type="http://schemas.openxmlformats.org/officeDocument/2006/relationships/hyperlink" Target="http://&#1082;&#1074;&#1072;&#1083;&#1080;&#1090;&#1077;&#1090;-&#1085;&#1089;&#1082;.&#1088;&#1092;/index.php?route=product/product&amp;product_id=492" TargetMode="External"/><Relationship Id="rId_hyperlink_5605" Type="http://schemas.openxmlformats.org/officeDocument/2006/relationships/hyperlink" Target="http://&#1082;&#1074;&#1072;&#1083;&#1080;&#1090;&#1077;&#1090;-&#1085;&#1089;&#1082;.&#1088;&#1092;/index.php?route=product/product&amp;product_id=8193" TargetMode="External"/><Relationship Id="rId_hyperlink_5606" Type="http://schemas.openxmlformats.org/officeDocument/2006/relationships/hyperlink" Target="http://&#1082;&#1074;&#1072;&#1083;&#1080;&#1090;&#1077;&#1090;-&#1085;&#1089;&#1082;.&#1088;&#1092;/index.php?route=product/product&amp;product_id=493" TargetMode="External"/><Relationship Id="rId_hyperlink_5607" Type="http://schemas.openxmlformats.org/officeDocument/2006/relationships/hyperlink" Target="http://&#1082;&#1074;&#1072;&#1083;&#1080;&#1090;&#1077;&#1090;-&#1085;&#1089;&#1082;.&#1088;&#1092;/index.php?route=product/product&amp;product_id=527" TargetMode="External"/><Relationship Id="rId_hyperlink_5608" Type="http://schemas.openxmlformats.org/officeDocument/2006/relationships/hyperlink" Target="http://&#1082;&#1074;&#1072;&#1083;&#1080;&#1090;&#1077;&#1090;-&#1085;&#1089;&#1082;.&#1088;&#1092;/index.php?route=product/product&amp;product_id=494" TargetMode="External"/><Relationship Id="rId_hyperlink_5609" Type="http://schemas.openxmlformats.org/officeDocument/2006/relationships/hyperlink" Target="http://&#1082;&#1074;&#1072;&#1083;&#1080;&#1090;&#1077;&#1090;-&#1085;&#1089;&#1082;.&#1088;&#1092;/index.php?route=product/product&amp;product_id=8010" TargetMode="External"/><Relationship Id="rId_hyperlink_5610" Type="http://schemas.openxmlformats.org/officeDocument/2006/relationships/hyperlink" Target="http://&#1082;&#1074;&#1072;&#1083;&#1080;&#1090;&#1077;&#1090;-&#1085;&#1089;&#1082;.&#1088;&#1092;/index.php?route=product/product&amp;product_id=495" TargetMode="External"/><Relationship Id="rId_hyperlink_5611" Type="http://schemas.openxmlformats.org/officeDocument/2006/relationships/hyperlink" Target="http://&#1082;&#1074;&#1072;&#1083;&#1080;&#1090;&#1077;&#1090;-&#1085;&#1089;&#1082;.&#1088;&#1092;/index.php?route=product/product&amp;product_id=496" TargetMode="External"/><Relationship Id="rId_hyperlink_5612" Type="http://schemas.openxmlformats.org/officeDocument/2006/relationships/hyperlink" Target="http://&#1082;&#1074;&#1072;&#1083;&#1080;&#1090;&#1077;&#1090;-&#1085;&#1089;&#1082;.&#1088;&#1092;/index.php?route=product/product&amp;product_id=497" TargetMode="External"/><Relationship Id="rId_hyperlink_5613" Type="http://schemas.openxmlformats.org/officeDocument/2006/relationships/hyperlink" Target="http://&#1082;&#1074;&#1072;&#1083;&#1080;&#1090;&#1077;&#1090;-&#1085;&#1089;&#1082;.&#1088;&#1092;/index.php?route=product/product&amp;product_id=503" TargetMode="External"/><Relationship Id="rId_hyperlink_5614" Type="http://schemas.openxmlformats.org/officeDocument/2006/relationships/hyperlink" Target="http://&#1082;&#1074;&#1072;&#1083;&#1080;&#1090;&#1077;&#1090;-&#1085;&#1089;&#1082;.&#1088;&#1092;/index.php?route=product/product&amp;product_id=500" TargetMode="External"/><Relationship Id="rId_hyperlink_5615" Type="http://schemas.openxmlformats.org/officeDocument/2006/relationships/hyperlink" Target="http://&#1082;&#1074;&#1072;&#1083;&#1080;&#1090;&#1077;&#1090;-&#1085;&#1089;&#1082;.&#1088;&#1092;/index.php?route=product/product&amp;product_id=498" TargetMode="External"/><Relationship Id="rId_hyperlink_5616" Type="http://schemas.openxmlformats.org/officeDocument/2006/relationships/hyperlink" Target="http://&#1082;&#1074;&#1072;&#1083;&#1080;&#1090;&#1077;&#1090;-&#1085;&#1089;&#1082;.&#1088;&#1092;/index.php?route=product/product&amp;product_id=8194" TargetMode="External"/><Relationship Id="rId_hyperlink_5617" Type="http://schemas.openxmlformats.org/officeDocument/2006/relationships/hyperlink" Target="http://&#1082;&#1074;&#1072;&#1083;&#1080;&#1090;&#1077;&#1090;-&#1085;&#1089;&#1082;.&#1088;&#1092;/index.php?route=product/product&amp;product_id=499" TargetMode="External"/><Relationship Id="rId_hyperlink_5618" Type="http://schemas.openxmlformats.org/officeDocument/2006/relationships/hyperlink" Target="http://&#1082;&#1074;&#1072;&#1083;&#1080;&#1090;&#1077;&#1090;-&#1085;&#1089;&#1082;.&#1088;&#1092;/index.php?route=product/product&amp;product_id=501" TargetMode="External"/><Relationship Id="rId_hyperlink_5619" Type="http://schemas.openxmlformats.org/officeDocument/2006/relationships/hyperlink" Target="http://&#1082;&#1074;&#1072;&#1083;&#1080;&#1090;&#1077;&#1090;-&#1085;&#1089;&#1082;.&#1088;&#1092;/index.php?route=product/product&amp;product_id=7775" TargetMode="External"/><Relationship Id="rId_hyperlink_5620" Type="http://schemas.openxmlformats.org/officeDocument/2006/relationships/hyperlink" Target="http://&#1082;&#1074;&#1072;&#1083;&#1080;&#1090;&#1077;&#1090;-&#1085;&#1089;&#1082;.&#1088;&#1092;/index.php?route=product/product&amp;product_id=502" TargetMode="External"/><Relationship Id="rId_hyperlink_5621" Type="http://schemas.openxmlformats.org/officeDocument/2006/relationships/hyperlink" Target="http://&#1082;&#1074;&#1072;&#1083;&#1080;&#1090;&#1077;&#1090;-&#1085;&#1089;&#1082;.&#1088;&#1092;/index.php?route=product/product&amp;product_id=504" TargetMode="External"/><Relationship Id="rId_hyperlink_5622" Type="http://schemas.openxmlformats.org/officeDocument/2006/relationships/hyperlink" Target="http://&#1082;&#1074;&#1072;&#1083;&#1080;&#1090;&#1077;&#1090;-&#1085;&#1089;&#1082;.&#1088;&#1092;/index.php?route=product/product&amp;product_id=505" TargetMode="External"/><Relationship Id="rId_hyperlink_5623" Type="http://schemas.openxmlformats.org/officeDocument/2006/relationships/hyperlink" Target="http://&#1082;&#1074;&#1072;&#1083;&#1080;&#1090;&#1077;&#1090;-&#1085;&#1089;&#1082;.&#1088;&#1092;/index.php?route=product/product&amp;product_id=506" TargetMode="External"/><Relationship Id="rId_hyperlink_5624" Type="http://schemas.openxmlformats.org/officeDocument/2006/relationships/hyperlink" Target="http://&#1082;&#1074;&#1072;&#1083;&#1080;&#1090;&#1077;&#1090;-&#1085;&#1089;&#1082;.&#1088;&#1092;/index.php?route=product/product&amp;product_id=462" TargetMode="External"/><Relationship Id="rId_hyperlink_5625" Type="http://schemas.openxmlformats.org/officeDocument/2006/relationships/hyperlink" Target="http://&#1082;&#1074;&#1072;&#1083;&#1080;&#1090;&#1077;&#1090;-&#1085;&#1089;&#1082;.&#1088;&#1092;/index.php?route=product/product&amp;product_id=461" TargetMode="External"/><Relationship Id="rId_hyperlink_5626" Type="http://schemas.openxmlformats.org/officeDocument/2006/relationships/hyperlink" Target="http://&#1082;&#1074;&#1072;&#1083;&#1080;&#1090;&#1077;&#1090;-&#1085;&#1089;&#1082;.&#1088;&#1092;/index.php?route=product/product&amp;product_id=465" TargetMode="External"/><Relationship Id="rId_hyperlink_5627" Type="http://schemas.openxmlformats.org/officeDocument/2006/relationships/hyperlink" Target="http://&#1082;&#1074;&#1072;&#1083;&#1080;&#1090;&#1077;&#1090;-&#1085;&#1089;&#1082;.&#1088;&#1092;/index.php?route=product/product&amp;product_id=464" TargetMode="External"/><Relationship Id="rId_hyperlink_5628" Type="http://schemas.openxmlformats.org/officeDocument/2006/relationships/hyperlink" Target="http://&#1082;&#1074;&#1072;&#1083;&#1080;&#1090;&#1077;&#1090;-&#1085;&#1089;&#1082;.&#1088;&#1092;/index.php?route=product/product&amp;product_id=466" TargetMode="External"/><Relationship Id="rId_hyperlink_5629" Type="http://schemas.openxmlformats.org/officeDocument/2006/relationships/hyperlink" Target="http://&#1082;&#1074;&#1072;&#1083;&#1080;&#1090;&#1077;&#1090;-&#1085;&#1089;&#1082;.&#1088;&#1092;/index.php?route=product/product&amp;product_id=463" TargetMode="External"/><Relationship Id="rId_hyperlink_5630" Type="http://schemas.openxmlformats.org/officeDocument/2006/relationships/hyperlink" Target="http://&#1082;&#1074;&#1072;&#1083;&#1080;&#1090;&#1077;&#1090;-&#1085;&#1089;&#1082;.&#1088;&#1092;/index.php?route=product/product&amp;product_id=8116" TargetMode="External"/><Relationship Id="rId_hyperlink_5631" Type="http://schemas.openxmlformats.org/officeDocument/2006/relationships/hyperlink" Target="http://&#1082;&#1074;&#1072;&#1083;&#1080;&#1090;&#1077;&#1090;-&#1085;&#1089;&#1082;.&#1088;&#1092;/index.php?route=product/product&amp;product_id=468" TargetMode="External"/><Relationship Id="rId_hyperlink_5632" Type="http://schemas.openxmlformats.org/officeDocument/2006/relationships/hyperlink" Target="http://&#1082;&#1074;&#1072;&#1083;&#1080;&#1090;&#1077;&#1090;-&#1085;&#1089;&#1082;.&#1088;&#1092;/index.php?route=product/product&amp;product_id=467" TargetMode="External"/><Relationship Id="rId_hyperlink_5633" Type="http://schemas.openxmlformats.org/officeDocument/2006/relationships/hyperlink" Target="http://&#1082;&#1074;&#1072;&#1083;&#1080;&#1090;&#1077;&#1090;-&#1085;&#1089;&#1082;.&#1088;&#1092;/index.php?route=product/product&amp;product_id=8117" TargetMode="External"/><Relationship Id="rId_hyperlink_5634" Type="http://schemas.openxmlformats.org/officeDocument/2006/relationships/hyperlink" Target="http://&#1082;&#1074;&#1072;&#1083;&#1080;&#1090;&#1077;&#1090;-&#1085;&#1089;&#1082;.&#1088;&#1092;/index.php?route=product/product&amp;product_id=470" TargetMode="External"/><Relationship Id="rId_hyperlink_5635" Type="http://schemas.openxmlformats.org/officeDocument/2006/relationships/hyperlink" Target="http://&#1082;&#1074;&#1072;&#1083;&#1080;&#1090;&#1077;&#1090;-&#1085;&#1089;&#1082;.&#1088;&#1092;/index.php?route=product/product&amp;product_id=469" TargetMode="External"/><Relationship Id="rId_hyperlink_5636" Type="http://schemas.openxmlformats.org/officeDocument/2006/relationships/hyperlink" Target="http://&#1082;&#1074;&#1072;&#1083;&#1080;&#1090;&#1077;&#1090;-&#1085;&#1089;&#1082;.&#1088;&#1092;/index.php?route=product/product&amp;product_id=507" TargetMode="External"/><Relationship Id="rId_hyperlink_5637" Type="http://schemas.openxmlformats.org/officeDocument/2006/relationships/hyperlink" Target="http://&#1082;&#1074;&#1072;&#1083;&#1080;&#1090;&#1077;&#1090;-&#1085;&#1089;&#1082;.&#1088;&#1092;/index.php?route=product/product&amp;product_id=509" TargetMode="External"/><Relationship Id="rId_hyperlink_5638" Type="http://schemas.openxmlformats.org/officeDocument/2006/relationships/hyperlink" Target="http://&#1082;&#1074;&#1072;&#1083;&#1080;&#1090;&#1077;&#1090;-&#1085;&#1089;&#1082;.&#1088;&#1092;/index.php?route=product/product&amp;product_id=510" TargetMode="External"/><Relationship Id="rId_hyperlink_5639" Type="http://schemas.openxmlformats.org/officeDocument/2006/relationships/hyperlink" Target="http://&#1082;&#1074;&#1072;&#1083;&#1080;&#1090;&#1077;&#1090;-&#1085;&#1089;&#1082;.&#1088;&#1092;/index.php?route=product/product&amp;product_id=508" TargetMode="External"/><Relationship Id="rId_hyperlink_5640" Type="http://schemas.openxmlformats.org/officeDocument/2006/relationships/hyperlink" Target="http://&#1082;&#1074;&#1072;&#1083;&#1080;&#1090;&#1077;&#1090;-&#1085;&#1089;&#1082;.&#1088;&#1092;/index.php?route=product/product&amp;product_id=512" TargetMode="External"/><Relationship Id="rId_hyperlink_5641" Type="http://schemas.openxmlformats.org/officeDocument/2006/relationships/hyperlink" Target="http://&#1082;&#1074;&#1072;&#1083;&#1080;&#1090;&#1077;&#1090;-&#1085;&#1089;&#1082;.&#1088;&#1092;/index.php?route=product/product&amp;product_id=511" TargetMode="External"/><Relationship Id="rId_hyperlink_5642" Type="http://schemas.openxmlformats.org/officeDocument/2006/relationships/hyperlink" Target="http://&#1082;&#1074;&#1072;&#1083;&#1080;&#1090;&#1077;&#1090;-&#1085;&#1089;&#1082;.&#1088;&#1092;/index.php?route=product/product&amp;product_id=513" TargetMode="External"/><Relationship Id="rId_hyperlink_5643" Type="http://schemas.openxmlformats.org/officeDocument/2006/relationships/hyperlink" Target="http://&#1082;&#1074;&#1072;&#1083;&#1080;&#1090;&#1077;&#1090;-&#1085;&#1089;&#1082;.&#1088;&#1092;/index.php?route=product/product&amp;product_id=460" TargetMode="External"/><Relationship Id="rId_hyperlink_5644" Type="http://schemas.openxmlformats.org/officeDocument/2006/relationships/hyperlink" Target="http://&#1082;&#1074;&#1072;&#1083;&#1080;&#1090;&#1077;&#1090;-&#1085;&#1089;&#1082;.&#1088;&#1092;/index.php?route=product/product&amp;product_id=514" TargetMode="External"/><Relationship Id="rId_hyperlink_5645" Type="http://schemas.openxmlformats.org/officeDocument/2006/relationships/hyperlink" Target="http://&#1082;&#1074;&#1072;&#1083;&#1080;&#1090;&#1077;&#1090;-&#1085;&#1089;&#1082;.&#1088;&#1092;/index.php?route=product/product&amp;product_id=520" TargetMode="External"/><Relationship Id="rId_hyperlink_5646" Type="http://schemas.openxmlformats.org/officeDocument/2006/relationships/hyperlink" Target="http://&#1082;&#1074;&#1072;&#1083;&#1080;&#1090;&#1077;&#1090;-&#1085;&#1089;&#1082;.&#1088;&#1092;/index.php?route=product/product&amp;product_id=521" TargetMode="External"/><Relationship Id="rId_hyperlink_5647" Type="http://schemas.openxmlformats.org/officeDocument/2006/relationships/hyperlink" Target="http://&#1082;&#1074;&#1072;&#1083;&#1080;&#1090;&#1077;&#1090;-&#1085;&#1089;&#1082;.&#1088;&#1092;/index.php?route=product/product&amp;product_id=522" TargetMode="External"/><Relationship Id="rId_hyperlink_5648" Type="http://schemas.openxmlformats.org/officeDocument/2006/relationships/hyperlink" Target="http://&#1082;&#1074;&#1072;&#1083;&#1080;&#1090;&#1077;&#1090;-&#1085;&#1089;&#1082;.&#1088;&#1092;/index.php?route=product/product&amp;product_id=516" TargetMode="External"/><Relationship Id="rId_hyperlink_5649" Type="http://schemas.openxmlformats.org/officeDocument/2006/relationships/hyperlink" Target="http://&#1082;&#1074;&#1072;&#1083;&#1080;&#1090;&#1077;&#1090;-&#1085;&#1089;&#1082;.&#1088;&#1092;/index.php?route=product/product&amp;product_id=515" TargetMode="External"/><Relationship Id="rId_hyperlink_5650" Type="http://schemas.openxmlformats.org/officeDocument/2006/relationships/hyperlink" Target="http://&#1082;&#1074;&#1072;&#1083;&#1080;&#1090;&#1077;&#1090;-&#1085;&#1089;&#1082;.&#1088;&#1092;/index.php?route=product/product&amp;product_id=526" TargetMode="External"/><Relationship Id="rId_hyperlink_5651" Type="http://schemas.openxmlformats.org/officeDocument/2006/relationships/hyperlink" Target="http://&#1082;&#1074;&#1072;&#1083;&#1080;&#1090;&#1077;&#1090;-&#1085;&#1089;&#1082;.&#1088;&#1092;/index.php?route=product/product&amp;product_id=517" TargetMode="External"/><Relationship Id="rId_hyperlink_5652" Type="http://schemas.openxmlformats.org/officeDocument/2006/relationships/hyperlink" Target="http://&#1082;&#1074;&#1072;&#1083;&#1080;&#1090;&#1077;&#1090;-&#1085;&#1089;&#1082;.&#1088;&#1092;/index.php?route=product/product&amp;product_id=518" TargetMode="External"/><Relationship Id="rId_hyperlink_5653" Type="http://schemas.openxmlformats.org/officeDocument/2006/relationships/hyperlink" Target="http://&#1082;&#1074;&#1072;&#1083;&#1080;&#1090;&#1077;&#1090;-&#1085;&#1089;&#1082;.&#1088;&#1092;/index.php?route=product/product&amp;product_id=519" TargetMode="External"/><Relationship Id="rId_hyperlink_5654" Type="http://schemas.openxmlformats.org/officeDocument/2006/relationships/hyperlink" Target="http://&#1082;&#1074;&#1072;&#1083;&#1080;&#1090;&#1077;&#1090;-&#1085;&#1089;&#1082;.&#1088;&#1092;/index.php?route=product/product&amp;product_id=523" TargetMode="External"/><Relationship Id="rId_hyperlink_5655" Type="http://schemas.openxmlformats.org/officeDocument/2006/relationships/hyperlink" Target="http://&#1082;&#1074;&#1072;&#1083;&#1080;&#1090;&#1077;&#1090;-&#1085;&#1089;&#1082;.&#1088;&#1092;/index.php?route=product/product&amp;product_id=8037" TargetMode="External"/><Relationship Id="rId_hyperlink_5656" Type="http://schemas.openxmlformats.org/officeDocument/2006/relationships/hyperlink" Target="http://&#1082;&#1074;&#1072;&#1083;&#1080;&#1090;&#1077;&#1090;-&#1085;&#1089;&#1082;.&#1088;&#1092;/index.php?route=product/product&amp;product_id=524" TargetMode="External"/><Relationship Id="rId_hyperlink_5657" Type="http://schemas.openxmlformats.org/officeDocument/2006/relationships/hyperlink" Target="http://&#1082;&#1074;&#1072;&#1083;&#1080;&#1090;&#1077;&#1090;-&#1085;&#1089;&#1082;.&#1088;&#1092;/index.php?route=product/product&amp;product_id=525" TargetMode="External"/><Relationship Id="rId_hyperlink_5658" Type="http://schemas.openxmlformats.org/officeDocument/2006/relationships/hyperlink" Target="http://&#1082;&#1074;&#1072;&#1083;&#1080;&#1090;&#1077;&#1090;-&#1085;&#1089;&#1082;.&#1088;&#1092;/index.php?route=product/product&amp;product_id=531" TargetMode="External"/><Relationship Id="rId_hyperlink_5659" Type="http://schemas.openxmlformats.org/officeDocument/2006/relationships/hyperlink" Target="http://&#1082;&#1074;&#1072;&#1083;&#1080;&#1090;&#1077;&#1090;-&#1085;&#1089;&#1082;.&#1088;&#1092;/index.php?route=product/product&amp;product_id=7290" TargetMode="External"/><Relationship Id="rId_hyperlink_5660" Type="http://schemas.openxmlformats.org/officeDocument/2006/relationships/hyperlink" Target="http://&#1082;&#1074;&#1072;&#1083;&#1080;&#1090;&#1077;&#1090;-&#1085;&#1089;&#1082;.&#1088;&#1092;/index.php?route=product/product&amp;product_id=7291" TargetMode="External"/><Relationship Id="rId_hyperlink_5661" Type="http://schemas.openxmlformats.org/officeDocument/2006/relationships/hyperlink" Target="http://&#1082;&#1074;&#1072;&#1083;&#1080;&#1090;&#1077;&#1090;-&#1085;&#1089;&#1082;.&#1088;&#1092;/index.php?route=product/product&amp;product_id=532" TargetMode="External"/><Relationship Id="rId_hyperlink_5662" Type="http://schemas.openxmlformats.org/officeDocument/2006/relationships/hyperlink" Target="http://&#1082;&#1074;&#1072;&#1083;&#1080;&#1090;&#1077;&#1090;-&#1085;&#1089;&#1082;.&#1088;&#1092;/index.php?route=product/product&amp;product_id=533" TargetMode="External"/><Relationship Id="rId_hyperlink_5663" Type="http://schemas.openxmlformats.org/officeDocument/2006/relationships/hyperlink" Target="http://&#1082;&#1074;&#1072;&#1083;&#1080;&#1090;&#1077;&#1090;-&#1085;&#1089;&#1082;.&#1088;&#1092;/index.php?route=product/product&amp;product_id=534" TargetMode="External"/><Relationship Id="rId_hyperlink_5664" Type="http://schemas.openxmlformats.org/officeDocument/2006/relationships/hyperlink" Target="http://&#1082;&#1074;&#1072;&#1083;&#1080;&#1090;&#1077;&#1090;-&#1085;&#1089;&#1082;.&#1088;&#1092;/index.php?route=product/product&amp;product_id=535" TargetMode="External"/><Relationship Id="rId_hyperlink_5665" Type="http://schemas.openxmlformats.org/officeDocument/2006/relationships/hyperlink" Target="http://&#1082;&#1074;&#1072;&#1083;&#1080;&#1090;&#1077;&#1090;-&#1085;&#1089;&#1082;.&#1088;&#1092;/index.php?route=product/product&amp;product_id=536" TargetMode="External"/><Relationship Id="rId_hyperlink_5666" Type="http://schemas.openxmlformats.org/officeDocument/2006/relationships/hyperlink" Target="http://&#1082;&#1074;&#1072;&#1083;&#1080;&#1090;&#1077;&#1090;-&#1085;&#1089;&#1082;.&#1088;&#1092;/index.php?route=product/product&amp;product_id=537" TargetMode="External"/><Relationship Id="rId_hyperlink_5667" Type="http://schemas.openxmlformats.org/officeDocument/2006/relationships/hyperlink" Target="http://&#1082;&#1074;&#1072;&#1083;&#1080;&#1090;&#1077;&#1090;-&#1085;&#1089;&#1082;.&#1088;&#1092;/index.php?route=product/product&amp;product_id=538" TargetMode="External"/><Relationship Id="rId_hyperlink_5668" Type="http://schemas.openxmlformats.org/officeDocument/2006/relationships/hyperlink" Target="http://&#1082;&#1074;&#1072;&#1083;&#1080;&#1090;&#1077;&#1090;-&#1085;&#1089;&#1082;.&#1088;&#1092;/index.php?route=product/product&amp;product_id=539" TargetMode="External"/><Relationship Id="rId_hyperlink_5669" Type="http://schemas.openxmlformats.org/officeDocument/2006/relationships/hyperlink" Target="http://&#1082;&#1074;&#1072;&#1083;&#1080;&#1090;&#1077;&#1090;-&#1085;&#1089;&#1082;.&#1088;&#1092;/index.php?route=product/product&amp;product_id=540" TargetMode="External"/><Relationship Id="rId_hyperlink_5670" Type="http://schemas.openxmlformats.org/officeDocument/2006/relationships/hyperlink" Target="http://&#1082;&#1074;&#1072;&#1083;&#1080;&#1090;&#1077;&#1090;-&#1085;&#1089;&#1082;.&#1088;&#1092;/index.php?route=product/product&amp;product_id=541" TargetMode="External"/><Relationship Id="rId_hyperlink_5671" Type="http://schemas.openxmlformats.org/officeDocument/2006/relationships/hyperlink" Target="http://&#1082;&#1074;&#1072;&#1083;&#1080;&#1090;&#1077;&#1090;-&#1085;&#1089;&#1082;.&#1088;&#1092;/index.php?route=product/product&amp;product_id=7295" TargetMode="External"/><Relationship Id="rId_hyperlink_5672" Type="http://schemas.openxmlformats.org/officeDocument/2006/relationships/hyperlink" Target="http://&#1082;&#1074;&#1072;&#1083;&#1080;&#1090;&#1077;&#1090;-&#1085;&#1089;&#1082;.&#1088;&#1092;/index.php?route=product/product&amp;product_id=7293" TargetMode="External"/><Relationship Id="rId_hyperlink_5673" Type="http://schemas.openxmlformats.org/officeDocument/2006/relationships/hyperlink" Target="http://&#1082;&#1074;&#1072;&#1083;&#1080;&#1090;&#1077;&#1090;-&#1085;&#1089;&#1082;.&#1088;&#1092;/index.php?route=product/product&amp;product_id=542" TargetMode="External"/><Relationship Id="rId_hyperlink_5674" Type="http://schemas.openxmlformats.org/officeDocument/2006/relationships/hyperlink" Target="http://&#1082;&#1074;&#1072;&#1083;&#1080;&#1090;&#1077;&#1090;-&#1085;&#1089;&#1082;.&#1088;&#1092;/index.php?route=product/product&amp;product_id=543" TargetMode="External"/><Relationship Id="rId_hyperlink_5675" Type="http://schemas.openxmlformats.org/officeDocument/2006/relationships/hyperlink" Target="http://&#1082;&#1074;&#1072;&#1083;&#1080;&#1090;&#1077;&#1090;-&#1085;&#1089;&#1082;.&#1088;&#1092;/index.php?route=product/product&amp;product_id=544" TargetMode="External"/><Relationship Id="rId_hyperlink_5676" Type="http://schemas.openxmlformats.org/officeDocument/2006/relationships/hyperlink" Target="http://&#1082;&#1074;&#1072;&#1083;&#1080;&#1090;&#1077;&#1090;-&#1085;&#1089;&#1082;.&#1088;&#1092;/index.php?route=product/product&amp;product_id=7294" TargetMode="External"/><Relationship Id="rId_hyperlink_5677" Type="http://schemas.openxmlformats.org/officeDocument/2006/relationships/hyperlink" Target="http://&#1082;&#1074;&#1072;&#1083;&#1080;&#1090;&#1077;&#1090;-&#1085;&#1089;&#1082;.&#1088;&#1092;/index.php?route=product/product&amp;product_id=545" TargetMode="External"/><Relationship Id="rId_hyperlink_5678" Type="http://schemas.openxmlformats.org/officeDocument/2006/relationships/hyperlink" Target="http://&#1082;&#1074;&#1072;&#1083;&#1080;&#1090;&#1077;&#1090;-&#1085;&#1089;&#1082;.&#1088;&#1092;/index.php?route=product/product&amp;product_id=7296" TargetMode="External"/><Relationship Id="rId_hyperlink_5679" Type="http://schemas.openxmlformats.org/officeDocument/2006/relationships/hyperlink" Target="http://&#1082;&#1074;&#1072;&#1083;&#1080;&#1090;&#1077;&#1090;-&#1085;&#1089;&#1082;.&#1088;&#1092;/index.php?route=product/product&amp;product_id=546" TargetMode="External"/><Relationship Id="rId_hyperlink_5680" Type="http://schemas.openxmlformats.org/officeDocument/2006/relationships/hyperlink" Target="http://&#1082;&#1074;&#1072;&#1083;&#1080;&#1090;&#1077;&#1090;-&#1085;&#1089;&#1082;.&#1088;&#1092;/index.php?route=product/product&amp;product_id=547" TargetMode="External"/><Relationship Id="rId_hyperlink_5681" Type="http://schemas.openxmlformats.org/officeDocument/2006/relationships/hyperlink" Target="http://&#1082;&#1074;&#1072;&#1083;&#1080;&#1090;&#1077;&#1090;-&#1085;&#1089;&#1082;.&#1088;&#1092;/index.php?route=product/product&amp;product_id=8433" TargetMode="External"/><Relationship Id="rId_hyperlink_5682" Type="http://schemas.openxmlformats.org/officeDocument/2006/relationships/hyperlink" Target="http://&#1082;&#1074;&#1072;&#1083;&#1080;&#1090;&#1077;&#1090;-&#1085;&#1089;&#1082;.&#1088;&#1092;/index.php?route=product/product&amp;product_id=548" TargetMode="External"/><Relationship Id="rId_hyperlink_5683" Type="http://schemas.openxmlformats.org/officeDocument/2006/relationships/hyperlink" Target="http://&#1082;&#1074;&#1072;&#1083;&#1080;&#1090;&#1077;&#1090;-&#1085;&#1089;&#1082;.&#1088;&#1092;/index.php?route=product/product&amp;product_id=7298" TargetMode="External"/><Relationship Id="rId_hyperlink_5684" Type="http://schemas.openxmlformats.org/officeDocument/2006/relationships/hyperlink" Target="http://&#1082;&#1074;&#1072;&#1083;&#1080;&#1090;&#1077;&#1090;-&#1085;&#1089;&#1082;.&#1088;&#1092;/index.php?route=product/product&amp;product_id=7299" TargetMode="External"/><Relationship Id="rId_hyperlink_5685" Type="http://schemas.openxmlformats.org/officeDocument/2006/relationships/hyperlink" Target="http://&#1082;&#1074;&#1072;&#1083;&#1080;&#1090;&#1077;&#1090;-&#1085;&#1089;&#1082;.&#1088;&#1092;/index.php?route=product/product&amp;product_id=7776" TargetMode="External"/><Relationship Id="rId_hyperlink_5686" Type="http://schemas.openxmlformats.org/officeDocument/2006/relationships/hyperlink" Target="http://&#1082;&#1074;&#1072;&#1083;&#1080;&#1090;&#1077;&#1090;-&#1085;&#1089;&#1082;.&#1088;&#1092;/index.php?route=product/product&amp;product_id=529" TargetMode="External"/><Relationship Id="rId_hyperlink_5687" Type="http://schemas.openxmlformats.org/officeDocument/2006/relationships/hyperlink" Target="http://&#1082;&#1074;&#1072;&#1083;&#1080;&#1090;&#1077;&#1090;-&#1085;&#1089;&#1082;.&#1088;&#1092;/index.php?route=product/product&amp;product_id=530" TargetMode="External"/><Relationship Id="rId_hyperlink_5688" Type="http://schemas.openxmlformats.org/officeDocument/2006/relationships/hyperlink" Target="http://&#1082;&#1074;&#1072;&#1083;&#1080;&#1090;&#1077;&#1090;-&#1085;&#1089;&#1082;.&#1088;&#1092;/index.php?route=product/product&amp;product_id=528" TargetMode="External"/><Relationship Id="rId_hyperlink_5689" Type="http://schemas.openxmlformats.org/officeDocument/2006/relationships/hyperlink" Target="http://&#1082;&#1074;&#1072;&#1083;&#1080;&#1090;&#1077;&#1090;-&#1085;&#1089;&#1082;.&#1088;&#1092;/index.php?route=product/product&amp;product_id=7312" TargetMode="External"/><Relationship Id="rId_hyperlink_5690" Type="http://schemas.openxmlformats.org/officeDocument/2006/relationships/hyperlink" Target="http://&#1082;&#1074;&#1072;&#1083;&#1080;&#1090;&#1077;&#1090;-&#1085;&#1089;&#1082;.&#1088;&#1092;/index.php?route=product/product&amp;product_id=7311" TargetMode="External"/><Relationship Id="rId_hyperlink_5691" Type="http://schemas.openxmlformats.org/officeDocument/2006/relationships/hyperlink" Target="http://&#1082;&#1074;&#1072;&#1083;&#1080;&#1090;&#1077;&#1090;-&#1085;&#1089;&#1082;.&#1088;&#1092;/index.php?route=product/product&amp;product_id=549" TargetMode="External"/><Relationship Id="rId_hyperlink_5692" Type="http://schemas.openxmlformats.org/officeDocument/2006/relationships/hyperlink" Target="http://&#1082;&#1074;&#1072;&#1083;&#1080;&#1090;&#1077;&#1090;-&#1085;&#1089;&#1082;.&#1088;&#1092;/index.php?route=product/product&amp;product_id=551" TargetMode="External"/><Relationship Id="rId_hyperlink_5693" Type="http://schemas.openxmlformats.org/officeDocument/2006/relationships/hyperlink" Target="http://&#1082;&#1074;&#1072;&#1083;&#1080;&#1090;&#1077;&#1090;-&#1085;&#1089;&#1082;.&#1088;&#1092;/index.php?route=product/product&amp;product_id=7301" TargetMode="External"/><Relationship Id="rId_hyperlink_5694" Type="http://schemas.openxmlformats.org/officeDocument/2006/relationships/hyperlink" Target="http://&#1082;&#1074;&#1072;&#1083;&#1080;&#1090;&#1077;&#1090;-&#1085;&#1089;&#1082;.&#1088;&#1092;/index.php?route=product/product&amp;product_id=7303" TargetMode="External"/><Relationship Id="rId_hyperlink_5695" Type="http://schemas.openxmlformats.org/officeDocument/2006/relationships/hyperlink" Target="http://&#1082;&#1074;&#1072;&#1083;&#1080;&#1090;&#1077;&#1090;-&#1085;&#1089;&#1082;.&#1088;&#1092;/index.php?route=product/product&amp;product_id=7302" TargetMode="External"/><Relationship Id="rId_hyperlink_5696" Type="http://schemas.openxmlformats.org/officeDocument/2006/relationships/hyperlink" Target="http://&#1082;&#1074;&#1072;&#1083;&#1080;&#1090;&#1077;&#1090;-&#1085;&#1089;&#1082;.&#1088;&#1092;/index.php?route=product/product&amp;product_id=7304" TargetMode="External"/><Relationship Id="rId_hyperlink_5697" Type="http://schemas.openxmlformats.org/officeDocument/2006/relationships/hyperlink" Target="http://&#1082;&#1074;&#1072;&#1083;&#1080;&#1090;&#1077;&#1090;-&#1085;&#1089;&#1082;.&#1088;&#1092;/index.php?route=product/product&amp;product_id=7305" TargetMode="External"/><Relationship Id="rId_hyperlink_5698" Type="http://schemas.openxmlformats.org/officeDocument/2006/relationships/hyperlink" Target="http://&#1082;&#1074;&#1072;&#1083;&#1080;&#1090;&#1077;&#1090;-&#1085;&#1089;&#1082;.&#1088;&#1092;/index.php?route=product/product&amp;product_id=7306" TargetMode="External"/><Relationship Id="rId_hyperlink_5699" Type="http://schemas.openxmlformats.org/officeDocument/2006/relationships/hyperlink" Target="http://&#1082;&#1074;&#1072;&#1083;&#1080;&#1090;&#1077;&#1090;-&#1085;&#1089;&#1082;.&#1088;&#1092;/index.php?route=product/product&amp;product_id=7307" TargetMode="External"/><Relationship Id="rId_hyperlink_5700" Type="http://schemas.openxmlformats.org/officeDocument/2006/relationships/hyperlink" Target="http://&#1082;&#1074;&#1072;&#1083;&#1080;&#1090;&#1077;&#1090;-&#1085;&#1089;&#1082;.&#1088;&#1092;/index.php?route=product/product&amp;product_id=7308" TargetMode="External"/><Relationship Id="rId_hyperlink_5701" Type="http://schemas.openxmlformats.org/officeDocument/2006/relationships/hyperlink" Target="http://&#1082;&#1074;&#1072;&#1083;&#1080;&#1090;&#1077;&#1090;-&#1085;&#1089;&#1082;.&#1088;&#1092;/index.php?route=product/product&amp;product_id=7309" TargetMode="External"/><Relationship Id="rId_hyperlink_5702" Type="http://schemas.openxmlformats.org/officeDocument/2006/relationships/hyperlink" Target="http://&#1082;&#1074;&#1072;&#1083;&#1080;&#1090;&#1077;&#1090;-&#1085;&#1089;&#1082;.&#1088;&#1092;/index.php?route=product/product&amp;product_id=550" TargetMode="External"/><Relationship Id="rId_hyperlink_5703" Type="http://schemas.openxmlformats.org/officeDocument/2006/relationships/hyperlink" Target="http://&#1082;&#1074;&#1072;&#1083;&#1080;&#1090;&#1077;&#1090;-&#1085;&#1089;&#1082;.&#1088;&#1092;/index.php?route=product/product&amp;product_id=552" TargetMode="External"/><Relationship Id="rId_hyperlink_5704" Type="http://schemas.openxmlformats.org/officeDocument/2006/relationships/hyperlink" Target="http://&#1082;&#1074;&#1072;&#1083;&#1080;&#1090;&#1077;&#1090;-&#1085;&#1089;&#1082;.&#1088;&#1092;/index.php?route=product/product&amp;product_id=7777" TargetMode="External"/><Relationship Id="rId_hyperlink_5705" Type="http://schemas.openxmlformats.org/officeDocument/2006/relationships/hyperlink" Target="http://&#1082;&#1074;&#1072;&#1083;&#1080;&#1090;&#1077;&#1090;-&#1085;&#1089;&#1082;.&#1088;&#1092;/index.php?route=product/product&amp;product_id=553" TargetMode="External"/><Relationship Id="rId_hyperlink_5706" Type="http://schemas.openxmlformats.org/officeDocument/2006/relationships/hyperlink" Target="http://&#1082;&#1074;&#1072;&#1083;&#1080;&#1090;&#1077;&#1090;-&#1085;&#1089;&#1082;.&#1088;&#1092;/index.php?route=product/product&amp;product_id=7313" TargetMode="External"/><Relationship Id="rId_hyperlink_5707" Type="http://schemas.openxmlformats.org/officeDocument/2006/relationships/hyperlink" Target="http://&#1082;&#1074;&#1072;&#1083;&#1080;&#1090;&#1077;&#1090;-&#1085;&#1089;&#1082;.&#1088;&#1092;/index.php?route=product/product&amp;product_id=7310" TargetMode="External"/><Relationship Id="rId_hyperlink_5708" Type="http://schemas.openxmlformats.org/officeDocument/2006/relationships/hyperlink" Target="http://&#1082;&#1074;&#1072;&#1083;&#1080;&#1090;&#1077;&#1090;-&#1085;&#1089;&#1082;.&#1088;&#1092;/index.php?route=product/product&amp;product_id=554" TargetMode="External"/><Relationship Id="rId_hyperlink_5709" Type="http://schemas.openxmlformats.org/officeDocument/2006/relationships/hyperlink" Target="http://&#1082;&#1074;&#1072;&#1083;&#1080;&#1090;&#1077;&#1090;-&#1085;&#1089;&#1082;.&#1088;&#1092;/index.php?route=product/product&amp;product_id=556" TargetMode="External"/><Relationship Id="rId_hyperlink_5710" Type="http://schemas.openxmlformats.org/officeDocument/2006/relationships/hyperlink" Target="http://&#1082;&#1074;&#1072;&#1083;&#1080;&#1090;&#1077;&#1090;-&#1085;&#1089;&#1082;.&#1088;&#1092;/index.php?route=product/product&amp;product_id=557" TargetMode="External"/><Relationship Id="rId_hyperlink_5711" Type="http://schemas.openxmlformats.org/officeDocument/2006/relationships/hyperlink" Target="http://&#1082;&#1074;&#1072;&#1083;&#1080;&#1090;&#1077;&#1090;-&#1085;&#1089;&#1082;.&#1088;&#1092;/index.php?route=product/product&amp;product_id=558" TargetMode="External"/><Relationship Id="rId_hyperlink_5712" Type="http://schemas.openxmlformats.org/officeDocument/2006/relationships/hyperlink" Target="http://&#1082;&#1074;&#1072;&#1083;&#1080;&#1090;&#1077;&#1090;-&#1085;&#1089;&#1082;.&#1088;&#1092;/index.php?route=product/product&amp;product_id=559" TargetMode="External"/><Relationship Id="rId_hyperlink_5713" Type="http://schemas.openxmlformats.org/officeDocument/2006/relationships/hyperlink" Target="http://&#1082;&#1074;&#1072;&#1083;&#1080;&#1090;&#1077;&#1090;-&#1085;&#1089;&#1082;.&#1088;&#1092;/index.php?route=product/product&amp;product_id=560" TargetMode="External"/><Relationship Id="rId_hyperlink_5714" Type="http://schemas.openxmlformats.org/officeDocument/2006/relationships/hyperlink" Target="http://&#1082;&#1074;&#1072;&#1083;&#1080;&#1090;&#1077;&#1090;-&#1085;&#1089;&#1082;.&#1088;&#1092;/index.php?route=product/product&amp;product_id=561" TargetMode="External"/><Relationship Id="rId_hyperlink_5715" Type="http://schemas.openxmlformats.org/officeDocument/2006/relationships/hyperlink" Target="http://&#1082;&#1074;&#1072;&#1083;&#1080;&#1090;&#1077;&#1090;-&#1085;&#1089;&#1082;.&#1088;&#1092;/index.php?route=product/product&amp;product_id=555" TargetMode="External"/><Relationship Id="rId_hyperlink_5716" Type="http://schemas.openxmlformats.org/officeDocument/2006/relationships/hyperlink" Target="http://&#1082;&#1074;&#1072;&#1083;&#1080;&#1090;&#1077;&#1090;-&#1085;&#1089;&#1082;.&#1088;&#1092;/index.php?route=product/product&amp;product_id=572" TargetMode="External"/><Relationship Id="rId_hyperlink_5717" Type="http://schemas.openxmlformats.org/officeDocument/2006/relationships/hyperlink" Target="http://&#1082;&#1074;&#1072;&#1083;&#1080;&#1090;&#1077;&#1090;-&#1085;&#1089;&#1082;.&#1088;&#1092;/index.php?route=product/product&amp;product_id=579" TargetMode="External"/><Relationship Id="rId_hyperlink_5718" Type="http://schemas.openxmlformats.org/officeDocument/2006/relationships/hyperlink" Target="http://&#1082;&#1074;&#1072;&#1083;&#1080;&#1090;&#1077;&#1090;-&#1085;&#1089;&#1082;.&#1088;&#1092;/index.php?route=product/product&amp;product_id=564" TargetMode="External"/><Relationship Id="rId_hyperlink_5719" Type="http://schemas.openxmlformats.org/officeDocument/2006/relationships/hyperlink" Target="http://&#1082;&#1074;&#1072;&#1083;&#1080;&#1090;&#1077;&#1090;-&#1085;&#1089;&#1082;.&#1088;&#1092;/index.php?route=product/product&amp;product_id=566" TargetMode="External"/><Relationship Id="rId_hyperlink_5720" Type="http://schemas.openxmlformats.org/officeDocument/2006/relationships/hyperlink" Target="http://&#1082;&#1074;&#1072;&#1083;&#1080;&#1090;&#1077;&#1090;-&#1085;&#1089;&#1082;.&#1088;&#1092;/index.php?route=product/product&amp;product_id=567" TargetMode="External"/><Relationship Id="rId_hyperlink_5721" Type="http://schemas.openxmlformats.org/officeDocument/2006/relationships/hyperlink" Target="http://&#1082;&#1074;&#1072;&#1083;&#1080;&#1090;&#1077;&#1090;-&#1085;&#1089;&#1082;.&#1088;&#1092;/index.php?route=product/product&amp;product_id=568" TargetMode="External"/><Relationship Id="rId_hyperlink_5722" Type="http://schemas.openxmlformats.org/officeDocument/2006/relationships/hyperlink" Target="http://&#1082;&#1074;&#1072;&#1083;&#1080;&#1090;&#1077;&#1090;-&#1085;&#1089;&#1082;.&#1088;&#1092;/index.php?route=product/product&amp;product_id=569" TargetMode="External"/><Relationship Id="rId_hyperlink_5723" Type="http://schemas.openxmlformats.org/officeDocument/2006/relationships/hyperlink" Target="http://&#1082;&#1074;&#1072;&#1083;&#1080;&#1090;&#1077;&#1090;-&#1085;&#1089;&#1082;.&#1088;&#1092;/index.php?route=product/product&amp;product_id=571" TargetMode="External"/><Relationship Id="rId_hyperlink_5724" Type="http://schemas.openxmlformats.org/officeDocument/2006/relationships/hyperlink" Target="http://&#1082;&#1074;&#1072;&#1083;&#1080;&#1090;&#1077;&#1090;-&#1085;&#1089;&#1082;.&#1088;&#1092;/index.php?route=product/product&amp;product_id=570" TargetMode="External"/><Relationship Id="rId_hyperlink_5725" Type="http://schemas.openxmlformats.org/officeDocument/2006/relationships/hyperlink" Target="http://&#1082;&#1074;&#1072;&#1083;&#1080;&#1090;&#1077;&#1090;-&#1085;&#1089;&#1082;.&#1088;&#1092;/index.php?route=product/product&amp;product_id=563" TargetMode="External"/><Relationship Id="rId_hyperlink_5726" Type="http://schemas.openxmlformats.org/officeDocument/2006/relationships/hyperlink" Target="http://&#1082;&#1074;&#1072;&#1083;&#1080;&#1090;&#1077;&#1090;-&#1085;&#1089;&#1082;.&#1088;&#1092;/index.php?route=product/product&amp;product_id=565" TargetMode="External"/><Relationship Id="rId_hyperlink_5727" Type="http://schemas.openxmlformats.org/officeDocument/2006/relationships/hyperlink" Target="http://&#1082;&#1074;&#1072;&#1083;&#1080;&#1090;&#1077;&#1090;-&#1085;&#1089;&#1082;.&#1088;&#1092;/index.php?route=product/product&amp;product_id=562" TargetMode="External"/><Relationship Id="rId_hyperlink_5728" Type="http://schemas.openxmlformats.org/officeDocument/2006/relationships/hyperlink" Target="http://&#1082;&#1074;&#1072;&#1083;&#1080;&#1090;&#1077;&#1090;-&#1085;&#1089;&#1082;.&#1088;&#1092;/index.php?route=product/product&amp;product_id=575" TargetMode="External"/><Relationship Id="rId_hyperlink_5729" Type="http://schemas.openxmlformats.org/officeDocument/2006/relationships/hyperlink" Target="http://&#1082;&#1074;&#1072;&#1083;&#1080;&#1090;&#1077;&#1090;-&#1085;&#1089;&#1082;.&#1088;&#1092;/index.php?route=product/product&amp;product_id=574" TargetMode="External"/><Relationship Id="rId_hyperlink_5730" Type="http://schemas.openxmlformats.org/officeDocument/2006/relationships/hyperlink" Target="http://&#1082;&#1074;&#1072;&#1083;&#1080;&#1090;&#1077;&#1090;-&#1085;&#1089;&#1082;.&#1088;&#1092;/index.php?route=product/product&amp;product_id=576" TargetMode="External"/><Relationship Id="rId_hyperlink_5731" Type="http://schemas.openxmlformats.org/officeDocument/2006/relationships/hyperlink" Target="http://&#1082;&#1074;&#1072;&#1083;&#1080;&#1090;&#1077;&#1090;-&#1085;&#1089;&#1082;.&#1088;&#1092;/index.php?route=product/product&amp;product_id=577" TargetMode="External"/><Relationship Id="rId_hyperlink_5732" Type="http://schemas.openxmlformats.org/officeDocument/2006/relationships/hyperlink" Target="http://&#1082;&#1074;&#1072;&#1083;&#1080;&#1090;&#1077;&#1090;-&#1085;&#1089;&#1082;.&#1088;&#1092;/index.php?route=product/product&amp;product_id=578" TargetMode="External"/><Relationship Id="rId_hyperlink_5733" Type="http://schemas.openxmlformats.org/officeDocument/2006/relationships/hyperlink" Target="http://&#1082;&#1074;&#1072;&#1083;&#1080;&#1090;&#1077;&#1090;-&#1085;&#1089;&#1082;.&#1088;&#1092;/index.php?route=product/product&amp;product_id=573" TargetMode="External"/><Relationship Id="rId_hyperlink_5734" Type="http://schemas.openxmlformats.org/officeDocument/2006/relationships/hyperlink" Target="http://&#1082;&#1074;&#1072;&#1083;&#1080;&#1090;&#1077;&#1090;-&#1085;&#1089;&#1082;.&#1088;&#1092;/index.php?route=product/product&amp;product_id=580" TargetMode="External"/><Relationship Id="rId_hyperlink_5735" Type="http://schemas.openxmlformats.org/officeDocument/2006/relationships/hyperlink" Target="http://&#1082;&#1074;&#1072;&#1083;&#1080;&#1090;&#1077;&#1090;-&#1085;&#1089;&#1082;.&#1088;&#1092;/index.php?route=product/product&amp;product_id=581" TargetMode="External"/><Relationship Id="rId_hyperlink_5736" Type="http://schemas.openxmlformats.org/officeDocument/2006/relationships/hyperlink" Target="http://&#1082;&#1074;&#1072;&#1083;&#1080;&#1090;&#1077;&#1090;-&#1085;&#1089;&#1082;.&#1088;&#1092;/index.php?route=product/product&amp;product_id=582" TargetMode="External"/><Relationship Id="rId_hyperlink_5737" Type="http://schemas.openxmlformats.org/officeDocument/2006/relationships/hyperlink" Target="http://&#1082;&#1074;&#1072;&#1083;&#1080;&#1090;&#1077;&#1090;-&#1085;&#1089;&#1082;.&#1088;&#1092;/index.php?route=product/product&amp;product_id=586" TargetMode="External"/><Relationship Id="rId_hyperlink_5738" Type="http://schemas.openxmlformats.org/officeDocument/2006/relationships/hyperlink" Target="http://&#1082;&#1074;&#1072;&#1083;&#1080;&#1090;&#1077;&#1090;-&#1085;&#1089;&#1082;.&#1088;&#1092;/index.php?route=product/product&amp;product_id=585" TargetMode="External"/><Relationship Id="rId_hyperlink_5739" Type="http://schemas.openxmlformats.org/officeDocument/2006/relationships/hyperlink" Target="http://&#1082;&#1074;&#1072;&#1083;&#1080;&#1090;&#1077;&#1090;-&#1085;&#1089;&#1082;.&#1088;&#1092;/index.php?route=product/product&amp;product_id=7938" TargetMode="External"/><Relationship Id="rId_hyperlink_5740" Type="http://schemas.openxmlformats.org/officeDocument/2006/relationships/hyperlink" Target="http://&#1082;&#1074;&#1072;&#1083;&#1080;&#1090;&#1077;&#1090;-&#1085;&#1089;&#1082;.&#1088;&#1092;/index.php?route=product/product&amp;product_id=583" TargetMode="External"/><Relationship Id="rId_hyperlink_5741" Type="http://schemas.openxmlformats.org/officeDocument/2006/relationships/hyperlink" Target="http://&#1082;&#1074;&#1072;&#1083;&#1080;&#1090;&#1077;&#1090;-&#1085;&#1089;&#1082;.&#1088;&#1092;/index.php?route=product/product&amp;product_id=584" TargetMode="External"/><Relationship Id="rId_hyperlink_5742" Type="http://schemas.openxmlformats.org/officeDocument/2006/relationships/hyperlink" Target="http://&#1082;&#1074;&#1072;&#1083;&#1080;&#1090;&#1077;&#1090;-&#1085;&#1089;&#1082;.&#1088;&#1092;/index.php?route=product/product&amp;product_id=7319" TargetMode="External"/><Relationship Id="rId_hyperlink_5743" Type="http://schemas.openxmlformats.org/officeDocument/2006/relationships/hyperlink" Target="http://&#1082;&#1074;&#1072;&#1083;&#1080;&#1090;&#1077;&#1090;-&#1085;&#1089;&#1082;.&#1088;&#1092;/index.php?route=product/product&amp;product_id=7320" TargetMode="External"/><Relationship Id="rId_hyperlink_5744" Type="http://schemas.openxmlformats.org/officeDocument/2006/relationships/hyperlink" Target="http://&#1082;&#1074;&#1072;&#1083;&#1080;&#1090;&#1077;&#1090;-&#1085;&#1089;&#1082;.&#1088;&#1092;/index.php?route=product/product&amp;product_id=7339" TargetMode="External"/><Relationship Id="rId_hyperlink_5745" Type="http://schemas.openxmlformats.org/officeDocument/2006/relationships/hyperlink" Target="http://&#1082;&#1074;&#1072;&#1083;&#1080;&#1090;&#1077;&#1090;-&#1085;&#1089;&#1082;.&#1088;&#1092;/index.php?route=product/product&amp;product_id=7341" TargetMode="External"/><Relationship Id="rId_hyperlink_5746" Type="http://schemas.openxmlformats.org/officeDocument/2006/relationships/hyperlink" Target="http://&#1082;&#1074;&#1072;&#1083;&#1080;&#1090;&#1077;&#1090;-&#1085;&#1089;&#1082;.&#1088;&#1092;/index.php?route=product/product&amp;product_id=8122" TargetMode="External"/><Relationship Id="rId_hyperlink_5747" Type="http://schemas.openxmlformats.org/officeDocument/2006/relationships/hyperlink" Target="http://&#1082;&#1074;&#1072;&#1083;&#1080;&#1090;&#1077;&#1090;-&#1085;&#1089;&#1082;.&#1088;&#1092;/index.php?route=product/product&amp;product_id=7338" TargetMode="External"/><Relationship Id="rId_hyperlink_5748" Type="http://schemas.openxmlformats.org/officeDocument/2006/relationships/hyperlink" Target="http://&#1082;&#1074;&#1072;&#1083;&#1080;&#1090;&#1077;&#1090;-&#1085;&#1089;&#1082;.&#1088;&#1092;/index.php?route=product/product&amp;product_id=7340" TargetMode="External"/><Relationship Id="rId_hyperlink_5749" Type="http://schemas.openxmlformats.org/officeDocument/2006/relationships/hyperlink" Target="http://&#1082;&#1074;&#1072;&#1083;&#1080;&#1090;&#1077;&#1090;-&#1085;&#1089;&#1082;.&#1088;&#1092;/index.php?route=product/product&amp;product_id=766" TargetMode="External"/><Relationship Id="rId_hyperlink_5750" Type="http://schemas.openxmlformats.org/officeDocument/2006/relationships/hyperlink" Target="http://&#1082;&#1074;&#1072;&#1083;&#1080;&#1090;&#1077;&#1090;-&#1085;&#1089;&#1082;.&#1088;&#1092;/index.php?route=product/product&amp;product_id=7343" TargetMode="External"/><Relationship Id="rId_hyperlink_5751" Type="http://schemas.openxmlformats.org/officeDocument/2006/relationships/hyperlink" Target="http://&#1082;&#1074;&#1072;&#1083;&#1080;&#1090;&#1077;&#1090;-&#1085;&#1089;&#1082;.&#1088;&#1092;/index.php?route=product/product&amp;product_id=8123" TargetMode="External"/><Relationship Id="rId_hyperlink_5752" Type="http://schemas.openxmlformats.org/officeDocument/2006/relationships/hyperlink" Target="http://&#1082;&#1074;&#1072;&#1083;&#1080;&#1090;&#1077;&#1090;-&#1085;&#1089;&#1082;.&#1088;&#1092;/index.php?route=product/product&amp;product_id=7342" TargetMode="External"/><Relationship Id="rId_hyperlink_5753" Type="http://schemas.openxmlformats.org/officeDocument/2006/relationships/hyperlink" Target="http://&#1082;&#1074;&#1072;&#1083;&#1080;&#1090;&#1077;&#1090;-&#1085;&#1089;&#1082;.&#1088;&#1092;/index.php?route=product/product&amp;product_id=7778" TargetMode="External"/><Relationship Id="rId_hyperlink_5754" Type="http://schemas.openxmlformats.org/officeDocument/2006/relationships/hyperlink" Target="http://&#1082;&#1074;&#1072;&#1083;&#1080;&#1090;&#1077;&#1090;-&#1085;&#1089;&#1082;.&#1088;&#1092;/index.php?route=product/product&amp;product_id=7323" TargetMode="External"/><Relationship Id="rId_hyperlink_5755" Type="http://schemas.openxmlformats.org/officeDocument/2006/relationships/hyperlink" Target="http://&#1082;&#1074;&#1072;&#1083;&#1080;&#1090;&#1077;&#1090;-&#1085;&#1089;&#1082;.&#1088;&#1092;/index.php?route=product/product&amp;product_id=587" TargetMode="External"/><Relationship Id="rId_hyperlink_5756" Type="http://schemas.openxmlformats.org/officeDocument/2006/relationships/hyperlink" Target="http://&#1082;&#1074;&#1072;&#1083;&#1080;&#1090;&#1077;&#1090;-&#1085;&#1089;&#1082;.&#1088;&#1092;/index.php?route=product/product&amp;product_id=588" TargetMode="External"/><Relationship Id="rId_hyperlink_5757" Type="http://schemas.openxmlformats.org/officeDocument/2006/relationships/hyperlink" Target="http://&#1082;&#1074;&#1072;&#1083;&#1080;&#1090;&#1077;&#1090;-&#1085;&#1089;&#1082;.&#1088;&#1092;/index.php?route=product/product&amp;product_id=590" TargetMode="External"/><Relationship Id="rId_hyperlink_5758" Type="http://schemas.openxmlformats.org/officeDocument/2006/relationships/hyperlink" Target="http://&#1082;&#1074;&#1072;&#1083;&#1080;&#1090;&#1077;&#1090;-&#1085;&#1089;&#1082;.&#1088;&#1092;/index.php?route=product/product&amp;product_id=589" TargetMode="External"/><Relationship Id="rId_hyperlink_5759" Type="http://schemas.openxmlformats.org/officeDocument/2006/relationships/hyperlink" Target="http://&#1082;&#1074;&#1072;&#1083;&#1080;&#1090;&#1077;&#1090;-&#1085;&#1089;&#1082;.&#1088;&#1092;/index.php?route=product/product&amp;product_id=591" TargetMode="External"/><Relationship Id="rId_hyperlink_5760" Type="http://schemas.openxmlformats.org/officeDocument/2006/relationships/hyperlink" Target="http://&#1082;&#1074;&#1072;&#1083;&#1080;&#1090;&#1077;&#1090;-&#1085;&#1089;&#1082;.&#1088;&#1092;/index.php?route=product/product&amp;product_id=592" TargetMode="External"/><Relationship Id="rId_hyperlink_5761" Type="http://schemas.openxmlformats.org/officeDocument/2006/relationships/hyperlink" Target="http://&#1082;&#1074;&#1072;&#1083;&#1080;&#1090;&#1077;&#1090;-&#1085;&#1089;&#1082;.&#1088;&#1092;/index.php?route=product/product&amp;product_id=7329" TargetMode="External"/><Relationship Id="rId_hyperlink_5762" Type="http://schemas.openxmlformats.org/officeDocument/2006/relationships/hyperlink" Target="http://&#1082;&#1074;&#1072;&#1083;&#1080;&#1090;&#1077;&#1090;-&#1085;&#1089;&#1082;.&#1088;&#1092;/index.php?route=product/product&amp;product_id=612" TargetMode="External"/><Relationship Id="rId_hyperlink_5763" Type="http://schemas.openxmlformats.org/officeDocument/2006/relationships/hyperlink" Target="http://&#1082;&#1074;&#1072;&#1083;&#1080;&#1090;&#1077;&#1090;-&#1085;&#1089;&#1082;.&#1088;&#1092;/index.php?route=product/product&amp;product_id=593" TargetMode="External"/><Relationship Id="rId_hyperlink_5764" Type="http://schemas.openxmlformats.org/officeDocument/2006/relationships/hyperlink" Target="http://&#1082;&#1074;&#1072;&#1083;&#1080;&#1090;&#1077;&#1090;-&#1085;&#1089;&#1082;.&#1088;&#1092;/index.php?route=product/product&amp;product_id=599" TargetMode="External"/><Relationship Id="rId_hyperlink_5765" Type="http://schemas.openxmlformats.org/officeDocument/2006/relationships/hyperlink" Target="http://&#1082;&#1074;&#1072;&#1083;&#1080;&#1090;&#1077;&#1090;-&#1085;&#1089;&#1082;.&#1088;&#1092;/index.php?route=product/product&amp;product_id=604" TargetMode="External"/><Relationship Id="rId_hyperlink_5766" Type="http://schemas.openxmlformats.org/officeDocument/2006/relationships/hyperlink" Target="http://&#1082;&#1074;&#1072;&#1083;&#1080;&#1090;&#1077;&#1090;-&#1085;&#1089;&#1082;.&#1088;&#1092;/index.php?route=product/product&amp;product_id=603" TargetMode="External"/><Relationship Id="rId_hyperlink_5767" Type="http://schemas.openxmlformats.org/officeDocument/2006/relationships/hyperlink" Target="http://&#1082;&#1074;&#1072;&#1083;&#1080;&#1090;&#1077;&#1090;-&#1085;&#1089;&#1082;.&#1088;&#1092;/index.php?route=product/product&amp;product_id=600" TargetMode="External"/><Relationship Id="rId_hyperlink_5768" Type="http://schemas.openxmlformats.org/officeDocument/2006/relationships/hyperlink" Target="http://&#1082;&#1074;&#1072;&#1083;&#1080;&#1090;&#1077;&#1090;-&#1085;&#1089;&#1082;.&#1088;&#1092;/index.php?route=product/product&amp;product_id=602" TargetMode="External"/><Relationship Id="rId_hyperlink_5769" Type="http://schemas.openxmlformats.org/officeDocument/2006/relationships/hyperlink" Target="http://&#1082;&#1074;&#1072;&#1083;&#1080;&#1090;&#1077;&#1090;-&#1085;&#1089;&#1082;.&#1088;&#1092;/index.php?route=product/product&amp;product_id=601" TargetMode="External"/><Relationship Id="rId_hyperlink_5770" Type="http://schemas.openxmlformats.org/officeDocument/2006/relationships/hyperlink" Target="http://&#1082;&#1074;&#1072;&#1083;&#1080;&#1090;&#1077;&#1090;-&#1085;&#1089;&#1082;.&#1088;&#1092;/index.php?route=product/product&amp;product_id=606" TargetMode="External"/><Relationship Id="rId_hyperlink_5771" Type="http://schemas.openxmlformats.org/officeDocument/2006/relationships/hyperlink" Target="http://&#1082;&#1074;&#1072;&#1083;&#1080;&#1090;&#1077;&#1090;-&#1085;&#1089;&#1082;.&#1088;&#1092;/index.php?route=product/product&amp;product_id=605" TargetMode="External"/><Relationship Id="rId_hyperlink_5772" Type="http://schemas.openxmlformats.org/officeDocument/2006/relationships/hyperlink" Target="http://&#1082;&#1074;&#1072;&#1083;&#1080;&#1090;&#1077;&#1090;-&#1085;&#1089;&#1082;.&#1088;&#1092;/index.php?route=product/product&amp;product_id=596" TargetMode="External"/><Relationship Id="rId_hyperlink_5773" Type="http://schemas.openxmlformats.org/officeDocument/2006/relationships/hyperlink" Target="http://&#1082;&#1074;&#1072;&#1083;&#1080;&#1090;&#1077;&#1090;-&#1085;&#1089;&#1082;.&#1088;&#1092;/index.php?route=product/product&amp;product_id=597" TargetMode="External"/><Relationship Id="rId_hyperlink_5774" Type="http://schemas.openxmlformats.org/officeDocument/2006/relationships/hyperlink" Target="http://&#1082;&#1074;&#1072;&#1083;&#1080;&#1090;&#1077;&#1090;-&#1085;&#1089;&#1082;.&#1088;&#1092;/index.php?route=product/product&amp;product_id=594" TargetMode="External"/><Relationship Id="rId_hyperlink_5775" Type="http://schemas.openxmlformats.org/officeDocument/2006/relationships/hyperlink" Target="http://&#1082;&#1074;&#1072;&#1083;&#1080;&#1090;&#1077;&#1090;-&#1085;&#1089;&#1082;.&#1088;&#1092;/index.php?route=product/product&amp;product_id=595" TargetMode="External"/><Relationship Id="rId_hyperlink_5776" Type="http://schemas.openxmlformats.org/officeDocument/2006/relationships/hyperlink" Target="http://&#1082;&#1074;&#1072;&#1083;&#1080;&#1090;&#1077;&#1090;-&#1085;&#1089;&#1082;.&#1088;&#1092;/index.php?route=product/product&amp;product_id=598" TargetMode="External"/><Relationship Id="rId_hyperlink_5777" Type="http://schemas.openxmlformats.org/officeDocument/2006/relationships/hyperlink" Target="http://&#1082;&#1074;&#1072;&#1083;&#1080;&#1090;&#1077;&#1090;-&#1085;&#1089;&#1082;.&#1088;&#1092;/index.php?route=product/product&amp;product_id=608" TargetMode="External"/><Relationship Id="rId_hyperlink_5778" Type="http://schemas.openxmlformats.org/officeDocument/2006/relationships/hyperlink" Target="http://&#1082;&#1074;&#1072;&#1083;&#1080;&#1090;&#1077;&#1090;-&#1085;&#1089;&#1082;.&#1088;&#1092;/index.php?route=product/product&amp;product_id=607" TargetMode="External"/><Relationship Id="rId_hyperlink_5779" Type="http://schemas.openxmlformats.org/officeDocument/2006/relationships/hyperlink" Target="http://&#1082;&#1074;&#1072;&#1083;&#1080;&#1090;&#1077;&#1090;-&#1085;&#1089;&#1082;.&#1088;&#1092;/index.php?route=product/product&amp;product_id=7327" TargetMode="External"/><Relationship Id="rId_hyperlink_5780" Type="http://schemas.openxmlformats.org/officeDocument/2006/relationships/hyperlink" Target="http://&#1082;&#1074;&#1072;&#1083;&#1080;&#1090;&#1077;&#1090;-&#1085;&#1089;&#1082;.&#1088;&#1092;/index.php?route=product/product&amp;product_id=7328" TargetMode="External"/><Relationship Id="rId_hyperlink_5781" Type="http://schemas.openxmlformats.org/officeDocument/2006/relationships/hyperlink" Target="http://&#1082;&#1074;&#1072;&#1083;&#1080;&#1090;&#1077;&#1090;-&#1085;&#1089;&#1082;.&#1088;&#1092;/index.php?route=product/product&amp;product_id=609" TargetMode="External"/><Relationship Id="rId_hyperlink_5782" Type="http://schemas.openxmlformats.org/officeDocument/2006/relationships/hyperlink" Target="http://&#1082;&#1074;&#1072;&#1083;&#1080;&#1090;&#1077;&#1090;-&#1085;&#1089;&#1082;.&#1088;&#1092;/index.php?route=product/product&amp;product_id=611" TargetMode="External"/><Relationship Id="rId_hyperlink_5783" Type="http://schemas.openxmlformats.org/officeDocument/2006/relationships/hyperlink" Target="http://&#1082;&#1074;&#1072;&#1083;&#1080;&#1090;&#1077;&#1090;-&#1085;&#1089;&#1082;.&#1088;&#1092;/index.php?route=product/product&amp;product_id=610" TargetMode="External"/><Relationship Id="rId_hyperlink_5784" Type="http://schemas.openxmlformats.org/officeDocument/2006/relationships/hyperlink" Target="http://&#1082;&#1074;&#1072;&#1083;&#1080;&#1090;&#1077;&#1090;-&#1085;&#1089;&#1082;.&#1088;&#1092;/index.php?route=product/product&amp;product_id=613" TargetMode="External"/><Relationship Id="rId_hyperlink_5785" Type="http://schemas.openxmlformats.org/officeDocument/2006/relationships/hyperlink" Target="http://&#1082;&#1074;&#1072;&#1083;&#1080;&#1090;&#1077;&#1090;-&#1085;&#1089;&#1082;.&#1088;&#1092;/index.php?route=product/product&amp;product_id=614" TargetMode="External"/><Relationship Id="rId_hyperlink_5786" Type="http://schemas.openxmlformats.org/officeDocument/2006/relationships/hyperlink" Target="http://&#1082;&#1074;&#1072;&#1083;&#1080;&#1090;&#1077;&#1090;-&#1085;&#1089;&#1082;.&#1088;&#1092;/index.php?route=product/product&amp;product_id=643" TargetMode="External"/><Relationship Id="rId_hyperlink_5787" Type="http://schemas.openxmlformats.org/officeDocument/2006/relationships/hyperlink" Target="http://&#1082;&#1074;&#1072;&#1083;&#1080;&#1090;&#1077;&#1090;-&#1085;&#1089;&#1082;.&#1088;&#1092;/index.php?route=product/product&amp;product_id=642" TargetMode="External"/><Relationship Id="rId_hyperlink_5788" Type="http://schemas.openxmlformats.org/officeDocument/2006/relationships/hyperlink" Target="http://&#1082;&#1074;&#1072;&#1083;&#1080;&#1090;&#1077;&#1090;-&#1085;&#1089;&#1082;.&#1088;&#1092;/index.php?route=product/product&amp;product_id=640" TargetMode="External"/><Relationship Id="rId_hyperlink_5789" Type="http://schemas.openxmlformats.org/officeDocument/2006/relationships/hyperlink" Target="http://&#1082;&#1074;&#1072;&#1083;&#1080;&#1090;&#1077;&#1090;-&#1085;&#1089;&#1082;.&#1088;&#1092;/index.php?route=product/product&amp;product_id=638" TargetMode="External"/><Relationship Id="rId_hyperlink_5790" Type="http://schemas.openxmlformats.org/officeDocument/2006/relationships/hyperlink" Target="http://&#1082;&#1074;&#1072;&#1083;&#1080;&#1090;&#1077;&#1090;-&#1085;&#1089;&#1082;.&#1088;&#1092;/index.php?route=product/product&amp;product_id=639" TargetMode="External"/><Relationship Id="rId_hyperlink_5791" Type="http://schemas.openxmlformats.org/officeDocument/2006/relationships/hyperlink" Target="http://&#1082;&#1074;&#1072;&#1083;&#1080;&#1090;&#1077;&#1090;-&#1085;&#1089;&#1082;.&#1088;&#1092;/index.php?route=product/product&amp;product_id=649" TargetMode="External"/><Relationship Id="rId_hyperlink_5792" Type="http://schemas.openxmlformats.org/officeDocument/2006/relationships/hyperlink" Target="http://&#1082;&#1074;&#1072;&#1083;&#1080;&#1090;&#1077;&#1090;-&#1085;&#1089;&#1082;.&#1088;&#1092;/index.php?route=product/product&amp;product_id=650" TargetMode="External"/><Relationship Id="rId_hyperlink_5793" Type="http://schemas.openxmlformats.org/officeDocument/2006/relationships/hyperlink" Target="http://&#1082;&#1074;&#1072;&#1083;&#1080;&#1090;&#1077;&#1090;-&#1085;&#1089;&#1082;.&#1088;&#1092;/index.php?route=product/product&amp;product_id=616" TargetMode="External"/><Relationship Id="rId_hyperlink_5794" Type="http://schemas.openxmlformats.org/officeDocument/2006/relationships/hyperlink" Target="http://&#1082;&#1074;&#1072;&#1083;&#1080;&#1090;&#1077;&#1090;-&#1085;&#1089;&#1082;.&#1088;&#1092;/index.php?route=product/product&amp;product_id=615" TargetMode="External"/><Relationship Id="rId_hyperlink_5795" Type="http://schemas.openxmlformats.org/officeDocument/2006/relationships/hyperlink" Target="http://&#1082;&#1074;&#1072;&#1083;&#1080;&#1090;&#1077;&#1090;-&#1085;&#1089;&#1082;.&#1088;&#1092;/index.php?route=product/product&amp;product_id=617" TargetMode="External"/><Relationship Id="rId_hyperlink_5796" Type="http://schemas.openxmlformats.org/officeDocument/2006/relationships/hyperlink" Target="http://&#1082;&#1074;&#1072;&#1083;&#1080;&#1090;&#1077;&#1090;-&#1085;&#1089;&#1082;.&#1088;&#1092;/index.php?route=product/product&amp;product_id=654" TargetMode="External"/><Relationship Id="rId_hyperlink_5797" Type="http://schemas.openxmlformats.org/officeDocument/2006/relationships/hyperlink" Target="http://&#1082;&#1074;&#1072;&#1083;&#1080;&#1090;&#1077;&#1090;-&#1085;&#1089;&#1082;.&#1088;&#1092;/index.php?route=product/product&amp;product_id=656" TargetMode="External"/><Relationship Id="rId_hyperlink_5798" Type="http://schemas.openxmlformats.org/officeDocument/2006/relationships/hyperlink" Target="http://&#1082;&#1074;&#1072;&#1083;&#1080;&#1090;&#1077;&#1090;-&#1085;&#1089;&#1082;.&#1088;&#1092;/index.php?route=product/product&amp;product_id=655" TargetMode="External"/><Relationship Id="rId_hyperlink_5799" Type="http://schemas.openxmlformats.org/officeDocument/2006/relationships/hyperlink" Target="http://&#1082;&#1074;&#1072;&#1083;&#1080;&#1090;&#1077;&#1090;-&#1085;&#1089;&#1082;.&#1088;&#1092;/index.php?route=product/product&amp;product_id=657" TargetMode="External"/><Relationship Id="rId_hyperlink_5800" Type="http://schemas.openxmlformats.org/officeDocument/2006/relationships/hyperlink" Target="http://&#1082;&#1074;&#1072;&#1083;&#1080;&#1090;&#1077;&#1090;-&#1085;&#1089;&#1082;.&#1088;&#1092;/index.php?route=product/product&amp;product_id=8581" TargetMode="External"/><Relationship Id="rId_hyperlink_5801" Type="http://schemas.openxmlformats.org/officeDocument/2006/relationships/hyperlink" Target="http://&#1082;&#1074;&#1072;&#1083;&#1080;&#1090;&#1077;&#1090;-&#1085;&#1089;&#1082;.&#1088;&#1092;/index.php?route=product/product&amp;product_id=618" TargetMode="External"/><Relationship Id="rId_hyperlink_5802" Type="http://schemas.openxmlformats.org/officeDocument/2006/relationships/hyperlink" Target="http://&#1082;&#1074;&#1072;&#1083;&#1080;&#1090;&#1077;&#1090;-&#1085;&#1089;&#1082;.&#1088;&#1092;/index.php?route=product/product&amp;product_id=658" TargetMode="External"/><Relationship Id="rId_hyperlink_5803" Type="http://schemas.openxmlformats.org/officeDocument/2006/relationships/hyperlink" Target="http://&#1082;&#1074;&#1072;&#1083;&#1080;&#1090;&#1077;&#1090;-&#1085;&#1089;&#1082;.&#1088;&#1092;/index.php?route=product/product&amp;product_id=659" TargetMode="External"/><Relationship Id="rId_hyperlink_5804" Type="http://schemas.openxmlformats.org/officeDocument/2006/relationships/hyperlink" Target="http://&#1082;&#1074;&#1072;&#1083;&#1080;&#1090;&#1077;&#1090;-&#1085;&#1089;&#1082;.&#1088;&#1092;/index.php?route=product/product&amp;product_id=661" TargetMode="External"/><Relationship Id="rId_hyperlink_5805" Type="http://schemas.openxmlformats.org/officeDocument/2006/relationships/hyperlink" Target="http://&#1082;&#1074;&#1072;&#1083;&#1080;&#1090;&#1077;&#1090;-&#1085;&#1089;&#1082;.&#1088;&#1092;/index.php?route=product/product&amp;product_id=660" TargetMode="External"/><Relationship Id="rId_hyperlink_5806" Type="http://schemas.openxmlformats.org/officeDocument/2006/relationships/hyperlink" Target="http://&#1082;&#1074;&#1072;&#1083;&#1080;&#1090;&#1077;&#1090;-&#1085;&#1089;&#1082;.&#1088;&#1092;/index.php?route=product/product&amp;product_id=662" TargetMode="External"/><Relationship Id="rId_hyperlink_5807" Type="http://schemas.openxmlformats.org/officeDocument/2006/relationships/hyperlink" Target="http://&#1082;&#1074;&#1072;&#1083;&#1080;&#1090;&#1077;&#1090;-&#1085;&#1089;&#1082;.&#1088;&#1092;/index.php?route=product/product&amp;product_id=663" TargetMode="External"/><Relationship Id="rId_hyperlink_5808" Type="http://schemas.openxmlformats.org/officeDocument/2006/relationships/hyperlink" Target="http://&#1082;&#1074;&#1072;&#1083;&#1080;&#1090;&#1077;&#1090;-&#1085;&#1089;&#1082;.&#1088;&#1092;/index.php?route=product/product&amp;product_id=666" TargetMode="External"/><Relationship Id="rId_hyperlink_5809" Type="http://schemas.openxmlformats.org/officeDocument/2006/relationships/hyperlink" Target="http://&#1082;&#1074;&#1072;&#1083;&#1080;&#1090;&#1077;&#1090;-&#1085;&#1089;&#1082;.&#1088;&#1092;/index.php?route=product/product&amp;product_id=667" TargetMode="External"/><Relationship Id="rId_hyperlink_5810" Type="http://schemas.openxmlformats.org/officeDocument/2006/relationships/hyperlink" Target="http://&#1082;&#1074;&#1072;&#1083;&#1080;&#1090;&#1077;&#1090;-&#1085;&#1089;&#1082;.&#1088;&#1092;/index.php?route=product/product&amp;product_id=664" TargetMode="External"/><Relationship Id="rId_hyperlink_5811" Type="http://schemas.openxmlformats.org/officeDocument/2006/relationships/hyperlink" Target="http://&#1082;&#1074;&#1072;&#1083;&#1080;&#1090;&#1077;&#1090;-&#1085;&#1089;&#1082;.&#1088;&#1092;/index.php?route=product/product&amp;product_id=665" TargetMode="External"/><Relationship Id="rId_hyperlink_5812" Type="http://schemas.openxmlformats.org/officeDocument/2006/relationships/hyperlink" Target="http://&#1082;&#1074;&#1072;&#1083;&#1080;&#1090;&#1077;&#1090;-&#1085;&#1089;&#1082;.&#1088;&#1092;/index.php?route=product/product&amp;product_id=619" TargetMode="External"/><Relationship Id="rId_hyperlink_5813" Type="http://schemas.openxmlformats.org/officeDocument/2006/relationships/hyperlink" Target="http://&#1082;&#1074;&#1072;&#1083;&#1080;&#1090;&#1077;&#1090;-&#1085;&#1089;&#1082;.&#1088;&#1092;/index.php?route=product/product&amp;product_id=668" TargetMode="External"/><Relationship Id="rId_hyperlink_5814" Type="http://schemas.openxmlformats.org/officeDocument/2006/relationships/hyperlink" Target="http://&#1082;&#1074;&#1072;&#1083;&#1080;&#1090;&#1077;&#1090;-&#1085;&#1089;&#1082;.&#1088;&#1092;/index.php?route=product/product&amp;product_id=669" TargetMode="External"/><Relationship Id="rId_hyperlink_5815" Type="http://schemas.openxmlformats.org/officeDocument/2006/relationships/hyperlink" Target="http://&#1082;&#1074;&#1072;&#1083;&#1080;&#1090;&#1077;&#1090;-&#1085;&#1089;&#1082;.&#1088;&#1092;/index.php?route=product/product&amp;product_id=670" TargetMode="External"/><Relationship Id="rId_hyperlink_5816" Type="http://schemas.openxmlformats.org/officeDocument/2006/relationships/hyperlink" Target="http://&#1082;&#1074;&#1072;&#1083;&#1080;&#1090;&#1077;&#1090;-&#1085;&#1089;&#1082;.&#1088;&#1092;/index.php?route=product/product&amp;product_id=620" TargetMode="External"/><Relationship Id="rId_hyperlink_5817" Type="http://schemas.openxmlformats.org/officeDocument/2006/relationships/hyperlink" Target="http://&#1082;&#1074;&#1072;&#1083;&#1080;&#1090;&#1077;&#1090;-&#1085;&#1089;&#1082;.&#1088;&#1092;/index.php?route=product/product&amp;product_id=621" TargetMode="External"/><Relationship Id="rId_hyperlink_5818" Type="http://schemas.openxmlformats.org/officeDocument/2006/relationships/hyperlink" Target="http://&#1082;&#1074;&#1072;&#1083;&#1080;&#1090;&#1077;&#1090;-&#1085;&#1089;&#1082;.&#1088;&#1092;/index.php?route=product/product&amp;product_id=622" TargetMode="External"/><Relationship Id="rId_hyperlink_5819" Type="http://schemas.openxmlformats.org/officeDocument/2006/relationships/hyperlink" Target="http://&#1082;&#1074;&#1072;&#1083;&#1080;&#1090;&#1077;&#1090;-&#1085;&#1089;&#1082;.&#1088;&#1092;/index.php?route=product/product&amp;product_id=624" TargetMode="External"/><Relationship Id="rId_hyperlink_5820" Type="http://schemas.openxmlformats.org/officeDocument/2006/relationships/hyperlink" Target="http://&#1082;&#1074;&#1072;&#1083;&#1080;&#1090;&#1077;&#1090;-&#1085;&#1089;&#1082;.&#1088;&#1092;/index.php?route=product/product&amp;product_id=623" TargetMode="External"/><Relationship Id="rId_hyperlink_5821" Type="http://schemas.openxmlformats.org/officeDocument/2006/relationships/hyperlink" Target="http://&#1082;&#1074;&#1072;&#1083;&#1080;&#1090;&#1077;&#1090;-&#1085;&#1089;&#1082;.&#1088;&#1092;/index.php?route=product/product&amp;product_id=8919" TargetMode="External"/><Relationship Id="rId_hyperlink_5822" Type="http://schemas.openxmlformats.org/officeDocument/2006/relationships/hyperlink" Target="http://&#1082;&#1074;&#1072;&#1083;&#1080;&#1090;&#1077;&#1090;-&#1085;&#1089;&#1082;.&#1088;&#1092;/index.php?route=product/product&amp;product_id=8918" TargetMode="External"/><Relationship Id="rId_hyperlink_5823" Type="http://schemas.openxmlformats.org/officeDocument/2006/relationships/hyperlink" Target="http://&#1082;&#1074;&#1072;&#1083;&#1080;&#1090;&#1077;&#1090;-&#1085;&#1089;&#1082;.&#1088;&#1092;/index.php?route=product/product&amp;product_id=626" TargetMode="External"/><Relationship Id="rId_hyperlink_5824" Type="http://schemas.openxmlformats.org/officeDocument/2006/relationships/hyperlink" Target="http://&#1082;&#1074;&#1072;&#1083;&#1080;&#1090;&#1077;&#1090;-&#1085;&#1089;&#1082;.&#1088;&#1092;/index.php?route=product/product&amp;product_id=625" TargetMode="External"/><Relationship Id="rId_hyperlink_5825" Type="http://schemas.openxmlformats.org/officeDocument/2006/relationships/hyperlink" Target="http://&#1082;&#1074;&#1072;&#1083;&#1080;&#1090;&#1077;&#1090;-&#1085;&#1089;&#1082;.&#1088;&#1092;/index.php?route=product/product&amp;product_id=628" TargetMode="External"/><Relationship Id="rId_hyperlink_5826" Type="http://schemas.openxmlformats.org/officeDocument/2006/relationships/hyperlink" Target="http://&#1082;&#1074;&#1072;&#1083;&#1080;&#1090;&#1077;&#1090;-&#1085;&#1089;&#1082;.&#1088;&#1092;/index.php?route=product/product&amp;product_id=629" TargetMode="External"/><Relationship Id="rId_hyperlink_5827" Type="http://schemas.openxmlformats.org/officeDocument/2006/relationships/hyperlink" Target="http://&#1082;&#1074;&#1072;&#1083;&#1080;&#1090;&#1077;&#1090;-&#1085;&#1089;&#1082;.&#1088;&#1092;/index.php?route=product/product&amp;product_id=8920" TargetMode="External"/><Relationship Id="rId_hyperlink_5828" Type="http://schemas.openxmlformats.org/officeDocument/2006/relationships/hyperlink" Target="http://&#1082;&#1074;&#1072;&#1083;&#1080;&#1090;&#1077;&#1090;-&#1085;&#1089;&#1082;.&#1088;&#1092;/index.php?route=product/product&amp;product_id=630" TargetMode="External"/><Relationship Id="rId_hyperlink_5829" Type="http://schemas.openxmlformats.org/officeDocument/2006/relationships/hyperlink" Target="http://&#1082;&#1074;&#1072;&#1083;&#1080;&#1090;&#1077;&#1090;-&#1085;&#1089;&#1082;.&#1088;&#1092;/index.php?route=product/product&amp;product_id=631" TargetMode="External"/><Relationship Id="rId_hyperlink_5830" Type="http://schemas.openxmlformats.org/officeDocument/2006/relationships/hyperlink" Target="http://&#1082;&#1074;&#1072;&#1083;&#1080;&#1090;&#1077;&#1090;-&#1085;&#1089;&#1082;.&#1088;&#1092;/index.php?route=product/product&amp;product_id=627" TargetMode="External"/><Relationship Id="rId_hyperlink_5831" Type="http://schemas.openxmlformats.org/officeDocument/2006/relationships/hyperlink" Target="http://&#1082;&#1074;&#1072;&#1083;&#1080;&#1090;&#1077;&#1090;-&#1085;&#1089;&#1082;.&#1088;&#1092;/index.php?route=product/product&amp;product_id=8580" TargetMode="External"/><Relationship Id="rId_hyperlink_5832" Type="http://schemas.openxmlformats.org/officeDocument/2006/relationships/hyperlink" Target="http://&#1082;&#1074;&#1072;&#1083;&#1080;&#1090;&#1077;&#1090;-&#1085;&#1089;&#1082;.&#1088;&#1092;/index.php?route=product/product&amp;product_id=632" TargetMode="External"/><Relationship Id="rId_hyperlink_5833" Type="http://schemas.openxmlformats.org/officeDocument/2006/relationships/hyperlink" Target="http://&#1082;&#1074;&#1072;&#1083;&#1080;&#1090;&#1077;&#1090;-&#1085;&#1089;&#1082;.&#1088;&#1092;/index.php?route=product/product&amp;product_id=633" TargetMode="External"/><Relationship Id="rId_hyperlink_5834" Type="http://schemas.openxmlformats.org/officeDocument/2006/relationships/hyperlink" Target="http://&#1082;&#1074;&#1072;&#1083;&#1080;&#1090;&#1077;&#1090;-&#1085;&#1089;&#1082;.&#1088;&#1092;/index.php?route=product/product&amp;product_id=634" TargetMode="External"/><Relationship Id="rId_hyperlink_5835" Type="http://schemas.openxmlformats.org/officeDocument/2006/relationships/hyperlink" Target="http://&#1082;&#1074;&#1072;&#1083;&#1080;&#1090;&#1077;&#1090;-&#1085;&#1089;&#1082;.&#1088;&#1092;/index.php?route=product/product&amp;product_id=635" TargetMode="External"/><Relationship Id="rId_hyperlink_5836" Type="http://schemas.openxmlformats.org/officeDocument/2006/relationships/hyperlink" Target="http://&#1082;&#1074;&#1072;&#1083;&#1080;&#1090;&#1077;&#1090;-&#1085;&#1089;&#1082;.&#1088;&#1092;/index.php?route=product/product&amp;product_id=637" TargetMode="External"/><Relationship Id="rId_hyperlink_5837" Type="http://schemas.openxmlformats.org/officeDocument/2006/relationships/hyperlink" Target="http://&#1082;&#1074;&#1072;&#1083;&#1080;&#1090;&#1077;&#1090;-&#1085;&#1089;&#1082;.&#1088;&#1092;/index.php?route=product/product&amp;product_id=636" TargetMode="External"/><Relationship Id="rId_hyperlink_5838" Type="http://schemas.openxmlformats.org/officeDocument/2006/relationships/hyperlink" Target="http://&#1082;&#1074;&#1072;&#1083;&#1080;&#1090;&#1077;&#1090;-&#1085;&#1089;&#1082;.&#1088;&#1092;/index.php?route=product/product&amp;product_id=641" TargetMode="External"/><Relationship Id="rId_hyperlink_5839" Type="http://schemas.openxmlformats.org/officeDocument/2006/relationships/hyperlink" Target="http://&#1082;&#1074;&#1072;&#1083;&#1080;&#1090;&#1077;&#1090;-&#1085;&#1089;&#1082;.&#1088;&#1092;/index.php?route=product/product&amp;product_id=645" TargetMode="External"/><Relationship Id="rId_hyperlink_5840" Type="http://schemas.openxmlformats.org/officeDocument/2006/relationships/hyperlink" Target="http://&#1082;&#1074;&#1072;&#1083;&#1080;&#1090;&#1077;&#1090;-&#1085;&#1089;&#1082;.&#1088;&#1092;/index.php?route=product/product&amp;product_id=644" TargetMode="External"/><Relationship Id="rId_hyperlink_5841" Type="http://schemas.openxmlformats.org/officeDocument/2006/relationships/hyperlink" Target="http://&#1082;&#1074;&#1072;&#1083;&#1080;&#1090;&#1077;&#1090;-&#1085;&#1089;&#1082;.&#1088;&#1092;/index.php?route=product/product&amp;product_id=647" TargetMode="External"/><Relationship Id="rId_hyperlink_5842" Type="http://schemas.openxmlformats.org/officeDocument/2006/relationships/hyperlink" Target="http://&#1082;&#1074;&#1072;&#1083;&#1080;&#1090;&#1077;&#1090;-&#1085;&#1089;&#1082;.&#1088;&#1092;/index.php?route=product/product&amp;product_id=646" TargetMode="External"/><Relationship Id="rId_hyperlink_5843" Type="http://schemas.openxmlformats.org/officeDocument/2006/relationships/hyperlink" Target="http://&#1082;&#1074;&#1072;&#1083;&#1080;&#1090;&#1077;&#1090;-&#1085;&#1089;&#1082;.&#1088;&#1092;/index.php?route=product/product&amp;product_id=648" TargetMode="External"/><Relationship Id="rId_hyperlink_5844" Type="http://schemas.openxmlformats.org/officeDocument/2006/relationships/hyperlink" Target="http://&#1082;&#1074;&#1072;&#1083;&#1080;&#1090;&#1077;&#1090;-&#1085;&#1089;&#1082;.&#1088;&#1092;/index.php?route=product/product&amp;product_id=652" TargetMode="External"/><Relationship Id="rId_hyperlink_5845" Type="http://schemas.openxmlformats.org/officeDocument/2006/relationships/hyperlink" Target="http://&#1082;&#1074;&#1072;&#1083;&#1080;&#1090;&#1077;&#1090;-&#1085;&#1089;&#1082;.&#1088;&#1092;/index.php?route=product/product&amp;product_id=651" TargetMode="External"/><Relationship Id="rId_hyperlink_5846" Type="http://schemas.openxmlformats.org/officeDocument/2006/relationships/hyperlink" Target="http://&#1082;&#1074;&#1072;&#1083;&#1080;&#1090;&#1077;&#1090;-&#1085;&#1089;&#1082;.&#1088;&#1092;/index.php?route=product/product&amp;product_id=653" TargetMode="External"/><Relationship Id="rId_hyperlink_5847" Type="http://schemas.openxmlformats.org/officeDocument/2006/relationships/hyperlink" Target="http://&#1082;&#1074;&#1072;&#1083;&#1080;&#1090;&#1077;&#1090;-&#1085;&#1089;&#1082;.&#1088;&#1092;/index.php?route=product/product&amp;product_id=672" TargetMode="External"/><Relationship Id="rId_hyperlink_5848" Type="http://schemas.openxmlformats.org/officeDocument/2006/relationships/hyperlink" Target="http://&#1082;&#1074;&#1072;&#1083;&#1080;&#1090;&#1077;&#1090;-&#1085;&#1089;&#1082;.&#1088;&#1092;/index.php?route=product/product&amp;product_id=671" TargetMode="External"/><Relationship Id="rId_hyperlink_5849" Type="http://schemas.openxmlformats.org/officeDocument/2006/relationships/hyperlink" Target="http://&#1082;&#1074;&#1072;&#1083;&#1080;&#1090;&#1077;&#1090;-&#1085;&#1089;&#1082;.&#1088;&#1092;/index.php?route=product/product&amp;product_id=677" TargetMode="External"/><Relationship Id="rId_hyperlink_5850" Type="http://schemas.openxmlformats.org/officeDocument/2006/relationships/hyperlink" Target="http://&#1082;&#1074;&#1072;&#1083;&#1080;&#1090;&#1077;&#1090;-&#1085;&#1089;&#1082;.&#1088;&#1092;/index.php?route=product/product&amp;product_id=678" TargetMode="External"/><Relationship Id="rId_hyperlink_5851" Type="http://schemas.openxmlformats.org/officeDocument/2006/relationships/hyperlink" Target="http://&#1082;&#1074;&#1072;&#1083;&#1080;&#1090;&#1077;&#1090;-&#1085;&#1089;&#1082;.&#1088;&#1092;/index.php?route=product/product&amp;product_id=680" TargetMode="External"/><Relationship Id="rId_hyperlink_5852" Type="http://schemas.openxmlformats.org/officeDocument/2006/relationships/hyperlink" Target="http://&#1082;&#1074;&#1072;&#1083;&#1080;&#1090;&#1077;&#1090;-&#1085;&#1089;&#1082;.&#1088;&#1092;/index.php?route=product/product&amp;product_id=679" TargetMode="External"/><Relationship Id="rId_hyperlink_5853" Type="http://schemas.openxmlformats.org/officeDocument/2006/relationships/hyperlink" Target="http://&#1082;&#1074;&#1072;&#1083;&#1080;&#1090;&#1077;&#1090;-&#1085;&#1089;&#1082;.&#1088;&#1092;/index.php?route=product/product&amp;product_id=682" TargetMode="External"/><Relationship Id="rId_hyperlink_5854" Type="http://schemas.openxmlformats.org/officeDocument/2006/relationships/hyperlink" Target="http://&#1082;&#1074;&#1072;&#1083;&#1080;&#1090;&#1077;&#1090;-&#1085;&#1089;&#1082;.&#1088;&#1092;/index.php?route=product/product&amp;product_id=681" TargetMode="External"/><Relationship Id="rId_hyperlink_5855" Type="http://schemas.openxmlformats.org/officeDocument/2006/relationships/hyperlink" Target="http://&#1082;&#1074;&#1072;&#1083;&#1080;&#1090;&#1077;&#1090;-&#1085;&#1089;&#1082;.&#1088;&#1092;/index.php?route=product/product&amp;product_id=683" TargetMode="External"/><Relationship Id="rId_hyperlink_5856" Type="http://schemas.openxmlformats.org/officeDocument/2006/relationships/hyperlink" Target="http://&#1082;&#1074;&#1072;&#1083;&#1080;&#1090;&#1077;&#1090;-&#1085;&#1089;&#1082;.&#1088;&#1092;/index.php?route=product/product&amp;product_id=684" TargetMode="External"/><Relationship Id="rId_hyperlink_5857" Type="http://schemas.openxmlformats.org/officeDocument/2006/relationships/hyperlink" Target="http://&#1082;&#1074;&#1072;&#1083;&#1080;&#1090;&#1077;&#1090;-&#1085;&#1089;&#1082;.&#1088;&#1092;/index.php?route=product/product&amp;product_id=685" TargetMode="External"/><Relationship Id="rId_hyperlink_5858" Type="http://schemas.openxmlformats.org/officeDocument/2006/relationships/hyperlink" Target="http://&#1082;&#1074;&#1072;&#1083;&#1080;&#1090;&#1077;&#1090;-&#1085;&#1089;&#1082;.&#1088;&#1092;/index.php?route=product/product&amp;product_id=686" TargetMode="External"/><Relationship Id="rId_hyperlink_5859" Type="http://schemas.openxmlformats.org/officeDocument/2006/relationships/hyperlink" Target="http://&#1082;&#1074;&#1072;&#1083;&#1080;&#1090;&#1077;&#1090;-&#1085;&#1089;&#1082;.&#1088;&#1092;/index.php?route=product/product&amp;product_id=687" TargetMode="External"/><Relationship Id="rId_hyperlink_5860" Type="http://schemas.openxmlformats.org/officeDocument/2006/relationships/hyperlink" Target="http://&#1082;&#1074;&#1072;&#1083;&#1080;&#1090;&#1077;&#1090;-&#1085;&#1089;&#1082;.&#1088;&#1092;/index.php?route=product/product&amp;product_id=688" TargetMode="External"/><Relationship Id="rId_hyperlink_5861" Type="http://schemas.openxmlformats.org/officeDocument/2006/relationships/hyperlink" Target="http://&#1082;&#1074;&#1072;&#1083;&#1080;&#1090;&#1077;&#1090;-&#1085;&#1089;&#1082;.&#1088;&#1092;/index.php?route=product/product&amp;product_id=689" TargetMode="External"/><Relationship Id="rId_hyperlink_5862" Type="http://schemas.openxmlformats.org/officeDocument/2006/relationships/hyperlink" Target="http://&#1082;&#1074;&#1072;&#1083;&#1080;&#1090;&#1077;&#1090;-&#1085;&#1089;&#1082;.&#1088;&#1092;/index.php?route=product/product&amp;product_id=691" TargetMode="External"/><Relationship Id="rId_hyperlink_5863" Type="http://schemas.openxmlformats.org/officeDocument/2006/relationships/hyperlink" Target="http://&#1082;&#1074;&#1072;&#1083;&#1080;&#1090;&#1077;&#1090;-&#1085;&#1089;&#1082;.&#1088;&#1092;/index.php?route=product/product&amp;product_id=690" TargetMode="External"/><Relationship Id="rId_hyperlink_5864" Type="http://schemas.openxmlformats.org/officeDocument/2006/relationships/hyperlink" Target="http://&#1082;&#1074;&#1072;&#1083;&#1080;&#1090;&#1077;&#1090;-&#1085;&#1089;&#1082;.&#1088;&#1092;/index.php?route=product/product&amp;product_id=692" TargetMode="External"/><Relationship Id="rId_hyperlink_5865" Type="http://schemas.openxmlformats.org/officeDocument/2006/relationships/hyperlink" Target="http://&#1082;&#1074;&#1072;&#1083;&#1080;&#1090;&#1077;&#1090;-&#1085;&#1089;&#1082;.&#1088;&#1092;/index.php?route=product/product&amp;product_id=693" TargetMode="External"/><Relationship Id="rId_hyperlink_5866" Type="http://schemas.openxmlformats.org/officeDocument/2006/relationships/hyperlink" Target="http://&#1082;&#1074;&#1072;&#1083;&#1080;&#1090;&#1077;&#1090;-&#1085;&#1089;&#1082;.&#1088;&#1092;/index.php?route=product/product&amp;product_id=694" TargetMode="External"/><Relationship Id="rId_hyperlink_5867" Type="http://schemas.openxmlformats.org/officeDocument/2006/relationships/hyperlink" Target="http://&#1082;&#1074;&#1072;&#1083;&#1080;&#1090;&#1077;&#1090;-&#1085;&#1089;&#1082;.&#1088;&#1092;/index.php?route=product/product&amp;product_id=695" TargetMode="External"/><Relationship Id="rId_hyperlink_5868" Type="http://schemas.openxmlformats.org/officeDocument/2006/relationships/hyperlink" Target="http://&#1082;&#1074;&#1072;&#1083;&#1080;&#1090;&#1077;&#1090;-&#1085;&#1089;&#1082;.&#1088;&#1092;/index.php?route=product/product&amp;product_id=696" TargetMode="External"/><Relationship Id="rId_hyperlink_5869" Type="http://schemas.openxmlformats.org/officeDocument/2006/relationships/hyperlink" Target="http://&#1082;&#1074;&#1072;&#1083;&#1080;&#1090;&#1077;&#1090;-&#1085;&#1089;&#1082;.&#1088;&#1092;/index.php?route=product/product&amp;product_id=697" TargetMode="External"/><Relationship Id="rId_hyperlink_5870" Type="http://schemas.openxmlformats.org/officeDocument/2006/relationships/hyperlink" Target="http://&#1082;&#1074;&#1072;&#1083;&#1080;&#1090;&#1077;&#1090;-&#1085;&#1089;&#1082;.&#1088;&#1092;/index.php?route=product/product&amp;product_id=673" TargetMode="External"/><Relationship Id="rId_hyperlink_5871" Type="http://schemas.openxmlformats.org/officeDocument/2006/relationships/hyperlink" Target="http://&#1082;&#1074;&#1072;&#1083;&#1080;&#1090;&#1077;&#1090;-&#1085;&#1089;&#1082;.&#1088;&#1092;/index.php?route=product/product&amp;product_id=674" TargetMode="External"/><Relationship Id="rId_hyperlink_5872" Type="http://schemas.openxmlformats.org/officeDocument/2006/relationships/hyperlink" Target="http://&#1082;&#1074;&#1072;&#1083;&#1080;&#1090;&#1077;&#1090;-&#1085;&#1089;&#1082;.&#1088;&#1092;/index.php?route=product/product&amp;product_id=675" TargetMode="External"/><Relationship Id="rId_hyperlink_5873" Type="http://schemas.openxmlformats.org/officeDocument/2006/relationships/hyperlink" Target="http://&#1082;&#1074;&#1072;&#1083;&#1080;&#1090;&#1077;&#1090;-&#1085;&#1089;&#1082;.&#1088;&#1092;/index.php?route=product/product&amp;product_id=676" TargetMode="External"/><Relationship Id="rId_hyperlink_5874" Type="http://schemas.openxmlformats.org/officeDocument/2006/relationships/hyperlink" Target="http://&#1082;&#1074;&#1072;&#1083;&#1080;&#1090;&#1077;&#1090;-&#1085;&#1089;&#1082;.&#1088;&#1092;/index.php?route=product/product&amp;product_id=761" TargetMode="External"/><Relationship Id="rId_hyperlink_5875" Type="http://schemas.openxmlformats.org/officeDocument/2006/relationships/hyperlink" Target="http://&#1082;&#1074;&#1072;&#1083;&#1080;&#1090;&#1077;&#1090;-&#1085;&#1089;&#1082;.&#1088;&#1092;/index.php?route=product/product&amp;product_id=8683" TargetMode="External"/><Relationship Id="rId_hyperlink_5876" Type="http://schemas.openxmlformats.org/officeDocument/2006/relationships/hyperlink" Target="http://&#1082;&#1074;&#1072;&#1083;&#1080;&#1090;&#1077;&#1090;-&#1085;&#1089;&#1082;.&#1088;&#1092;/index.php?route=product/product&amp;product_id=762" TargetMode="External"/><Relationship Id="rId_hyperlink_5877" Type="http://schemas.openxmlformats.org/officeDocument/2006/relationships/hyperlink" Target="http://&#1082;&#1074;&#1072;&#1083;&#1080;&#1090;&#1077;&#1090;-&#1085;&#1089;&#1082;.&#1088;&#1092;/index.php?route=product/product&amp;product_id=708" TargetMode="External"/><Relationship Id="rId_hyperlink_5878" Type="http://schemas.openxmlformats.org/officeDocument/2006/relationships/hyperlink" Target="http://&#1082;&#1074;&#1072;&#1083;&#1080;&#1090;&#1077;&#1090;-&#1085;&#1089;&#1082;.&#1088;&#1092;/index.php?route=product/product&amp;product_id=737" TargetMode="External"/><Relationship Id="rId_hyperlink_5879" Type="http://schemas.openxmlformats.org/officeDocument/2006/relationships/hyperlink" Target="http://&#1082;&#1074;&#1072;&#1083;&#1080;&#1090;&#1077;&#1090;-&#1085;&#1089;&#1082;.&#1088;&#1092;/index.php?route=product/product&amp;product_id=738" TargetMode="External"/><Relationship Id="rId_hyperlink_5880" Type="http://schemas.openxmlformats.org/officeDocument/2006/relationships/hyperlink" Target="http://&#1082;&#1074;&#1072;&#1083;&#1080;&#1090;&#1077;&#1090;-&#1085;&#1089;&#1082;.&#1088;&#1092;/index.php?route=product/product&amp;product_id=739" TargetMode="External"/><Relationship Id="rId_hyperlink_5881" Type="http://schemas.openxmlformats.org/officeDocument/2006/relationships/hyperlink" Target="http://&#1082;&#1074;&#1072;&#1083;&#1080;&#1090;&#1077;&#1090;-&#1085;&#1089;&#1082;.&#1088;&#1092;/index.php?route=product/product&amp;product_id=710" TargetMode="External"/><Relationship Id="rId_hyperlink_5882" Type="http://schemas.openxmlformats.org/officeDocument/2006/relationships/hyperlink" Target="http://&#1082;&#1074;&#1072;&#1083;&#1080;&#1090;&#1077;&#1090;-&#1085;&#1089;&#1082;.&#1088;&#1092;/index.php?route=product/product&amp;product_id=709" TargetMode="External"/><Relationship Id="rId_hyperlink_5883" Type="http://schemas.openxmlformats.org/officeDocument/2006/relationships/hyperlink" Target="http://&#1082;&#1074;&#1072;&#1083;&#1080;&#1090;&#1077;&#1090;-&#1085;&#1089;&#1082;.&#1088;&#1092;/index.php?route=product/product&amp;product_id=8435" TargetMode="External"/><Relationship Id="rId_hyperlink_5884" Type="http://schemas.openxmlformats.org/officeDocument/2006/relationships/hyperlink" Target="http://&#1082;&#1074;&#1072;&#1083;&#1080;&#1090;&#1077;&#1090;-&#1085;&#1089;&#1082;.&#1088;&#1092;/index.php?route=product/product&amp;product_id=740" TargetMode="External"/><Relationship Id="rId_hyperlink_5885" Type="http://schemas.openxmlformats.org/officeDocument/2006/relationships/hyperlink" Target="http://&#1082;&#1074;&#1072;&#1083;&#1080;&#1090;&#1077;&#1090;-&#1085;&#1089;&#1082;.&#1088;&#1092;/index.php?route=product/product&amp;product_id=741" TargetMode="External"/><Relationship Id="rId_hyperlink_5886" Type="http://schemas.openxmlformats.org/officeDocument/2006/relationships/hyperlink" Target="http://&#1082;&#1074;&#1072;&#1083;&#1080;&#1090;&#1077;&#1090;-&#1085;&#1089;&#1082;.&#1088;&#1092;/index.php?route=product/product&amp;product_id=711" TargetMode="External"/><Relationship Id="rId_hyperlink_5887" Type="http://schemas.openxmlformats.org/officeDocument/2006/relationships/hyperlink" Target="http://&#1082;&#1074;&#1072;&#1083;&#1080;&#1090;&#1077;&#1090;-&#1085;&#1089;&#1082;.&#1088;&#1092;/index.php?route=product/product&amp;product_id=713" TargetMode="External"/><Relationship Id="rId_hyperlink_5888" Type="http://schemas.openxmlformats.org/officeDocument/2006/relationships/hyperlink" Target="http://&#1082;&#1074;&#1072;&#1083;&#1080;&#1090;&#1077;&#1090;-&#1085;&#1089;&#1082;.&#1088;&#1092;/index.php?route=product/product&amp;product_id=712" TargetMode="External"/><Relationship Id="rId_hyperlink_5889" Type="http://schemas.openxmlformats.org/officeDocument/2006/relationships/hyperlink" Target="http://&#1082;&#1074;&#1072;&#1083;&#1080;&#1090;&#1077;&#1090;-&#1085;&#1089;&#1082;.&#1088;&#1092;/index.php?route=product/product&amp;product_id=743" TargetMode="External"/><Relationship Id="rId_hyperlink_5890" Type="http://schemas.openxmlformats.org/officeDocument/2006/relationships/hyperlink" Target="http://&#1082;&#1074;&#1072;&#1083;&#1080;&#1090;&#1077;&#1090;-&#1085;&#1089;&#1082;.&#1088;&#1092;/index.php?route=product/product&amp;product_id=742" TargetMode="External"/><Relationship Id="rId_hyperlink_5891" Type="http://schemas.openxmlformats.org/officeDocument/2006/relationships/hyperlink" Target="http://&#1082;&#1074;&#1072;&#1083;&#1080;&#1090;&#1077;&#1090;-&#1085;&#1089;&#1082;.&#1088;&#1092;/index.php?route=product/product&amp;product_id=744" TargetMode="External"/><Relationship Id="rId_hyperlink_5892" Type="http://schemas.openxmlformats.org/officeDocument/2006/relationships/hyperlink" Target="http://&#1082;&#1074;&#1072;&#1083;&#1080;&#1090;&#1077;&#1090;-&#1085;&#1089;&#1082;.&#1088;&#1092;/index.php?route=product/product&amp;product_id=745" TargetMode="External"/><Relationship Id="rId_hyperlink_5893" Type="http://schemas.openxmlformats.org/officeDocument/2006/relationships/hyperlink" Target="http://&#1082;&#1074;&#1072;&#1083;&#1080;&#1090;&#1077;&#1090;-&#1085;&#1089;&#1082;.&#1088;&#1092;/index.php?route=product/product&amp;product_id=714" TargetMode="External"/><Relationship Id="rId_hyperlink_5894" Type="http://schemas.openxmlformats.org/officeDocument/2006/relationships/hyperlink" Target="http://&#1082;&#1074;&#1072;&#1083;&#1080;&#1090;&#1077;&#1090;-&#1085;&#1089;&#1082;.&#1088;&#1092;/index.php?route=product/product&amp;product_id=715" TargetMode="External"/><Relationship Id="rId_hyperlink_5895" Type="http://schemas.openxmlformats.org/officeDocument/2006/relationships/hyperlink" Target="http://&#1082;&#1074;&#1072;&#1083;&#1080;&#1090;&#1077;&#1090;-&#1085;&#1089;&#1082;.&#1088;&#1092;/index.php?route=product/product&amp;product_id=716" TargetMode="External"/><Relationship Id="rId_hyperlink_5896" Type="http://schemas.openxmlformats.org/officeDocument/2006/relationships/hyperlink" Target="http://&#1082;&#1074;&#1072;&#1083;&#1080;&#1090;&#1077;&#1090;-&#1085;&#1089;&#1082;.&#1088;&#1092;/index.php?route=product/product&amp;product_id=717" TargetMode="External"/><Relationship Id="rId_hyperlink_5897" Type="http://schemas.openxmlformats.org/officeDocument/2006/relationships/hyperlink" Target="http://&#1082;&#1074;&#1072;&#1083;&#1080;&#1090;&#1077;&#1090;-&#1085;&#1089;&#1082;.&#1088;&#1092;/index.php?route=product/product&amp;product_id=718" TargetMode="External"/><Relationship Id="rId_hyperlink_5898" Type="http://schemas.openxmlformats.org/officeDocument/2006/relationships/hyperlink" Target="http://&#1082;&#1074;&#1072;&#1083;&#1080;&#1090;&#1077;&#1090;-&#1085;&#1089;&#1082;.&#1088;&#1092;/index.php?route=product/product&amp;product_id=7334" TargetMode="External"/><Relationship Id="rId_hyperlink_5899" Type="http://schemas.openxmlformats.org/officeDocument/2006/relationships/hyperlink" Target="http://&#1082;&#1074;&#1072;&#1083;&#1080;&#1090;&#1077;&#1090;-&#1085;&#1089;&#1082;.&#1088;&#1092;/index.php?route=product/product&amp;product_id=746" TargetMode="External"/><Relationship Id="rId_hyperlink_5900" Type="http://schemas.openxmlformats.org/officeDocument/2006/relationships/hyperlink" Target="http://&#1082;&#1074;&#1072;&#1083;&#1080;&#1090;&#1077;&#1090;-&#1085;&#1089;&#1082;.&#1088;&#1092;/index.php?route=product/product&amp;product_id=8373" TargetMode="External"/><Relationship Id="rId_hyperlink_5901" Type="http://schemas.openxmlformats.org/officeDocument/2006/relationships/hyperlink" Target="http://&#1082;&#1074;&#1072;&#1083;&#1080;&#1090;&#1077;&#1090;-&#1085;&#1089;&#1082;.&#1088;&#1092;/index.php?route=product/product&amp;product_id=8372" TargetMode="External"/><Relationship Id="rId_hyperlink_5902" Type="http://schemas.openxmlformats.org/officeDocument/2006/relationships/hyperlink" Target="http://&#1082;&#1074;&#1072;&#1083;&#1080;&#1090;&#1077;&#1090;-&#1085;&#1089;&#1082;.&#1088;&#1092;/index.php?route=product/product&amp;product_id=747" TargetMode="External"/><Relationship Id="rId_hyperlink_5903" Type="http://schemas.openxmlformats.org/officeDocument/2006/relationships/hyperlink" Target="http://&#1082;&#1074;&#1072;&#1083;&#1080;&#1090;&#1077;&#1090;-&#1085;&#1089;&#1082;.&#1088;&#1092;/index.php?route=product/product&amp;product_id=749" TargetMode="External"/><Relationship Id="rId_hyperlink_5904" Type="http://schemas.openxmlformats.org/officeDocument/2006/relationships/hyperlink" Target="http://&#1082;&#1074;&#1072;&#1083;&#1080;&#1090;&#1077;&#1090;-&#1085;&#1089;&#1082;.&#1088;&#1092;/index.php?route=product/product&amp;product_id=748" TargetMode="External"/><Relationship Id="rId_hyperlink_5905" Type="http://schemas.openxmlformats.org/officeDocument/2006/relationships/hyperlink" Target="http://&#1082;&#1074;&#1072;&#1083;&#1080;&#1090;&#1077;&#1090;-&#1085;&#1089;&#1082;.&#1088;&#1092;/index.php?route=product/product&amp;product_id=719" TargetMode="External"/><Relationship Id="rId_hyperlink_5906" Type="http://schemas.openxmlformats.org/officeDocument/2006/relationships/hyperlink" Target="http://&#1082;&#1074;&#1072;&#1083;&#1080;&#1090;&#1077;&#1090;-&#1085;&#1089;&#1082;.&#1088;&#1092;/index.php?route=product/product&amp;product_id=720" TargetMode="External"/><Relationship Id="rId_hyperlink_5907" Type="http://schemas.openxmlformats.org/officeDocument/2006/relationships/hyperlink" Target="http://&#1082;&#1074;&#1072;&#1083;&#1080;&#1090;&#1077;&#1090;-&#1085;&#1089;&#1082;.&#1088;&#1092;/index.php?route=product/product&amp;product_id=750" TargetMode="External"/><Relationship Id="rId_hyperlink_5908" Type="http://schemas.openxmlformats.org/officeDocument/2006/relationships/hyperlink" Target="http://&#1082;&#1074;&#1072;&#1083;&#1080;&#1090;&#1077;&#1090;-&#1085;&#1089;&#1082;.&#1088;&#1092;/index.php?route=product/product&amp;product_id=721" TargetMode="External"/><Relationship Id="rId_hyperlink_5909" Type="http://schemas.openxmlformats.org/officeDocument/2006/relationships/hyperlink" Target="http://&#1082;&#1074;&#1072;&#1083;&#1080;&#1090;&#1077;&#1090;-&#1085;&#1089;&#1082;.&#1088;&#1092;/index.php?route=product/product&amp;product_id=751" TargetMode="External"/><Relationship Id="rId_hyperlink_5910" Type="http://schemas.openxmlformats.org/officeDocument/2006/relationships/hyperlink" Target="http://&#1082;&#1074;&#1072;&#1083;&#1080;&#1090;&#1077;&#1090;-&#1085;&#1089;&#1082;.&#1088;&#1092;/index.php?route=product/product&amp;product_id=722" TargetMode="External"/><Relationship Id="rId_hyperlink_5911" Type="http://schemas.openxmlformats.org/officeDocument/2006/relationships/hyperlink" Target="http://&#1082;&#1074;&#1072;&#1083;&#1080;&#1090;&#1077;&#1090;-&#1085;&#1089;&#1082;.&#1088;&#1092;/index.php?route=product/product&amp;product_id=723" TargetMode="External"/><Relationship Id="rId_hyperlink_5912" Type="http://schemas.openxmlformats.org/officeDocument/2006/relationships/hyperlink" Target="http://&#1082;&#1074;&#1072;&#1083;&#1080;&#1090;&#1077;&#1090;-&#1085;&#1089;&#1082;.&#1088;&#1092;/index.php?route=product/product&amp;product_id=724" TargetMode="External"/><Relationship Id="rId_hyperlink_5913" Type="http://schemas.openxmlformats.org/officeDocument/2006/relationships/hyperlink" Target="http://&#1082;&#1074;&#1072;&#1083;&#1080;&#1090;&#1077;&#1090;-&#1085;&#1089;&#1082;.&#1088;&#1092;/index.php?route=product/product&amp;product_id=725" TargetMode="External"/><Relationship Id="rId_hyperlink_5914" Type="http://schemas.openxmlformats.org/officeDocument/2006/relationships/hyperlink" Target="http://&#1082;&#1074;&#1072;&#1083;&#1080;&#1090;&#1077;&#1090;-&#1085;&#1089;&#1082;.&#1088;&#1092;/index.php?route=product/product&amp;product_id=726" TargetMode="External"/><Relationship Id="rId_hyperlink_5915" Type="http://schemas.openxmlformats.org/officeDocument/2006/relationships/hyperlink" Target="http://&#1082;&#1074;&#1072;&#1083;&#1080;&#1090;&#1077;&#1090;-&#1085;&#1089;&#1082;.&#1088;&#1092;/index.php?route=product/product&amp;product_id=727" TargetMode="External"/><Relationship Id="rId_hyperlink_5916" Type="http://schemas.openxmlformats.org/officeDocument/2006/relationships/hyperlink" Target="http://&#1082;&#1074;&#1072;&#1083;&#1080;&#1090;&#1077;&#1090;-&#1085;&#1089;&#1082;.&#1088;&#1092;/index.php?route=product/product&amp;product_id=752" TargetMode="External"/><Relationship Id="rId_hyperlink_5917" Type="http://schemas.openxmlformats.org/officeDocument/2006/relationships/hyperlink" Target="http://&#1082;&#1074;&#1072;&#1083;&#1080;&#1090;&#1077;&#1090;-&#1085;&#1089;&#1082;.&#1088;&#1092;/index.php?route=product/product&amp;product_id=753" TargetMode="External"/><Relationship Id="rId_hyperlink_5918" Type="http://schemas.openxmlformats.org/officeDocument/2006/relationships/hyperlink" Target="http://&#1082;&#1074;&#1072;&#1083;&#1080;&#1090;&#1077;&#1090;-&#1085;&#1089;&#1082;.&#1088;&#1092;/index.php?route=product/product&amp;product_id=754" TargetMode="External"/><Relationship Id="rId_hyperlink_5919" Type="http://schemas.openxmlformats.org/officeDocument/2006/relationships/hyperlink" Target="http://&#1082;&#1074;&#1072;&#1083;&#1080;&#1090;&#1077;&#1090;-&#1085;&#1089;&#1082;.&#1088;&#1092;/index.php?route=product/product&amp;product_id=728" TargetMode="External"/><Relationship Id="rId_hyperlink_5920" Type="http://schemas.openxmlformats.org/officeDocument/2006/relationships/hyperlink" Target="http://&#1082;&#1074;&#1072;&#1083;&#1080;&#1090;&#1077;&#1090;-&#1085;&#1089;&#1082;.&#1088;&#1092;/index.php?route=product/product&amp;product_id=729" TargetMode="External"/><Relationship Id="rId_hyperlink_5921" Type="http://schemas.openxmlformats.org/officeDocument/2006/relationships/hyperlink" Target="http://&#1082;&#1074;&#1072;&#1083;&#1080;&#1090;&#1077;&#1090;-&#1085;&#1089;&#1082;.&#1088;&#1092;/index.php?route=product/product&amp;product_id=7335" TargetMode="External"/><Relationship Id="rId_hyperlink_5922" Type="http://schemas.openxmlformats.org/officeDocument/2006/relationships/hyperlink" Target="http://&#1082;&#1074;&#1072;&#1083;&#1080;&#1090;&#1077;&#1090;-&#1085;&#1089;&#1082;.&#1088;&#1092;/index.php?route=product/product&amp;product_id=8434" TargetMode="External"/><Relationship Id="rId_hyperlink_5923" Type="http://schemas.openxmlformats.org/officeDocument/2006/relationships/hyperlink" Target="http://&#1082;&#1074;&#1072;&#1083;&#1080;&#1090;&#1077;&#1090;-&#1085;&#1089;&#1082;.&#1088;&#1092;/index.php?route=product/product&amp;product_id=755" TargetMode="External"/><Relationship Id="rId_hyperlink_5924" Type="http://schemas.openxmlformats.org/officeDocument/2006/relationships/hyperlink" Target="http://&#1082;&#1074;&#1072;&#1083;&#1080;&#1090;&#1077;&#1090;-&#1085;&#1089;&#1082;.&#1088;&#1092;/index.php?route=product/product&amp;product_id=698" TargetMode="External"/><Relationship Id="rId_hyperlink_5925" Type="http://schemas.openxmlformats.org/officeDocument/2006/relationships/hyperlink" Target="http://&#1082;&#1074;&#1072;&#1083;&#1080;&#1090;&#1077;&#1090;-&#1085;&#1089;&#1082;.&#1088;&#1092;/index.php?route=product/product&amp;product_id=8681" TargetMode="External"/><Relationship Id="rId_hyperlink_5926" Type="http://schemas.openxmlformats.org/officeDocument/2006/relationships/hyperlink" Target="http://&#1082;&#1074;&#1072;&#1083;&#1080;&#1090;&#1077;&#1090;-&#1085;&#1089;&#1082;.&#1088;&#1092;/index.php?route=product/product&amp;product_id=8682" TargetMode="External"/><Relationship Id="rId_hyperlink_5927" Type="http://schemas.openxmlformats.org/officeDocument/2006/relationships/hyperlink" Target="http://&#1082;&#1074;&#1072;&#1083;&#1080;&#1090;&#1077;&#1090;-&#1085;&#1089;&#1082;.&#1088;&#1092;/index.php?route=product/product&amp;product_id=730" TargetMode="External"/><Relationship Id="rId_hyperlink_5928" Type="http://schemas.openxmlformats.org/officeDocument/2006/relationships/hyperlink" Target="http://&#1082;&#1074;&#1072;&#1083;&#1080;&#1090;&#1077;&#1090;-&#1085;&#1089;&#1082;.&#1088;&#1092;/index.php?route=product/product&amp;product_id=756" TargetMode="External"/><Relationship Id="rId_hyperlink_5929" Type="http://schemas.openxmlformats.org/officeDocument/2006/relationships/hyperlink" Target="http://&#1082;&#1074;&#1072;&#1083;&#1080;&#1090;&#1077;&#1090;-&#1085;&#1089;&#1082;.&#1088;&#1092;/index.php?route=product/product&amp;product_id=757" TargetMode="External"/><Relationship Id="rId_hyperlink_5930" Type="http://schemas.openxmlformats.org/officeDocument/2006/relationships/hyperlink" Target="http://&#1082;&#1074;&#1072;&#1083;&#1080;&#1090;&#1077;&#1090;-&#1085;&#1089;&#1082;.&#1088;&#1092;/index.php?route=product/product&amp;product_id=731" TargetMode="External"/><Relationship Id="rId_hyperlink_5931" Type="http://schemas.openxmlformats.org/officeDocument/2006/relationships/hyperlink" Target="http://&#1082;&#1074;&#1072;&#1083;&#1080;&#1090;&#1077;&#1090;-&#1085;&#1089;&#1082;.&#1088;&#1092;/index.php?route=product/product&amp;product_id=699" TargetMode="External"/><Relationship Id="rId_hyperlink_5932" Type="http://schemas.openxmlformats.org/officeDocument/2006/relationships/hyperlink" Target="http://&#1082;&#1074;&#1072;&#1083;&#1080;&#1090;&#1077;&#1090;-&#1085;&#1089;&#1082;.&#1088;&#1092;/index.php?route=product/product&amp;product_id=700" TargetMode="External"/><Relationship Id="rId_hyperlink_5933" Type="http://schemas.openxmlformats.org/officeDocument/2006/relationships/hyperlink" Target="http://&#1082;&#1074;&#1072;&#1083;&#1080;&#1090;&#1077;&#1090;-&#1085;&#1089;&#1082;.&#1088;&#1092;/index.php?route=product/product&amp;product_id=8679" TargetMode="External"/><Relationship Id="rId_hyperlink_5934" Type="http://schemas.openxmlformats.org/officeDocument/2006/relationships/hyperlink" Target="http://&#1082;&#1074;&#1072;&#1083;&#1080;&#1090;&#1077;&#1090;-&#1085;&#1089;&#1082;.&#1088;&#1092;/index.php?route=product/product&amp;product_id=732" TargetMode="External"/><Relationship Id="rId_hyperlink_5935" Type="http://schemas.openxmlformats.org/officeDocument/2006/relationships/hyperlink" Target="http://&#1082;&#1074;&#1072;&#1083;&#1080;&#1090;&#1077;&#1090;-&#1085;&#1089;&#1082;.&#1088;&#1092;/index.php?route=product/product&amp;product_id=733" TargetMode="External"/><Relationship Id="rId_hyperlink_5936" Type="http://schemas.openxmlformats.org/officeDocument/2006/relationships/hyperlink" Target="http://&#1082;&#1074;&#1072;&#1083;&#1080;&#1090;&#1077;&#1090;-&#1085;&#1089;&#1082;.&#1088;&#1092;/index.php?route=product/product&amp;product_id=8374" TargetMode="External"/><Relationship Id="rId_hyperlink_5937" Type="http://schemas.openxmlformats.org/officeDocument/2006/relationships/hyperlink" Target="http://&#1082;&#1074;&#1072;&#1083;&#1080;&#1090;&#1077;&#1090;-&#1085;&#1089;&#1082;.&#1088;&#1092;/index.php?route=product/product&amp;product_id=758" TargetMode="External"/><Relationship Id="rId_hyperlink_5938" Type="http://schemas.openxmlformats.org/officeDocument/2006/relationships/hyperlink" Target="http://&#1082;&#1074;&#1072;&#1083;&#1080;&#1090;&#1077;&#1090;-&#1085;&#1089;&#1082;.&#1088;&#1092;/index.php?route=product/product&amp;product_id=759" TargetMode="External"/><Relationship Id="rId_hyperlink_5939" Type="http://schemas.openxmlformats.org/officeDocument/2006/relationships/hyperlink" Target="http://&#1082;&#1074;&#1072;&#1083;&#1080;&#1090;&#1077;&#1090;-&#1085;&#1089;&#1082;.&#1088;&#1092;/index.php?route=product/product&amp;product_id=734" TargetMode="External"/><Relationship Id="rId_hyperlink_5940" Type="http://schemas.openxmlformats.org/officeDocument/2006/relationships/hyperlink" Target="http://&#1082;&#1074;&#1072;&#1083;&#1080;&#1090;&#1077;&#1090;-&#1085;&#1089;&#1082;.&#1088;&#1092;/index.php?route=product/product&amp;product_id=735" TargetMode="External"/><Relationship Id="rId_hyperlink_5941" Type="http://schemas.openxmlformats.org/officeDocument/2006/relationships/hyperlink" Target="http://&#1082;&#1074;&#1072;&#1083;&#1080;&#1090;&#1077;&#1090;-&#1085;&#1089;&#1082;.&#1088;&#1092;/index.php?route=product/product&amp;product_id=701" TargetMode="External"/><Relationship Id="rId_hyperlink_5942" Type="http://schemas.openxmlformats.org/officeDocument/2006/relationships/hyperlink" Target="http://&#1082;&#1074;&#1072;&#1083;&#1080;&#1090;&#1077;&#1090;-&#1085;&#1089;&#1082;.&#1088;&#1092;/index.php?route=product/product&amp;product_id=8680" TargetMode="External"/><Relationship Id="rId_hyperlink_5943" Type="http://schemas.openxmlformats.org/officeDocument/2006/relationships/hyperlink" Target="http://&#1082;&#1074;&#1072;&#1083;&#1080;&#1090;&#1077;&#1090;-&#1085;&#1089;&#1082;.&#1088;&#1092;/index.php?route=product/product&amp;product_id=760" TargetMode="External"/><Relationship Id="rId_hyperlink_5944" Type="http://schemas.openxmlformats.org/officeDocument/2006/relationships/hyperlink" Target="http://&#1082;&#1074;&#1072;&#1083;&#1080;&#1090;&#1077;&#1090;-&#1085;&#1089;&#1082;.&#1088;&#1092;/index.php?route=product/product&amp;product_id=702" TargetMode="External"/><Relationship Id="rId_hyperlink_5945" Type="http://schemas.openxmlformats.org/officeDocument/2006/relationships/hyperlink" Target="http://&#1082;&#1074;&#1072;&#1083;&#1080;&#1090;&#1077;&#1090;-&#1085;&#1089;&#1082;.&#1088;&#1092;/index.php?route=product/product&amp;product_id=703" TargetMode="External"/><Relationship Id="rId_hyperlink_5946" Type="http://schemas.openxmlformats.org/officeDocument/2006/relationships/hyperlink" Target="http://&#1082;&#1074;&#1072;&#1083;&#1080;&#1090;&#1077;&#1090;-&#1085;&#1089;&#1082;.&#1088;&#1092;/index.php?route=product/product&amp;product_id=736" TargetMode="External"/><Relationship Id="rId_hyperlink_5947" Type="http://schemas.openxmlformats.org/officeDocument/2006/relationships/hyperlink" Target="http://&#1082;&#1074;&#1072;&#1083;&#1080;&#1090;&#1077;&#1090;-&#1085;&#1089;&#1082;.&#1088;&#1092;/index.php?route=product/product&amp;product_id=704" TargetMode="External"/><Relationship Id="rId_hyperlink_5948" Type="http://schemas.openxmlformats.org/officeDocument/2006/relationships/hyperlink" Target="http://&#1082;&#1074;&#1072;&#1083;&#1080;&#1090;&#1077;&#1090;-&#1085;&#1089;&#1082;.&#1088;&#1092;/index.php?route=product/product&amp;product_id=705" TargetMode="External"/><Relationship Id="rId_hyperlink_5949" Type="http://schemas.openxmlformats.org/officeDocument/2006/relationships/hyperlink" Target="http://&#1082;&#1074;&#1072;&#1083;&#1080;&#1090;&#1077;&#1090;-&#1085;&#1089;&#1082;.&#1088;&#1092;/index.php?route=product/product&amp;product_id=706" TargetMode="External"/><Relationship Id="rId_hyperlink_5950" Type="http://schemas.openxmlformats.org/officeDocument/2006/relationships/hyperlink" Target="http://&#1082;&#1074;&#1072;&#1083;&#1080;&#1090;&#1077;&#1090;-&#1085;&#1089;&#1082;.&#1088;&#1092;/index.php?route=product/product&amp;product_id=707" TargetMode="External"/><Relationship Id="rId_hyperlink_5951" Type="http://schemas.openxmlformats.org/officeDocument/2006/relationships/hyperlink" Target="http://&#1082;&#1074;&#1072;&#1083;&#1080;&#1090;&#1077;&#1090;-&#1085;&#1089;&#1082;.&#1088;&#1092;/index.php?route=product/product&amp;product_id=765" TargetMode="External"/><Relationship Id="rId_hyperlink_5952" Type="http://schemas.openxmlformats.org/officeDocument/2006/relationships/hyperlink" Target="http://&#1082;&#1074;&#1072;&#1083;&#1080;&#1090;&#1077;&#1090;-&#1085;&#1089;&#1082;.&#1088;&#1092;/index.php?route=product/product&amp;product_id=763" TargetMode="External"/><Relationship Id="rId_hyperlink_5953" Type="http://schemas.openxmlformats.org/officeDocument/2006/relationships/hyperlink" Target="http://&#1082;&#1074;&#1072;&#1083;&#1080;&#1090;&#1077;&#1090;-&#1085;&#1089;&#1082;.&#1088;&#1092;/index.php?route=product/product&amp;product_id=764" TargetMode="External"/><Relationship Id="rId_hyperlink_5954" Type="http://schemas.openxmlformats.org/officeDocument/2006/relationships/hyperlink" Target="http://&#1082;&#1074;&#1072;&#1083;&#1080;&#1090;&#1077;&#1090;-&#1085;&#1089;&#1082;.&#1088;&#1092;/index.php?route=product/product&amp;product_id=769" TargetMode="External"/><Relationship Id="rId_hyperlink_5955" Type="http://schemas.openxmlformats.org/officeDocument/2006/relationships/hyperlink" Target="http://&#1082;&#1074;&#1072;&#1083;&#1080;&#1090;&#1077;&#1090;-&#1085;&#1089;&#1082;.&#1088;&#1092;/index.php?route=product/product&amp;product_id=768" TargetMode="External"/><Relationship Id="rId_hyperlink_5956" Type="http://schemas.openxmlformats.org/officeDocument/2006/relationships/hyperlink" Target="http://&#1082;&#1074;&#1072;&#1083;&#1080;&#1090;&#1077;&#1090;-&#1085;&#1089;&#1082;.&#1088;&#1092;/index.php?route=product/product&amp;product_id=770" TargetMode="External"/><Relationship Id="rId_hyperlink_5957" Type="http://schemas.openxmlformats.org/officeDocument/2006/relationships/hyperlink" Target="http://&#1082;&#1074;&#1072;&#1083;&#1080;&#1090;&#1077;&#1090;-&#1085;&#1089;&#1082;.&#1088;&#1092;/index.php?route=product/product&amp;product_id=7346" TargetMode="External"/><Relationship Id="rId_hyperlink_5958" Type="http://schemas.openxmlformats.org/officeDocument/2006/relationships/hyperlink" Target="http://&#1082;&#1074;&#1072;&#1083;&#1080;&#1090;&#1077;&#1090;-&#1085;&#1089;&#1082;.&#1088;&#1092;/index.php?route=product/product&amp;product_id=772" TargetMode="External"/><Relationship Id="rId_hyperlink_5959" Type="http://schemas.openxmlformats.org/officeDocument/2006/relationships/hyperlink" Target="http://&#1082;&#1074;&#1072;&#1083;&#1080;&#1090;&#1077;&#1090;-&#1085;&#1089;&#1082;.&#1088;&#1092;/index.php?route=product/product&amp;product_id=771" TargetMode="External"/><Relationship Id="rId_hyperlink_5960" Type="http://schemas.openxmlformats.org/officeDocument/2006/relationships/hyperlink" Target="http://&#1082;&#1074;&#1072;&#1083;&#1080;&#1090;&#1077;&#1090;-&#1085;&#1089;&#1082;.&#1088;&#1092;/index.php?route=product/product&amp;product_id=767" TargetMode="External"/><Relationship Id="rId_hyperlink_5961" Type="http://schemas.openxmlformats.org/officeDocument/2006/relationships/hyperlink" Target="http://&#1082;&#1074;&#1072;&#1083;&#1080;&#1090;&#1077;&#1090;-&#1085;&#1089;&#1082;.&#1088;&#1092;/index.php?route=product/product&amp;product_id=773" TargetMode="External"/><Relationship Id="rId_hyperlink_5962" Type="http://schemas.openxmlformats.org/officeDocument/2006/relationships/hyperlink" Target="http://&#1082;&#1074;&#1072;&#1083;&#1080;&#1090;&#1077;&#1090;-&#1085;&#1089;&#1082;.&#1088;&#1092;/index.php?route=product/product&amp;product_id=7348" TargetMode="External"/><Relationship Id="rId_hyperlink_5963" Type="http://schemas.openxmlformats.org/officeDocument/2006/relationships/hyperlink" Target="http://&#1082;&#1074;&#1072;&#1083;&#1080;&#1090;&#1077;&#1090;-&#1085;&#1089;&#1082;.&#1088;&#1092;/index.php?route=product/product&amp;product_id=774" TargetMode="External"/><Relationship Id="rId_hyperlink_5964" Type="http://schemas.openxmlformats.org/officeDocument/2006/relationships/hyperlink" Target="http://&#1082;&#1074;&#1072;&#1083;&#1080;&#1090;&#1077;&#1090;-&#1085;&#1089;&#1082;.&#1088;&#1092;/index.php?route=product/product&amp;product_id=7350" TargetMode="External"/><Relationship Id="rId_hyperlink_5965" Type="http://schemas.openxmlformats.org/officeDocument/2006/relationships/hyperlink" Target="http://&#1082;&#1074;&#1072;&#1083;&#1080;&#1090;&#1077;&#1090;-&#1085;&#1089;&#1082;.&#1088;&#1092;/index.php?route=product/product&amp;product_id=7930" TargetMode="External"/><Relationship Id="rId_hyperlink_5966" Type="http://schemas.openxmlformats.org/officeDocument/2006/relationships/hyperlink" Target="http://&#1082;&#1074;&#1072;&#1083;&#1080;&#1090;&#1077;&#1090;-&#1085;&#1089;&#1082;.&#1088;&#1092;/index.php?route=product/product&amp;product_id=7351" TargetMode="External"/><Relationship Id="rId_hyperlink_5967" Type="http://schemas.openxmlformats.org/officeDocument/2006/relationships/hyperlink" Target="http://&#1082;&#1074;&#1072;&#1083;&#1080;&#1090;&#1077;&#1090;-&#1085;&#1089;&#1082;.&#1088;&#1092;/index.php?route=product/product&amp;product_id=7355" TargetMode="External"/><Relationship Id="rId_hyperlink_5968" Type="http://schemas.openxmlformats.org/officeDocument/2006/relationships/hyperlink" Target="http://&#1082;&#1074;&#1072;&#1083;&#1080;&#1090;&#1077;&#1090;-&#1085;&#1089;&#1082;.&#1088;&#1092;/index.php?route=product/product&amp;product_id=7353" TargetMode="External"/><Relationship Id="rId_hyperlink_5969" Type="http://schemas.openxmlformats.org/officeDocument/2006/relationships/hyperlink" Target="http://&#1082;&#1074;&#1072;&#1083;&#1080;&#1090;&#1077;&#1090;-&#1085;&#1089;&#1082;.&#1088;&#1092;/index.php?route=product/product&amp;product_id=7354" TargetMode="External"/><Relationship Id="rId_hyperlink_5970" Type="http://schemas.openxmlformats.org/officeDocument/2006/relationships/hyperlink" Target="http://&#1082;&#1074;&#1072;&#1083;&#1080;&#1090;&#1077;&#1090;-&#1085;&#1089;&#1082;.&#1088;&#1092;/index.php?route=product/product&amp;product_id=775" TargetMode="External"/><Relationship Id="rId_hyperlink_5971" Type="http://schemas.openxmlformats.org/officeDocument/2006/relationships/hyperlink" Target="http://&#1082;&#1074;&#1072;&#1083;&#1080;&#1090;&#1077;&#1090;-&#1085;&#1089;&#1082;.&#1088;&#1092;/index.php?route=product/product&amp;product_id=776" TargetMode="External"/><Relationship Id="rId_hyperlink_5972" Type="http://schemas.openxmlformats.org/officeDocument/2006/relationships/hyperlink" Target="http://&#1082;&#1074;&#1072;&#1083;&#1080;&#1090;&#1077;&#1090;-&#1085;&#1089;&#1082;.&#1088;&#1092;/index.php?route=product/product&amp;product_id=790" TargetMode="External"/><Relationship Id="rId_hyperlink_5973" Type="http://schemas.openxmlformats.org/officeDocument/2006/relationships/hyperlink" Target="http://&#1082;&#1074;&#1072;&#1083;&#1080;&#1090;&#1077;&#1090;-&#1085;&#1089;&#1082;.&#1088;&#1092;/index.php?route=product/product&amp;product_id=8375" TargetMode="External"/><Relationship Id="rId_hyperlink_5974" Type="http://schemas.openxmlformats.org/officeDocument/2006/relationships/hyperlink" Target="http://&#1082;&#1074;&#1072;&#1083;&#1080;&#1090;&#1077;&#1090;-&#1085;&#1089;&#1082;.&#1088;&#1092;/index.php?route=product/product&amp;product_id=8436" TargetMode="External"/><Relationship Id="rId_hyperlink_5975" Type="http://schemas.openxmlformats.org/officeDocument/2006/relationships/hyperlink" Target="http://&#1082;&#1074;&#1072;&#1083;&#1080;&#1090;&#1077;&#1090;-&#1085;&#1089;&#1082;.&#1088;&#1092;/index.php?route=product/product&amp;product_id=786" TargetMode="External"/><Relationship Id="rId_hyperlink_5976" Type="http://schemas.openxmlformats.org/officeDocument/2006/relationships/hyperlink" Target="http://&#1082;&#1074;&#1072;&#1083;&#1080;&#1090;&#1077;&#1090;-&#1085;&#1089;&#1082;.&#1088;&#1092;/index.php?route=product/product&amp;product_id=787" TargetMode="External"/><Relationship Id="rId_hyperlink_5977" Type="http://schemas.openxmlformats.org/officeDocument/2006/relationships/hyperlink" Target="http://&#1082;&#1074;&#1072;&#1083;&#1080;&#1090;&#1077;&#1090;-&#1085;&#1089;&#1082;.&#1088;&#1092;/index.php?route=product/product&amp;product_id=788" TargetMode="External"/><Relationship Id="rId_hyperlink_5978" Type="http://schemas.openxmlformats.org/officeDocument/2006/relationships/hyperlink" Target="http://&#1082;&#1074;&#1072;&#1083;&#1080;&#1090;&#1077;&#1090;-&#1085;&#1089;&#1082;.&#1088;&#1092;/index.php?route=product/product&amp;product_id=777" TargetMode="External"/><Relationship Id="rId_hyperlink_5979" Type="http://schemas.openxmlformats.org/officeDocument/2006/relationships/hyperlink" Target="http://&#1082;&#1074;&#1072;&#1083;&#1080;&#1090;&#1077;&#1090;-&#1085;&#1089;&#1082;.&#1088;&#1092;/index.php?route=product/product&amp;product_id=778" TargetMode="External"/><Relationship Id="rId_hyperlink_5980" Type="http://schemas.openxmlformats.org/officeDocument/2006/relationships/hyperlink" Target="http://&#1082;&#1074;&#1072;&#1083;&#1080;&#1090;&#1077;&#1090;-&#1085;&#1089;&#1082;.&#1088;&#1092;/index.php?route=product/product&amp;product_id=779" TargetMode="External"/><Relationship Id="rId_hyperlink_5981" Type="http://schemas.openxmlformats.org/officeDocument/2006/relationships/hyperlink" Target="http://&#1082;&#1074;&#1072;&#1083;&#1080;&#1090;&#1077;&#1090;-&#1085;&#1089;&#1082;.&#1088;&#1092;/index.php?route=product/product&amp;product_id=780" TargetMode="External"/><Relationship Id="rId_hyperlink_5982" Type="http://schemas.openxmlformats.org/officeDocument/2006/relationships/hyperlink" Target="http://&#1082;&#1074;&#1072;&#1083;&#1080;&#1090;&#1077;&#1090;-&#1085;&#1089;&#1082;.&#1088;&#1092;/index.php?route=product/product&amp;product_id=781" TargetMode="External"/><Relationship Id="rId_hyperlink_5983" Type="http://schemas.openxmlformats.org/officeDocument/2006/relationships/hyperlink" Target="http://&#1082;&#1074;&#1072;&#1083;&#1080;&#1090;&#1077;&#1090;-&#1085;&#1089;&#1082;.&#1088;&#1092;/index.php?route=product/product&amp;product_id=784" TargetMode="External"/><Relationship Id="rId_hyperlink_5984" Type="http://schemas.openxmlformats.org/officeDocument/2006/relationships/hyperlink" Target="http://&#1082;&#1074;&#1072;&#1083;&#1080;&#1090;&#1077;&#1090;-&#1085;&#1089;&#1082;.&#1088;&#1092;/index.php?route=product/product&amp;product_id=785" TargetMode="External"/><Relationship Id="rId_hyperlink_5985" Type="http://schemas.openxmlformats.org/officeDocument/2006/relationships/hyperlink" Target="http://&#1082;&#1074;&#1072;&#1083;&#1080;&#1090;&#1077;&#1090;-&#1085;&#1089;&#1082;.&#1088;&#1092;/index.php?route=product/product&amp;product_id=8011" TargetMode="External"/><Relationship Id="rId_hyperlink_5986" Type="http://schemas.openxmlformats.org/officeDocument/2006/relationships/hyperlink" Target="http://&#1082;&#1074;&#1072;&#1083;&#1080;&#1090;&#1077;&#1090;-&#1085;&#1089;&#1082;.&#1088;&#1092;/index.php?route=product/product&amp;product_id=782" TargetMode="External"/><Relationship Id="rId_hyperlink_5987" Type="http://schemas.openxmlformats.org/officeDocument/2006/relationships/hyperlink" Target="http://&#1082;&#1074;&#1072;&#1083;&#1080;&#1090;&#1077;&#1090;-&#1085;&#1089;&#1082;.&#1088;&#1092;/index.php?route=product/product&amp;product_id=783" TargetMode="External"/><Relationship Id="rId_hyperlink_5988" Type="http://schemas.openxmlformats.org/officeDocument/2006/relationships/hyperlink" Target="http://&#1082;&#1074;&#1072;&#1083;&#1080;&#1090;&#1077;&#1090;-&#1085;&#1089;&#1082;.&#1088;&#1092;/index.php?route=product/product&amp;product_id=789" TargetMode="External"/><Relationship Id="rId_hyperlink_5989" Type="http://schemas.openxmlformats.org/officeDocument/2006/relationships/hyperlink" Target="http://&#1082;&#1074;&#1072;&#1083;&#1080;&#1090;&#1077;&#1090;-&#1085;&#1089;&#1082;.&#1088;&#1092;/index.php?route=product/product&amp;product_id=7779" TargetMode="External"/><Relationship Id="rId_hyperlink_5990" Type="http://schemas.openxmlformats.org/officeDocument/2006/relationships/hyperlink" Target="http://&#1082;&#1074;&#1072;&#1083;&#1080;&#1090;&#1077;&#1090;-&#1085;&#1089;&#1082;.&#1088;&#1092;/index.php?route=product/product&amp;product_id=793" TargetMode="External"/><Relationship Id="rId_hyperlink_5991" Type="http://schemas.openxmlformats.org/officeDocument/2006/relationships/hyperlink" Target="http://&#1082;&#1074;&#1072;&#1083;&#1080;&#1090;&#1077;&#1090;-&#1085;&#1089;&#1082;.&#1088;&#1092;/index.php?route=product/product&amp;product_id=792" TargetMode="External"/><Relationship Id="rId_hyperlink_5992" Type="http://schemas.openxmlformats.org/officeDocument/2006/relationships/hyperlink" Target="http://&#1082;&#1074;&#1072;&#1083;&#1080;&#1090;&#1077;&#1090;-&#1085;&#1089;&#1082;.&#1088;&#1092;/index.php?route=product/product&amp;product_id=7362" TargetMode="External"/><Relationship Id="rId_hyperlink_5993" Type="http://schemas.openxmlformats.org/officeDocument/2006/relationships/hyperlink" Target="http://&#1082;&#1074;&#1072;&#1083;&#1080;&#1090;&#1077;&#1090;-&#1085;&#1089;&#1082;.&#1088;&#1092;/index.php?route=product/product&amp;product_id=7363" TargetMode="External"/><Relationship Id="rId_hyperlink_5994" Type="http://schemas.openxmlformats.org/officeDocument/2006/relationships/hyperlink" Target="http://&#1082;&#1074;&#1072;&#1083;&#1080;&#1090;&#1077;&#1090;-&#1085;&#1089;&#1082;.&#1088;&#1092;/index.php?route=product/product&amp;product_id=794" TargetMode="External"/><Relationship Id="rId_hyperlink_5995" Type="http://schemas.openxmlformats.org/officeDocument/2006/relationships/hyperlink" Target="http://&#1082;&#1074;&#1072;&#1083;&#1080;&#1090;&#1077;&#1090;-&#1085;&#1089;&#1082;.&#1088;&#1092;/index.php?route=product/product&amp;product_id=795" TargetMode="External"/><Relationship Id="rId_hyperlink_5996" Type="http://schemas.openxmlformats.org/officeDocument/2006/relationships/hyperlink" Target="http://&#1082;&#1074;&#1072;&#1083;&#1080;&#1090;&#1077;&#1090;-&#1085;&#1089;&#1082;.&#1088;&#1092;/index.php?route=product/product&amp;product_id=7360" TargetMode="External"/><Relationship Id="rId_hyperlink_5997" Type="http://schemas.openxmlformats.org/officeDocument/2006/relationships/hyperlink" Target="http://&#1082;&#1074;&#1072;&#1083;&#1080;&#1090;&#1077;&#1090;-&#1085;&#1089;&#1082;.&#1088;&#1092;/index.php?route=product/product&amp;product_id=796" TargetMode="External"/><Relationship Id="rId_hyperlink_5998" Type="http://schemas.openxmlformats.org/officeDocument/2006/relationships/hyperlink" Target="http://&#1082;&#1074;&#1072;&#1083;&#1080;&#1090;&#1077;&#1090;-&#1085;&#1089;&#1082;.&#1088;&#1092;/index.php?route=product/product&amp;product_id=791" TargetMode="External"/><Relationship Id="rId_hyperlink_5999" Type="http://schemas.openxmlformats.org/officeDocument/2006/relationships/hyperlink" Target="http://&#1082;&#1074;&#1072;&#1083;&#1080;&#1090;&#1077;&#1090;-&#1085;&#1089;&#1082;.&#1088;&#1092;/index.php?route=product/product&amp;product_id=797" TargetMode="External"/><Relationship Id="rId_hyperlink_6000" Type="http://schemas.openxmlformats.org/officeDocument/2006/relationships/hyperlink" Target="http://&#1082;&#1074;&#1072;&#1083;&#1080;&#1090;&#1077;&#1090;-&#1085;&#1089;&#1082;.&#1088;&#1092;/index.php?route=product/product&amp;product_id=7361" TargetMode="External"/><Relationship Id="rId_hyperlink_6001" Type="http://schemas.openxmlformats.org/officeDocument/2006/relationships/hyperlink" Target="http://&#1082;&#1074;&#1072;&#1083;&#1080;&#1090;&#1077;&#1090;-&#1085;&#1089;&#1082;.&#1088;&#1092;/index.php?route=product/product&amp;product_id=8582" TargetMode="External"/><Relationship Id="rId_hyperlink_6002" Type="http://schemas.openxmlformats.org/officeDocument/2006/relationships/hyperlink" Target="http://&#1082;&#1074;&#1072;&#1083;&#1080;&#1090;&#1077;&#1090;-&#1085;&#1089;&#1082;.&#1088;&#1092;/index.php?route=product/product&amp;product_id=798" TargetMode="External"/><Relationship Id="rId_hyperlink_6003" Type="http://schemas.openxmlformats.org/officeDocument/2006/relationships/hyperlink" Target="http://&#1082;&#1074;&#1072;&#1083;&#1080;&#1090;&#1077;&#1090;-&#1085;&#1089;&#1082;.&#1088;&#1092;/index.php?route=product/product&amp;product_id=7365" TargetMode="External"/><Relationship Id="rId_hyperlink_6004" Type="http://schemas.openxmlformats.org/officeDocument/2006/relationships/hyperlink" Target="http://&#1082;&#1074;&#1072;&#1083;&#1080;&#1090;&#1077;&#1090;-&#1085;&#1089;&#1082;.&#1088;&#1092;/index.php?route=product/product&amp;product_id=7379" TargetMode="External"/><Relationship Id="rId_hyperlink_6005" Type="http://schemas.openxmlformats.org/officeDocument/2006/relationships/hyperlink" Target="http://&#1082;&#1074;&#1072;&#1083;&#1080;&#1090;&#1077;&#1090;-&#1085;&#1089;&#1082;.&#1088;&#1092;/index.php?route=product/product&amp;product_id=810" TargetMode="External"/><Relationship Id="rId_hyperlink_6006" Type="http://schemas.openxmlformats.org/officeDocument/2006/relationships/hyperlink" Target="http://&#1082;&#1074;&#1072;&#1083;&#1080;&#1090;&#1077;&#1090;-&#1085;&#1089;&#1082;.&#1088;&#1092;/index.php?route=product/product&amp;product_id=809" TargetMode="External"/><Relationship Id="rId_hyperlink_6007" Type="http://schemas.openxmlformats.org/officeDocument/2006/relationships/hyperlink" Target="http://&#1082;&#1074;&#1072;&#1083;&#1080;&#1090;&#1077;&#1090;-&#1085;&#1089;&#1082;.&#1088;&#1092;/index.php?route=product/product&amp;product_id=811" TargetMode="External"/><Relationship Id="rId_hyperlink_6008" Type="http://schemas.openxmlformats.org/officeDocument/2006/relationships/hyperlink" Target="http://&#1082;&#1074;&#1072;&#1083;&#1080;&#1090;&#1077;&#1090;-&#1085;&#1089;&#1082;.&#1088;&#1092;/index.php?route=product/product&amp;product_id=8583" TargetMode="External"/><Relationship Id="rId_hyperlink_6009" Type="http://schemas.openxmlformats.org/officeDocument/2006/relationships/hyperlink" Target="http://&#1082;&#1074;&#1072;&#1083;&#1080;&#1090;&#1077;&#1090;-&#1085;&#1089;&#1082;.&#1088;&#1092;/index.php?route=product/product&amp;product_id=812" TargetMode="External"/><Relationship Id="rId_hyperlink_6010" Type="http://schemas.openxmlformats.org/officeDocument/2006/relationships/hyperlink" Target="http://&#1082;&#1074;&#1072;&#1083;&#1080;&#1090;&#1077;&#1090;-&#1085;&#1089;&#1082;.&#1088;&#1092;/index.php?route=product/product&amp;product_id=7367" TargetMode="External"/><Relationship Id="rId_hyperlink_6011" Type="http://schemas.openxmlformats.org/officeDocument/2006/relationships/hyperlink" Target="http://&#1082;&#1074;&#1072;&#1083;&#1080;&#1090;&#1077;&#1090;-&#1085;&#1089;&#1082;.&#1088;&#1092;/index.php?route=product/product&amp;product_id=813" TargetMode="External"/><Relationship Id="rId_hyperlink_6012" Type="http://schemas.openxmlformats.org/officeDocument/2006/relationships/hyperlink" Target="http://&#1082;&#1074;&#1072;&#1083;&#1080;&#1090;&#1077;&#1090;-&#1085;&#1089;&#1082;.&#1088;&#1092;/index.php?route=product/product&amp;product_id=814" TargetMode="External"/><Relationship Id="rId_hyperlink_6013" Type="http://schemas.openxmlformats.org/officeDocument/2006/relationships/hyperlink" Target="http://&#1082;&#1074;&#1072;&#1083;&#1080;&#1090;&#1077;&#1090;-&#1085;&#1089;&#1082;.&#1088;&#1092;/index.php?route=product/product&amp;product_id=815" TargetMode="External"/><Relationship Id="rId_hyperlink_6014" Type="http://schemas.openxmlformats.org/officeDocument/2006/relationships/hyperlink" Target="http://&#1082;&#1074;&#1072;&#1083;&#1080;&#1090;&#1077;&#1090;-&#1085;&#1089;&#1082;.&#1088;&#1092;/index.php?route=product/product&amp;product_id=817" TargetMode="External"/><Relationship Id="rId_hyperlink_6015" Type="http://schemas.openxmlformats.org/officeDocument/2006/relationships/hyperlink" Target="http://&#1082;&#1074;&#1072;&#1083;&#1080;&#1090;&#1077;&#1090;-&#1085;&#1089;&#1082;.&#1088;&#1092;/index.php?route=product/product&amp;product_id=816" TargetMode="External"/><Relationship Id="rId_hyperlink_6016" Type="http://schemas.openxmlformats.org/officeDocument/2006/relationships/hyperlink" Target="http://&#1082;&#1074;&#1072;&#1083;&#1080;&#1090;&#1077;&#1090;-&#1085;&#1089;&#1082;.&#1088;&#1092;/index.php?route=product/product&amp;product_id=818" TargetMode="External"/><Relationship Id="rId_hyperlink_6017" Type="http://schemas.openxmlformats.org/officeDocument/2006/relationships/hyperlink" Target="http://&#1082;&#1074;&#1072;&#1083;&#1080;&#1090;&#1077;&#1090;-&#1085;&#1089;&#1082;.&#1088;&#1092;/index.php?route=product/product&amp;product_id=7780" TargetMode="External"/><Relationship Id="rId_hyperlink_6018" Type="http://schemas.openxmlformats.org/officeDocument/2006/relationships/hyperlink" Target="http://&#1082;&#1074;&#1072;&#1083;&#1080;&#1090;&#1077;&#1090;-&#1085;&#1089;&#1082;.&#1088;&#1092;/index.php?route=product/product&amp;product_id=819" TargetMode="External"/><Relationship Id="rId_hyperlink_6019" Type="http://schemas.openxmlformats.org/officeDocument/2006/relationships/hyperlink" Target="http://&#1082;&#1074;&#1072;&#1083;&#1080;&#1090;&#1077;&#1090;-&#1085;&#1089;&#1082;.&#1088;&#1092;/index.php?route=product/product&amp;product_id=800" TargetMode="External"/><Relationship Id="rId_hyperlink_6020" Type="http://schemas.openxmlformats.org/officeDocument/2006/relationships/hyperlink" Target="http://&#1082;&#1074;&#1072;&#1083;&#1080;&#1090;&#1077;&#1090;-&#1085;&#1089;&#1082;.&#1088;&#1092;/index.php?route=product/product&amp;product_id=801" TargetMode="External"/><Relationship Id="rId_hyperlink_6021" Type="http://schemas.openxmlformats.org/officeDocument/2006/relationships/hyperlink" Target="http://&#1082;&#1074;&#1072;&#1083;&#1080;&#1090;&#1077;&#1090;-&#1085;&#1089;&#1082;.&#1088;&#1092;/index.php?route=product/product&amp;product_id=799" TargetMode="External"/><Relationship Id="rId_hyperlink_6022" Type="http://schemas.openxmlformats.org/officeDocument/2006/relationships/hyperlink" Target="http://&#1082;&#1074;&#1072;&#1083;&#1080;&#1090;&#1077;&#1090;-&#1085;&#1089;&#1082;.&#1088;&#1092;/index.php?route=product/product&amp;product_id=820" TargetMode="External"/><Relationship Id="rId_hyperlink_6023" Type="http://schemas.openxmlformats.org/officeDocument/2006/relationships/hyperlink" Target="http://&#1082;&#1074;&#1072;&#1083;&#1080;&#1090;&#1077;&#1090;-&#1085;&#1089;&#1082;.&#1088;&#1092;/index.php?route=product/product&amp;product_id=821" TargetMode="External"/><Relationship Id="rId_hyperlink_6024" Type="http://schemas.openxmlformats.org/officeDocument/2006/relationships/hyperlink" Target="http://&#1082;&#1074;&#1072;&#1083;&#1080;&#1090;&#1077;&#1090;-&#1085;&#1089;&#1082;.&#1088;&#1092;/index.php?route=product/product&amp;product_id=7368" TargetMode="External"/><Relationship Id="rId_hyperlink_6025" Type="http://schemas.openxmlformats.org/officeDocument/2006/relationships/hyperlink" Target="http://&#1082;&#1074;&#1072;&#1083;&#1080;&#1090;&#1077;&#1090;-&#1085;&#1089;&#1082;.&#1088;&#1092;/index.php?route=product/product&amp;product_id=7369" TargetMode="External"/><Relationship Id="rId_hyperlink_6026" Type="http://schemas.openxmlformats.org/officeDocument/2006/relationships/hyperlink" Target="http://&#1082;&#1074;&#1072;&#1083;&#1080;&#1090;&#1077;&#1090;-&#1085;&#1089;&#1082;.&#1088;&#1092;/index.php?route=product/product&amp;product_id=802" TargetMode="External"/><Relationship Id="rId_hyperlink_6027" Type="http://schemas.openxmlformats.org/officeDocument/2006/relationships/hyperlink" Target="http://&#1082;&#1074;&#1072;&#1083;&#1080;&#1090;&#1077;&#1090;-&#1085;&#1089;&#1082;.&#1088;&#1092;/index.php?route=product/product&amp;product_id=803" TargetMode="External"/><Relationship Id="rId_hyperlink_6028" Type="http://schemas.openxmlformats.org/officeDocument/2006/relationships/hyperlink" Target="http://&#1082;&#1074;&#1072;&#1083;&#1080;&#1090;&#1077;&#1090;-&#1085;&#1089;&#1082;.&#1088;&#1092;/index.php?route=product/product&amp;product_id=804" TargetMode="External"/><Relationship Id="rId_hyperlink_6029" Type="http://schemas.openxmlformats.org/officeDocument/2006/relationships/hyperlink" Target="http://&#1082;&#1074;&#1072;&#1083;&#1080;&#1090;&#1077;&#1090;-&#1085;&#1089;&#1082;.&#1088;&#1092;/index.php?route=product/product&amp;product_id=807" TargetMode="External"/><Relationship Id="rId_hyperlink_6030" Type="http://schemas.openxmlformats.org/officeDocument/2006/relationships/hyperlink" Target="http://&#1082;&#1074;&#1072;&#1083;&#1080;&#1090;&#1077;&#1090;-&#1085;&#1089;&#1082;.&#1088;&#1092;/index.php?route=product/product&amp;product_id=805" TargetMode="External"/><Relationship Id="rId_hyperlink_6031" Type="http://schemas.openxmlformats.org/officeDocument/2006/relationships/hyperlink" Target="http://&#1082;&#1074;&#1072;&#1083;&#1080;&#1090;&#1077;&#1090;-&#1085;&#1089;&#1082;.&#1088;&#1092;/index.php?route=product/product&amp;product_id=806" TargetMode="External"/><Relationship Id="rId_hyperlink_6032" Type="http://schemas.openxmlformats.org/officeDocument/2006/relationships/hyperlink" Target="http://&#1082;&#1074;&#1072;&#1083;&#1080;&#1090;&#1077;&#1090;-&#1085;&#1089;&#1082;.&#1088;&#1092;/index.php?route=product/product&amp;product_id=808" TargetMode="External"/><Relationship Id="rId_hyperlink_6033" Type="http://schemas.openxmlformats.org/officeDocument/2006/relationships/hyperlink" Target="http://&#1082;&#1074;&#1072;&#1083;&#1080;&#1090;&#1077;&#1090;-&#1085;&#1089;&#1082;.&#1088;&#1092;/index.php?route=product/product&amp;product_id=822" TargetMode="External"/><Relationship Id="rId_hyperlink_6034" Type="http://schemas.openxmlformats.org/officeDocument/2006/relationships/hyperlink" Target="http://&#1082;&#1074;&#1072;&#1083;&#1080;&#1090;&#1077;&#1090;-&#1085;&#1089;&#1082;.&#1088;&#1092;/index.php?route=product/product&amp;product_id=823" TargetMode="External"/><Relationship Id="rId_hyperlink_6035" Type="http://schemas.openxmlformats.org/officeDocument/2006/relationships/hyperlink" Target="http://&#1082;&#1074;&#1072;&#1083;&#1080;&#1090;&#1077;&#1090;-&#1085;&#1089;&#1082;.&#1088;&#1092;/index.php?route=product/product&amp;product_id=824" TargetMode="External"/><Relationship Id="rId_hyperlink_6036" Type="http://schemas.openxmlformats.org/officeDocument/2006/relationships/hyperlink" Target="http://&#1082;&#1074;&#1072;&#1083;&#1080;&#1090;&#1077;&#1090;-&#1085;&#1089;&#1082;.&#1088;&#1092;/index.php?route=product/product&amp;product_id=825" TargetMode="External"/><Relationship Id="rId_hyperlink_6037" Type="http://schemas.openxmlformats.org/officeDocument/2006/relationships/hyperlink" Target="http://&#1082;&#1074;&#1072;&#1083;&#1080;&#1090;&#1077;&#1090;-&#1085;&#1089;&#1082;.&#1088;&#1092;/index.php?route=product/product&amp;product_id=826" TargetMode="External"/><Relationship Id="rId_hyperlink_6038" Type="http://schemas.openxmlformats.org/officeDocument/2006/relationships/hyperlink" Target="http://&#1082;&#1074;&#1072;&#1083;&#1080;&#1090;&#1077;&#1090;-&#1085;&#1089;&#1082;.&#1088;&#1092;/index.php?route=product/product&amp;product_id=7374" TargetMode="External"/><Relationship Id="rId_hyperlink_6039" Type="http://schemas.openxmlformats.org/officeDocument/2006/relationships/hyperlink" Target="http://&#1082;&#1074;&#1072;&#1083;&#1080;&#1090;&#1077;&#1090;-&#1085;&#1089;&#1082;.&#1088;&#1092;/index.php?route=product/product&amp;product_id=7372" TargetMode="External"/><Relationship Id="rId_hyperlink_6040" Type="http://schemas.openxmlformats.org/officeDocument/2006/relationships/hyperlink" Target="http://&#1082;&#1074;&#1072;&#1083;&#1080;&#1090;&#1077;&#1090;-&#1085;&#1089;&#1082;.&#1088;&#1092;/index.php?route=product/product&amp;product_id=827" TargetMode="External"/><Relationship Id="rId_hyperlink_6041" Type="http://schemas.openxmlformats.org/officeDocument/2006/relationships/hyperlink" Target="http://&#1082;&#1074;&#1072;&#1083;&#1080;&#1090;&#1077;&#1090;-&#1085;&#1089;&#1082;.&#1088;&#1092;/index.php?route=product/product&amp;product_id=7373" TargetMode="External"/><Relationship Id="rId_hyperlink_6042" Type="http://schemas.openxmlformats.org/officeDocument/2006/relationships/hyperlink" Target="http://&#1082;&#1074;&#1072;&#1083;&#1080;&#1090;&#1077;&#1090;-&#1085;&#1089;&#1082;.&#1088;&#1092;/index.php?route=product/product&amp;product_id=7375" TargetMode="External"/><Relationship Id="rId_hyperlink_6043" Type="http://schemas.openxmlformats.org/officeDocument/2006/relationships/hyperlink" Target="http://&#1082;&#1074;&#1072;&#1083;&#1080;&#1090;&#1077;&#1090;-&#1085;&#1089;&#1082;.&#1088;&#1092;/index.php?route=product/product&amp;product_id=828" TargetMode="External"/><Relationship Id="rId_hyperlink_6044" Type="http://schemas.openxmlformats.org/officeDocument/2006/relationships/hyperlink" Target="http://&#1082;&#1074;&#1072;&#1083;&#1080;&#1090;&#1077;&#1090;-&#1085;&#1089;&#1082;.&#1088;&#1092;/index.php?route=product/product&amp;product_id=843" TargetMode="External"/><Relationship Id="rId_hyperlink_6045" Type="http://schemas.openxmlformats.org/officeDocument/2006/relationships/hyperlink" Target="http://&#1082;&#1074;&#1072;&#1083;&#1080;&#1090;&#1077;&#1090;-&#1085;&#1089;&#1082;.&#1088;&#1092;/index.php?route=product/product&amp;product_id=845" TargetMode="External"/><Relationship Id="rId_hyperlink_6046" Type="http://schemas.openxmlformats.org/officeDocument/2006/relationships/hyperlink" Target="http://&#1082;&#1074;&#1072;&#1083;&#1080;&#1090;&#1077;&#1090;-&#1085;&#1089;&#1082;.&#1088;&#1092;/index.php?route=product/product&amp;product_id=846" TargetMode="External"/><Relationship Id="rId_hyperlink_6047" Type="http://schemas.openxmlformats.org/officeDocument/2006/relationships/hyperlink" Target="http://&#1082;&#1074;&#1072;&#1083;&#1080;&#1090;&#1077;&#1090;-&#1085;&#1089;&#1082;.&#1088;&#1092;/index.php?route=product/product&amp;product_id=833" TargetMode="External"/><Relationship Id="rId_hyperlink_6048" Type="http://schemas.openxmlformats.org/officeDocument/2006/relationships/hyperlink" Target="http://&#1082;&#1074;&#1072;&#1083;&#1080;&#1090;&#1077;&#1090;-&#1085;&#1089;&#1082;.&#1088;&#1092;/index.php?route=product/product&amp;product_id=834" TargetMode="External"/><Relationship Id="rId_hyperlink_6049" Type="http://schemas.openxmlformats.org/officeDocument/2006/relationships/hyperlink" Target="http://&#1082;&#1074;&#1072;&#1083;&#1080;&#1090;&#1077;&#1090;-&#1085;&#1089;&#1082;.&#1088;&#1092;/index.php?route=product/product&amp;product_id=835" TargetMode="External"/><Relationship Id="rId_hyperlink_6050" Type="http://schemas.openxmlformats.org/officeDocument/2006/relationships/hyperlink" Target="http://&#1082;&#1074;&#1072;&#1083;&#1080;&#1090;&#1077;&#1090;-&#1085;&#1089;&#1082;.&#1088;&#1092;/index.php?route=product/product&amp;product_id=836" TargetMode="External"/><Relationship Id="rId_hyperlink_6051" Type="http://schemas.openxmlformats.org/officeDocument/2006/relationships/hyperlink" Target="http://&#1082;&#1074;&#1072;&#1083;&#1080;&#1090;&#1077;&#1090;-&#1085;&#1089;&#1082;.&#1088;&#1092;/index.php?route=product/product&amp;product_id=837" TargetMode="External"/><Relationship Id="rId_hyperlink_6052" Type="http://schemas.openxmlformats.org/officeDocument/2006/relationships/hyperlink" Target="http://&#1082;&#1074;&#1072;&#1083;&#1080;&#1090;&#1077;&#1090;-&#1085;&#1089;&#1082;.&#1088;&#1092;/index.php?route=product/product&amp;product_id=838" TargetMode="External"/><Relationship Id="rId_hyperlink_6053" Type="http://schemas.openxmlformats.org/officeDocument/2006/relationships/hyperlink" Target="http://&#1082;&#1074;&#1072;&#1083;&#1080;&#1090;&#1077;&#1090;-&#1085;&#1089;&#1082;.&#1088;&#1092;/index.php?route=product/product&amp;product_id=839" TargetMode="External"/><Relationship Id="rId_hyperlink_6054" Type="http://schemas.openxmlformats.org/officeDocument/2006/relationships/hyperlink" Target="http://&#1082;&#1074;&#1072;&#1083;&#1080;&#1090;&#1077;&#1090;-&#1085;&#1089;&#1082;.&#1088;&#1092;/index.php?route=product/product&amp;product_id=840" TargetMode="External"/><Relationship Id="rId_hyperlink_6055" Type="http://schemas.openxmlformats.org/officeDocument/2006/relationships/hyperlink" Target="http://&#1082;&#1074;&#1072;&#1083;&#1080;&#1090;&#1077;&#1090;-&#1085;&#1089;&#1082;.&#1088;&#1092;/index.php?route=product/product&amp;product_id=830" TargetMode="External"/><Relationship Id="rId_hyperlink_6056" Type="http://schemas.openxmlformats.org/officeDocument/2006/relationships/hyperlink" Target="http://&#1082;&#1074;&#1072;&#1083;&#1080;&#1090;&#1077;&#1090;-&#1085;&#1089;&#1082;.&#1088;&#1092;/index.php?route=product/product&amp;product_id=829" TargetMode="External"/><Relationship Id="rId_hyperlink_6057" Type="http://schemas.openxmlformats.org/officeDocument/2006/relationships/hyperlink" Target="http://&#1082;&#1074;&#1072;&#1083;&#1080;&#1090;&#1077;&#1090;-&#1085;&#1089;&#1082;.&#1088;&#1092;/index.php?route=product/product&amp;product_id=841" TargetMode="External"/><Relationship Id="rId_hyperlink_6058" Type="http://schemas.openxmlformats.org/officeDocument/2006/relationships/hyperlink" Target="http://&#1082;&#1074;&#1072;&#1083;&#1080;&#1090;&#1077;&#1090;-&#1085;&#1089;&#1082;.&#1088;&#1092;/index.php?route=product/product&amp;product_id=842" TargetMode="External"/><Relationship Id="rId_hyperlink_6059" Type="http://schemas.openxmlformats.org/officeDocument/2006/relationships/hyperlink" Target="http://&#1082;&#1074;&#1072;&#1083;&#1080;&#1090;&#1077;&#1090;-&#1085;&#1089;&#1082;.&#1088;&#1092;/index.php?route=product/product&amp;product_id=832" TargetMode="External"/><Relationship Id="rId_hyperlink_6060" Type="http://schemas.openxmlformats.org/officeDocument/2006/relationships/hyperlink" Target="http://&#1082;&#1074;&#1072;&#1083;&#1080;&#1090;&#1077;&#1090;-&#1085;&#1089;&#1082;.&#1088;&#1092;/index.php?route=product/product&amp;product_id=831" TargetMode="External"/><Relationship Id="rId_hyperlink_6061" Type="http://schemas.openxmlformats.org/officeDocument/2006/relationships/hyperlink" Target="http://&#1082;&#1074;&#1072;&#1083;&#1080;&#1090;&#1077;&#1090;-&#1085;&#1089;&#1082;.&#1088;&#1092;/index.php?route=product/product&amp;product_id=7377" TargetMode="External"/><Relationship Id="rId_hyperlink_6062" Type="http://schemas.openxmlformats.org/officeDocument/2006/relationships/hyperlink" Target="http://&#1082;&#1074;&#1072;&#1083;&#1080;&#1090;&#1077;&#1090;-&#1085;&#1089;&#1082;.&#1088;&#1092;/index.php?route=product/product&amp;product_id=844" TargetMode="External"/><Relationship Id="rId_hyperlink_6063" Type="http://schemas.openxmlformats.org/officeDocument/2006/relationships/hyperlink" Target="http://&#1082;&#1074;&#1072;&#1083;&#1080;&#1090;&#1077;&#1090;-&#1085;&#1089;&#1082;.&#1088;&#1092;/index.php?route=product/product&amp;product_id=849" TargetMode="External"/><Relationship Id="rId_hyperlink_6064" Type="http://schemas.openxmlformats.org/officeDocument/2006/relationships/hyperlink" Target="http://&#1082;&#1074;&#1072;&#1083;&#1080;&#1090;&#1077;&#1090;-&#1085;&#1089;&#1082;.&#1088;&#1092;/index.php?route=product/product&amp;product_id=7382" TargetMode="External"/><Relationship Id="rId_hyperlink_6065" Type="http://schemas.openxmlformats.org/officeDocument/2006/relationships/hyperlink" Target="http://&#1082;&#1074;&#1072;&#1083;&#1080;&#1090;&#1077;&#1090;-&#1085;&#1089;&#1082;.&#1088;&#1092;/index.php?route=product/product&amp;product_id=850" TargetMode="External"/><Relationship Id="rId_hyperlink_6066" Type="http://schemas.openxmlformats.org/officeDocument/2006/relationships/hyperlink" Target="http://&#1082;&#1074;&#1072;&#1083;&#1080;&#1090;&#1077;&#1090;-&#1085;&#1089;&#1082;.&#1088;&#1092;/index.php?route=product/product&amp;product_id=848" TargetMode="External"/><Relationship Id="rId_hyperlink_6067" Type="http://schemas.openxmlformats.org/officeDocument/2006/relationships/hyperlink" Target="http://&#1082;&#1074;&#1072;&#1083;&#1080;&#1090;&#1077;&#1090;-&#1085;&#1089;&#1082;.&#1088;&#1092;/index.php?route=product/product&amp;product_id=8863" TargetMode="External"/><Relationship Id="rId_hyperlink_6068" Type="http://schemas.openxmlformats.org/officeDocument/2006/relationships/hyperlink" Target="http://&#1082;&#1074;&#1072;&#1083;&#1080;&#1090;&#1077;&#1090;-&#1085;&#1089;&#1082;.&#1088;&#1092;/index.php?route=product/product&amp;product_id=847" TargetMode="External"/><Relationship Id="rId_hyperlink_6069" Type="http://schemas.openxmlformats.org/officeDocument/2006/relationships/hyperlink" Target="http://&#1082;&#1074;&#1072;&#1083;&#1080;&#1090;&#1077;&#1090;-&#1085;&#1089;&#1082;.&#1088;&#1092;/index.php?route=product/product&amp;product_id=8195" TargetMode="External"/><Relationship Id="rId_hyperlink_6070" Type="http://schemas.openxmlformats.org/officeDocument/2006/relationships/hyperlink" Target="http://&#1082;&#1074;&#1072;&#1083;&#1080;&#1090;&#1077;&#1090;-&#1085;&#1089;&#1082;.&#1088;&#1092;/index.php?route=product/product&amp;product_id=8437" TargetMode="External"/><Relationship Id="rId_hyperlink_6071" Type="http://schemas.openxmlformats.org/officeDocument/2006/relationships/hyperlink" Target="http://&#1082;&#1074;&#1072;&#1083;&#1080;&#1090;&#1077;&#1090;-&#1085;&#1089;&#1082;.&#1088;&#1092;/index.php?route=product/product&amp;product_id=8684" TargetMode="External"/><Relationship Id="rId_hyperlink_6072" Type="http://schemas.openxmlformats.org/officeDocument/2006/relationships/hyperlink" Target="http://&#1082;&#1074;&#1072;&#1083;&#1080;&#1090;&#1077;&#1090;-&#1085;&#1089;&#1082;.&#1088;&#1092;/index.php?route=product/product&amp;product_id=852" TargetMode="External"/><Relationship Id="rId_hyperlink_6073" Type="http://schemas.openxmlformats.org/officeDocument/2006/relationships/hyperlink" Target="http://&#1082;&#1074;&#1072;&#1083;&#1080;&#1090;&#1077;&#1090;-&#1085;&#1089;&#1082;.&#1088;&#1092;/index.php?route=product/product&amp;product_id=853" TargetMode="External"/><Relationship Id="rId_hyperlink_6074" Type="http://schemas.openxmlformats.org/officeDocument/2006/relationships/hyperlink" Target="http://&#1082;&#1074;&#1072;&#1083;&#1080;&#1090;&#1077;&#1090;-&#1085;&#1089;&#1082;.&#1088;&#1092;/index.php?route=product/product&amp;product_id=8418" TargetMode="External"/><Relationship Id="rId_hyperlink_6075" Type="http://schemas.openxmlformats.org/officeDocument/2006/relationships/hyperlink" Target="http://&#1082;&#1074;&#1072;&#1083;&#1080;&#1090;&#1077;&#1090;-&#1085;&#1089;&#1082;.&#1088;&#1092;/index.php?route=product/product&amp;product_id=851" TargetMode="External"/><Relationship Id="rId_hyperlink_6076" Type="http://schemas.openxmlformats.org/officeDocument/2006/relationships/hyperlink" Target="http://&#1082;&#1074;&#1072;&#1083;&#1080;&#1090;&#1077;&#1090;-&#1085;&#1089;&#1082;.&#1088;&#1092;/index.php?route=product/product&amp;product_id=856" TargetMode="External"/><Relationship Id="rId_hyperlink_6077" Type="http://schemas.openxmlformats.org/officeDocument/2006/relationships/hyperlink" Target="http://&#1082;&#1074;&#1072;&#1083;&#1080;&#1090;&#1077;&#1090;-&#1085;&#1089;&#1082;.&#1088;&#1092;/index.php?route=product/product&amp;product_id=854" TargetMode="External"/><Relationship Id="rId_hyperlink_6078" Type="http://schemas.openxmlformats.org/officeDocument/2006/relationships/hyperlink" Target="http://&#1082;&#1074;&#1072;&#1083;&#1080;&#1090;&#1077;&#1090;-&#1085;&#1089;&#1082;.&#1088;&#1092;/index.php?route=product/product&amp;product_id=855" TargetMode="External"/><Relationship Id="rId_hyperlink_6079" Type="http://schemas.openxmlformats.org/officeDocument/2006/relationships/hyperlink" Target="http://&#1082;&#1074;&#1072;&#1083;&#1080;&#1090;&#1077;&#1090;-&#1085;&#1089;&#1082;.&#1088;&#1092;/index.php?route=product/product&amp;product_id=859" TargetMode="External"/><Relationship Id="rId_hyperlink_6080" Type="http://schemas.openxmlformats.org/officeDocument/2006/relationships/hyperlink" Target="http://&#1082;&#1074;&#1072;&#1083;&#1080;&#1090;&#1077;&#1090;-&#1085;&#1089;&#1082;.&#1088;&#1092;/index.php?route=product/product&amp;product_id=858" TargetMode="External"/><Relationship Id="rId_hyperlink_6081" Type="http://schemas.openxmlformats.org/officeDocument/2006/relationships/hyperlink" Target="http://&#1082;&#1074;&#1072;&#1083;&#1080;&#1090;&#1077;&#1090;-&#1085;&#1089;&#1082;.&#1088;&#1092;/index.php?route=product/product&amp;product_id=857" TargetMode="External"/><Relationship Id="rId_hyperlink_6082" Type="http://schemas.openxmlformats.org/officeDocument/2006/relationships/hyperlink" Target="http://&#1082;&#1074;&#1072;&#1083;&#1080;&#1090;&#1077;&#1090;-&#1085;&#1089;&#1082;.&#1088;&#1092;/index.php?route=product/product&amp;product_id=865" TargetMode="External"/><Relationship Id="rId_hyperlink_6083" Type="http://schemas.openxmlformats.org/officeDocument/2006/relationships/hyperlink" Target="http://&#1082;&#1074;&#1072;&#1083;&#1080;&#1090;&#1077;&#1090;-&#1085;&#1089;&#1082;.&#1088;&#1092;/index.php?route=product/product&amp;product_id=8864" TargetMode="External"/><Relationship Id="rId_hyperlink_6084" Type="http://schemas.openxmlformats.org/officeDocument/2006/relationships/hyperlink" Target="http://&#1082;&#1074;&#1072;&#1083;&#1080;&#1090;&#1077;&#1090;-&#1085;&#1089;&#1082;.&#1088;&#1092;/index.php?route=product/product&amp;product_id=866" TargetMode="External"/><Relationship Id="rId_hyperlink_6085" Type="http://schemas.openxmlformats.org/officeDocument/2006/relationships/hyperlink" Target="http://&#1082;&#1074;&#1072;&#1083;&#1080;&#1090;&#1077;&#1090;-&#1085;&#1089;&#1082;.&#1088;&#1092;/index.php?route=product/product&amp;product_id=862" TargetMode="External"/><Relationship Id="rId_hyperlink_6086" Type="http://schemas.openxmlformats.org/officeDocument/2006/relationships/hyperlink" Target="http://&#1082;&#1074;&#1072;&#1083;&#1080;&#1090;&#1077;&#1090;-&#1085;&#1089;&#1082;.&#1088;&#1092;/index.php?route=product/product&amp;product_id=863" TargetMode="External"/><Relationship Id="rId_hyperlink_6087" Type="http://schemas.openxmlformats.org/officeDocument/2006/relationships/hyperlink" Target="http://&#1082;&#1074;&#1072;&#1083;&#1080;&#1090;&#1077;&#1090;-&#1085;&#1089;&#1082;.&#1088;&#1092;/index.php?route=product/product&amp;product_id=860" TargetMode="External"/><Relationship Id="rId_hyperlink_6088" Type="http://schemas.openxmlformats.org/officeDocument/2006/relationships/hyperlink" Target="http://&#1082;&#1074;&#1072;&#1083;&#1080;&#1090;&#1077;&#1090;-&#1085;&#1089;&#1082;.&#1088;&#1092;/index.php?route=product/product&amp;product_id=861" TargetMode="External"/><Relationship Id="rId_hyperlink_6089" Type="http://schemas.openxmlformats.org/officeDocument/2006/relationships/hyperlink" Target="http://&#1082;&#1074;&#1072;&#1083;&#1080;&#1090;&#1077;&#1090;-&#1085;&#1089;&#1082;.&#1088;&#1092;/index.php?route=product/product&amp;product_id=864" TargetMode="External"/><Relationship Id="rId_hyperlink_6090" Type="http://schemas.openxmlformats.org/officeDocument/2006/relationships/hyperlink" Target="http://&#1082;&#1074;&#1072;&#1083;&#1080;&#1090;&#1077;&#1090;-&#1085;&#1089;&#1082;.&#1088;&#1092;/index.php?route=product/product&amp;product_id=8865" TargetMode="External"/><Relationship Id="rId_hyperlink_6091" Type="http://schemas.openxmlformats.org/officeDocument/2006/relationships/hyperlink" Target="http://&#1082;&#1074;&#1072;&#1083;&#1080;&#1090;&#1077;&#1090;-&#1085;&#1089;&#1082;.&#1088;&#1092;/index.php?route=product/product&amp;product_id=867" TargetMode="External"/><Relationship Id="rId_hyperlink_6092" Type="http://schemas.openxmlformats.org/officeDocument/2006/relationships/hyperlink" Target="http://&#1082;&#1074;&#1072;&#1083;&#1080;&#1090;&#1077;&#1090;-&#1085;&#1089;&#1082;.&#1088;&#1092;/index.php?route=product/product&amp;product_id=868" TargetMode="External"/><Relationship Id="rId_hyperlink_6093" Type="http://schemas.openxmlformats.org/officeDocument/2006/relationships/hyperlink" Target="http://&#1082;&#1074;&#1072;&#1083;&#1080;&#1090;&#1077;&#1090;-&#1085;&#1089;&#1082;.&#1088;&#1092;/index.php?route=product/product&amp;product_id=869" TargetMode="External"/><Relationship Id="rId_hyperlink_6094" Type="http://schemas.openxmlformats.org/officeDocument/2006/relationships/hyperlink" Target="http://&#1082;&#1074;&#1072;&#1083;&#1080;&#1090;&#1077;&#1090;-&#1085;&#1089;&#1082;.&#1088;&#1092;/index.php?route=product/product&amp;product_id=871" TargetMode="External"/><Relationship Id="rId_hyperlink_6095" Type="http://schemas.openxmlformats.org/officeDocument/2006/relationships/hyperlink" Target="http://&#1082;&#1074;&#1072;&#1083;&#1080;&#1090;&#1077;&#1090;-&#1085;&#1089;&#1082;.&#1088;&#1092;/index.php?route=product/product&amp;product_id=872" TargetMode="External"/><Relationship Id="rId_hyperlink_6096" Type="http://schemas.openxmlformats.org/officeDocument/2006/relationships/hyperlink" Target="http://&#1082;&#1074;&#1072;&#1083;&#1080;&#1090;&#1077;&#1090;-&#1085;&#1089;&#1082;.&#1088;&#1092;/index.php?route=product/product&amp;product_id=870" TargetMode="External"/><Relationship Id="rId_hyperlink_6097" Type="http://schemas.openxmlformats.org/officeDocument/2006/relationships/hyperlink" Target="http://&#1082;&#1074;&#1072;&#1083;&#1080;&#1090;&#1077;&#1090;-&#1085;&#1089;&#1082;.&#1088;&#1092;/index.php?route=product/product&amp;product_id=873" TargetMode="External"/><Relationship Id="rId_hyperlink_6098" Type="http://schemas.openxmlformats.org/officeDocument/2006/relationships/hyperlink" Target="http://&#1082;&#1074;&#1072;&#1083;&#1080;&#1090;&#1077;&#1090;-&#1085;&#1089;&#1082;.&#1088;&#1092;/index.php?route=product/product&amp;product_id=874" TargetMode="External"/><Relationship Id="rId_hyperlink_6099" Type="http://schemas.openxmlformats.org/officeDocument/2006/relationships/hyperlink" Target="http://&#1082;&#1074;&#1072;&#1083;&#1080;&#1090;&#1077;&#1090;-&#1085;&#1089;&#1082;.&#1088;&#1092;/index.php?route=product/product&amp;product_id=875" TargetMode="External"/><Relationship Id="rId_hyperlink_6100" Type="http://schemas.openxmlformats.org/officeDocument/2006/relationships/hyperlink" Target="http://&#1082;&#1074;&#1072;&#1083;&#1080;&#1090;&#1077;&#1090;-&#1085;&#1089;&#1082;.&#1088;&#1092;/index.php?route=product/product&amp;product_id=879" TargetMode="External"/><Relationship Id="rId_hyperlink_6101" Type="http://schemas.openxmlformats.org/officeDocument/2006/relationships/hyperlink" Target="http://&#1082;&#1074;&#1072;&#1083;&#1080;&#1090;&#1077;&#1090;-&#1085;&#1089;&#1082;.&#1088;&#1092;/index.php?route=product/product&amp;product_id=876" TargetMode="External"/><Relationship Id="rId_hyperlink_6102" Type="http://schemas.openxmlformats.org/officeDocument/2006/relationships/hyperlink" Target="http://&#1082;&#1074;&#1072;&#1083;&#1080;&#1090;&#1077;&#1090;-&#1085;&#1089;&#1082;.&#1088;&#1092;/index.php?route=product/product&amp;product_id=887" TargetMode="External"/><Relationship Id="rId_hyperlink_6103" Type="http://schemas.openxmlformats.org/officeDocument/2006/relationships/hyperlink" Target="http://&#1082;&#1074;&#1072;&#1083;&#1080;&#1090;&#1077;&#1090;-&#1085;&#1089;&#1082;.&#1088;&#1092;/index.php?route=product/product&amp;product_id=885" TargetMode="External"/><Relationship Id="rId_hyperlink_6104" Type="http://schemas.openxmlformats.org/officeDocument/2006/relationships/hyperlink" Target="http://&#1082;&#1074;&#1072;&#1083;&#1080;&#1090;&#1077;&#1090;-&#1085;&#1089;&#1082;.&#1088;&#1092;/index.php?route=product/product&amp;product_id=888" TargetMode="External"/><Relationship Id="rId_hyperlink_6105" Type="http://schemas.openxmlformats.org/officeDocument/2006/relationships/hyperlink" Target="http://&#1082;&#1074;&#1072;&#1083;&#1080;&#1090;&#1077;&#1090;-&#1085;&#1089;&#1082;.&#1088;&#1092;/index.php?route=product/product&amp;product_id=889" TargetMode="External"/><Relationship Id="rId_hyperlink_6106" Type="http://schemas.openxmlformats.org/officeDocument/2006/relationships/hyperlink" Target="http://&#1082;&#1074;&#1072;&#1083;&#1080;&#1090;&#1077;&#1090;-&#1085;&#1089;&#1082;.&#1088;&#1092;/index.php?route=product/product&amp;product_id=890" TargetMode="External"/><Relationship Id="rId_hyperlink_6107" Type="http://schemas.openxmlformats.org/officeDocument/2006/relationships/hyperlink" Target="http://&#1082;&#1074;&#1072;&#1083;&#1080;&#1090;&#1077;&#1090;-&#1085;&#1089;&#1082;.&#1088;&#1092;/index.php?route=product/product&amp;product_id=886" TargetMode="External"/><Relationship Id="rId_hyperlink_6108" Type="http://schemas.openxmlformats.org/officeDocument/2006/relationships/hyperlink" Target="http://&#1082;&#1074;&#1072;&#1083;&#1080;&#1090;&#1077;&#1090;-&#1085;&#1089;&#1082;.&#1088;&#1092;/index.php?route=product/product&amp;product_id=892" TargetMode="External"/><Relationship Id="rId_hyperlink_6109" Type="http://schemas.openxmlformats.org/officeDocument/2006/relationships/hyperlink" Target="http://&#1082;&#1074;&#1072;&#1083;&#1080;&#1090;&#1077;&#1090;-&#1085;&#1089;&#1082;.&#1088;&#1092;/index.php?route=product/product&amp;product_id=891" TargetMode="External"/><Relationship Id="rId_hyperlink_6110" Type="http://schemas.openxmlformats.org/officeDocument/2006/relationships/hyperlink" Target="http://&#1082;&#1074;&#1072;&#1083;&#1080;&#1090;&#1077;&#1090;-&#1085;&#1089;&#1082;.&#1088;&#1092;/index.php?route=product/product&amp;product_id=893" TargetMode="External"/><Relationship Id="rId_hyperlink_6111" Type="http://schemas.openxmlformats.org/officeDocument/2006/relationships/hyperlink" Target="http://&#1082;&#1074;&#1072;&#1083;&#1080;&#1090;&#1077;&#1090;-&#1085;&#1089;&#1082;.&#1088;&#1092;/index.php?route=product/product&amp;product_id=894" TargetMode="External"/><Relationship Id="rId_hyperlink_6112" Type="http://schemas.openxmlformats.org/officeDocument/2006/relationships/hyperlink" Target="http://&#1082;&#1074;&#1072;&#1083;&#1080;&#1090;&#1077;&#1090;-&#1085;&#1089;&#1082;.&#1088;&#1092;/index.php?route=product/product&amp;product_id=7387" TargetMode="External"/><Relationship Id="rId_hyperlink_6113" Type="http://schemas.openxmlformats.org/officeDocument/2006/relationships/hyperlink" Target="http://&#1082;&#1074;&#1072;&#1083;&#1080;&#1090;&#1077;&#1090;-&#1085;&#1089;&#1082;.&#1088;&#1092;/index.php?route=product/product&amp;product_id=878" TargetMode="External"/><Relationship Id="rId_hyperlink_6114" Type="http://schemas.openxmlformats.org/officeDocument/2006/relationships/hyperlink" Target="http://&#1082;&#1074;&#1072;&#1083;&#1080;&#1090;&#1077;&#1090;-&#1085;&#1089;&#1082;.&#1088;&#1092;/index.php?route=product/product&amp;product_id=897" TargetMode="External"/><Relationship Id="rId_hyperlink_6115" Type="http://schemas.openxmlformats.org/officeDocument/2006/relationships/hyperlink" Target="http://&#1082;&#1074;&#1072;&#1083;&#1080;&#1090;&#1077;&#1090;-&#1085;&#1089;&#1082;.&#1088;&#1092;/index.php?route=product/product&amp;product_id=895" TargetMode="External"/><Relationship Id="rId_hyperlink_6116" Type="http://schemas.openxmlformats.org/officeDocument/2006/relationships/hyperlink" Target="http://&#1082;&#1074;&#1072;&#1083;&#1080;&#1090;&#1077;&#1090;-&#1085;&#1089;&#1082;.&#1088;&#1092;/index.php?route=product/product&amp;product_id=896" TargetMode="External"/><Relationship Id="rId_hyperlink_6117" Type="http://schemas.openxmlformats.org/officeDocument/2006/relationships/hyperlink" Target="http://&#1082;&#1074;&#1072;&#1083;&#1080;&#1090;&#1077;&#1090;-&#1085;&#1089;&#1082;.&#1088;&#1092;/index.php?route=product/product&amp;product_id=7388" TargetMode="External"/><Relationship Id="rId_hyperlink_6118" Type="http://schemas.openxmlformats.org/officeDocument/2006/relationships/hyperlink" Target="http://&#1082;&#1074;&#1072;&#1083;&#1080;&#1090;&#1077;&#1090;-&#1085;&#1089;&#1082;.&#1088;&#1092;/index.php?route=product/product&amp;product_id=881" TargetMode="External"/><Relationship Id="rId_hyperlink_6119" Type="http://schemas.openxmlformats.org/officeDocument/2006/relationships/hyperlink" Target="http://&#1082;&#1074;&#1072;&#1083;&#1080;&#1090;&#1077;&#1090;-&#1085;&#1089;&#1082;.&#1088;&#1092;/index.php?route=product/product&amp;product_id=880" TargetMode="External"/><Relationship Id="rId_hyperlink_6120" Type="http://schemas.openxmlformats.org/officeDocument/2006/relationships/hyperlink" Target="http://&#1082;&#1074;&#1072;&#1083;&#1080;&#1090;&#1077;&#1090;-&#1085;&#1089;&#1082;.&#1088;&#1092;/index.php?route=product/product&amp;product_id=882" TargetMode="External"/><Relationship Id="rId_hyperlink_6121" Type="http://schemas.openxmlformats.org/officeDocument/2006/relationships/hyperlink" Target="http://&#1082;&#1074;&#1072;&#1083;&#1080;&#1090;&#1077;&#1090;-&#1085;&#1089;&#1082;.&#1088;&#1092;/index.php?route=product/product&amp;product_id=883" TargetMode="External"/><Relationship Id="rId_hyperlink_6122" Type="http://schemas.openxmlformats.org/officeDocument/2006/relationships/hyperlink" Target="http://&#1082;&#1074;&#1072;&#1083;&#1080;&#1090;&#1077;&#1090;-&#1085;&#1089;&#1082;.&#1088;&#1092;/index.php?route=product/product&amp;product_id=884" TargetMode="External"/><Relationship Id="rId_hyperlink_6123" Type="http://schemas.openxmlformats.org/officeDocument/2006/relationships/hyperlink" Target="http://&#1082;&#1074;&#1072;&#1083;&#1080;&#1090;&#1077;&#1090;-&#1085;&#1089;&#1082;.&#1088;&#1092;/index.php?route=product/product&amp;product_id=7389" TargetMode="External"/><Relationship Id="rId_hyperlink_6124" Type="http://schemas.openxmlformats.org/officeDocument/2006/relationships/hyperlink" Target="http://&#1082;&#1074;&#1072;&#1083;&#1080;&#1090;&#1077;&#1090;-&#1085;&#1089;&#1082;.&#1088;&#1092;/index.php?route=product/product&amp;product_id=877" TargetMode="External"/><Relationship Id="rId_hyperlink_6125" Type="http://schemas.openxmlformats.org/officeDocument/2006/relationships/hyperlink" Target="http://&#1082;&#1074;&#1072;&#1083;&#1080;&#1090;&#1077;&#1090;-&#1085;&#1089;&#1082;.&#1088;&#1092;/index.php?route=product/product&amp;product_id=899" TargetMode="External"/><Relationship Id="rId_hyperlink_6126" Type="http://schemas.openxmlformats.org/officeDocument/2006/relationships/hyperlink" Target="http://&#1082;&#1074;&#1072;&#1083;&#1080;&#1090;&#1077;&#1090;-&#1085;&#1089;&#1082;.&#1088;&#1092;/index.php?route=product/product&amp;product_id=900" TargetMode="External"/><Relationship Id="rId_hyperlink_6127" Type="http://schemas.openxmlformats.org/officeDocument/2006/relationships/hyperlink" Target="http://&#1082;&#1074;&#1072;&#1083;&#1080;&#1090;&#1077;&#1090;-&#1085;&#1089;&#1082;.&#1088;&#1092;/index.php?route=product/product&amp;product_id=898" TargetMode="External"/><Relationship Id="rId_hyperlink_6128" Type="http://schemas.openxmlformats.org/officeDocument/2006/relationships/hyperlink" Target="http://&#1082;&#1074;&#1072;&#1083;&#1080;&#1090;&#1077;&#1090;-&#1085;&#1089;&#1082;.&#1088;&#1092;/index.php?route=product/product&amp;product_id=901" TargetMode="External"/><Relationship Id="rId_hyperlink_6129" Type="http://schemas.openxmlformats.org/officeDocument/2006/relationships/hyperlink" Target="http://&#1082;&#1074;&#1072;&#1083;&#1080;&#1090;&#1077;&#1090;-&#1085;&#1089;&#1082;.&#1088;&#1092;/index.php?route=product/product&amp;product_id=7392" TargetMode="External"/><Relationship Id="rId_hyperlink_6130" Type="http://schemas.openxmlformats.org/officeDocument/2006/relationships/hyperlink" Target="http://&#1082;&#1074;&#1072;&#1083;&#1080;&#1090;&#1077;&#1090;-&#1085;&#1089;&#1082;.&#1088;&#1092;/index.php?route=product/product&amp;product_id=7393" TargetMode="External"/><Relationship Id="rId_hyperlink_6131" Type="http://schemas.openxmlformats.org/officeDocument/2006/relationships/hyperlink" Target="http://&#1082;&#1074;&#1072;&#1083;&#1080;&#1090;&#1077;&#1090;-&#1085;&#1089;&#1082;.&#1088;&#1092;/index.php?route=product/product&amp;product_id=902" TargetMode="External"/><Relationship Id="rId_hyperlink_6132" Type="http://schemas.openxmlformats.org/officeDocument/2006/relationships/hyperlink" Target="http://&#1082;&#1074;&#1072;&#1083;&#1080;&#1090;&#1077;&#1090;-&#1085;&#1089;&#1082;.&#1088;&#1092;/index.php?route=product/product&amp;product_id=903" TargetMode="External"/><Relationship Id="rId_hyperlink_6133" Type="http://schemas.openxmlformats.org/officeDocument/2006/relationships/hyperlink" Target="http://&#1082;&#1074;&#1072;&#1083;&#1080;&#1090;&#1077;&#1090;-&#1085;&#1089;&#1082;.&#1088;&#1092;/index.php?route=product/product&amp;product_id=907" TargetMode="External"/><Relationship Id="rId_hyperlink_6134" Type="http://schemas.openxmlformats.org/officeDocument/2006/relationships/hyperlink" Target="http://&#1082;&#1074;&#1072;&#1083;&#1080;&#1090;&#1077;&#1090;-&#1085;&#1089;&#1082;.&#1088;&#1092;/index.php?route=product/product&amp;product_id=904" TargetMode="External"/><Relationship Id="rId_hyperlink_6135" Type="http://schemas.openxmlformats.org/officeDocument/2006/relationships/hyperlink" Target="http://&#1082;&#1074;&#1072;&#1083;&#1080;&#1090;&#1077;&#1090;-&#1085;&#1089;&#1082;.&#1088;&#1092;/index.php?route=product/product&amp;product_id=905" TargetMode="External"/><Relationship Id="rId_hyperlink_6136" Type="http://schemas.openxmlformats.org/officeDocument/2006/relationships/hyperlink" Target="http://&#1082;&#1074;&#1072;&#1083;&#1080;&#1090;&#1077;&#1090;-&#1085;&#1089;&#1082;.&#1088;&#1092;/index.php?route=product/product&amp;product_id=906" TargetMode="External"/><Relationship Id="rId_hyperlink_6137" Type="http://schemas.openxmlformats.org/officeDocument/2006/relationships/hyperlink" Target="http://&#1082;&#1074;&#1072;&#1083;&#1080;&#1090;&#1077;&#1090;-&#1085;&#1089;&#1082;.&#1088;&#1092;/index.php?route=product/product&amp;product_id=908" TargetMode="External"/><Relationship Id="rId_hyperlink_6138" Type="http://schemas.openxmlformats.org/officeDocument/2006/relationships/hyperlink" Target="http://&#1082;&#1074;&#1072;&#1083;&#1080;&#1090;&#1077;&#1090;-&#1085;&#1089;&#1082;.&#1088;&#1092;/index.php?route=product/product&amp;product_id=910" TargetMode="External"/><Relationship Id="rId_hyperlink_6139" Type="http://schemas.openxmlformats.org/officeDocument/2006/relationships/hyperlink" Target="http://&#1082;&#1074;&#1072;&#1083;&#1080;&#1090;&#1077;&#1090;-&#1085;&#1089;&#1082;.&#1088;&#1092;/index.php?route=product/product&amp;product_id=911" TargetMode="External"/><Relationship Id="rId_hyperlink_6140" Type="http://schemas.openxmlformats.org/officeDocument/2006/relationships/hyperlink" Target="http://&#1082;&#1074;&#1072;&#1083;&#1080;&#1090;&#1077;&#1090;-&#1085;&#1089;&#1082;.&#1088;&#1092;/index.php?route=product/product&amp;product_id=917" TargetMode="External"/><Relationship Id="rId_hyperlink_6141" Type="http://schemas.openxmlformats.org/officeDocument/2006/relationships/hyperlink" Target="http://&#1082;&#1074;&#1072;&#1083;&#1080;&#1090;&#1077;&#1090;-&#1085;&#1089;&#1082;.&#1088;&#1092;/index.php?route=product/product&amp;product_id=915" TargetMode="External"/><Relationship Id="rId_hyperlink_6142" Type="http://schemas.openxmlformats.org/officeDocument/2006/relationships/hyperlink" Target="http://&#1082;&#1074;&#1072;&#1083;&#1080;&#1090;&#1077;&#1090;-&#1085;&#1089;&#1082;.&#1088;&#1092;/index.php?route=product/product&amp;product_id=914" TargetMode="External"/><Relationship Id="rId_hyperlink_6143" Type="http://schemas.openxmlformats.org/officeDocument/2006/relationships/hyperlink" Target="http://&#1082;&#1074;&#1072;&#1083;&#1080;&#1090;&#1077;&#1090;-&#1085;&#1089;&#1082;.&#1088;&#1092;/index.php?route=product/product&amp;product_id=916" TargetMode="External"/><Relationship Id="rId_hyperlink_6144" Type="http://schemas.openxmlformats.org/officeDocument/2006/relationships/hyperlink" Target="http://&#1082;&#1074;&#1072;&#1083;&#1080;&#1090;&#1077;&#1090;-&#1085;&#1089;&#1082;.&#1088;&#1092;/index.php?route=product/product&amp;product_id=918" TargetMode="External"/><Relationship Id="rId_hyperlink_6145" Type="http://schemas.openxmlformats.org/officeDocument/2006/relationships/hyperlink" Target="http://&#1082;&#1074;&#1072;&#1083;&#1080;&#1090;&#1077;&#1090;-&#1085;&#1089;&#1082;.&#1088;&#1092;/index.php?route=product/product&amp;product_id=927" TargetMode="External"/><Relationship Id="rId_hyperlink_6146" Type="http://schemas.openxmlformats.org/officeDocument/2006/relationships/hyperlink" Target="http://&#1082;&#1074;&#1072;&#1083;&#1080;&#1090;&#1077;&#1090;-&#1085;&#1089;&#1082;.&#1088;&#1092;/index.php?route=product/product&amp;product_id=8377" TargetMode="External"/><Relationship Id="rId_hyperlink_6147" Type="http://schemas.openxmlformats.org/officeDocument/2006/relationships/hyperlink" Target="http://&#1082;&#1074;&#1072;&#1083;&#1080;&#1090;&#1077;&#1090;-&#1085;&#1089;&#1082;.&#1088;&#1092;/index.php?route=product/product&amp;product_id=926" TargetMode="External"/><Relationship Id="rId_hyperlink_6148" Type="http://schemas.openxmlformats.org/officeDocument/2006/relationships/hyperlink" Target="http://&#1082;&#1074;&#1072;&#1083;&#1080;&#1090;&#1077;&#1090;-&#1085;&#1089;&#1082;.&#1088;&#1092;/index.php?route=product/product&amp;product_id=922" TargetMode="External"/><Relationship Id="rId_hyperlink_6149" Type="http://schemas.openxmlformats.org/officeDocument/2006/relationships/hyperlink" Target="http://&#1082;&#1074;&#1072;&#1083;&#1080;&#1090;&#1077;&#1090;-&#1085;&#1089;&#1082;.&#1088;&#1092;/index.php?route=product/product&amp;product_id=923" TargetMode="External"/><Relationship Id="rId_hyperlink_6150" Type="http://schemas.openxmlformats.org/officeDocument/2006/relationships/hyperlink" Target="http://&#1082;&#1074;&#1072;&#1083;&#1080;&#1090;&#1077;&#1090;-&#1085;&#1089;&#1082;.&#1088;&#1092;/index.php?route=product/product&amp;product_id=925" TargetMode="External"/><Relationship Id="rId_hyperlink_6151" Type="http://schemas.openxmlformats.org/officeDocument/2006/relationships/hyperlink" Target="http://&#1082;&#1074;&#1072;&#1083;&#1080;&#1090;&#1077;&#1090;-&#1085;&#1089;&#1082;.&#1088;&#1092;/index.php?route=product/product&amp;product_id=924" TargetMode="External"/><Relationship Id="rId_hyperlink_6152" Type="http://schemas.openxmlformats.org/officeDocument/2006/relationships/hyperlink" Target="http://&#1082;&#1074;&#1072;&#1083;&#1080;&#1090;&#1077;&#1090;-&#1085;&#1089;&#1082;.&#1088;&#1092;/index.php?route=product/product&amp;product_id=909" TargetMode="External"/><Relationship Id="rId_hyperlink_6153" Type="http://schemas.openxmlformats.org/officeDocument/2006/relationships/hyperlink" Target="http://&#1082;&#1074;&#1072;&#1083;&#1080;&#1090;&#1077;&#1090;-&#1085;&#1089;&#1082;.&#1088;&#1092;/index.php?route=product/product&amp;product_id=8584" TargetMode="External"/><Relationship Id="rId_hyperlink_6154" Type="http://schemas.openxmlformats.org/officeDocument/2006/relationships/hyperlink" Target="http://&#1082;&#1074;&#1072;&#1083;&#1080;&#1090;&#1077;&#1090;-&#1085;&#1089;&#1082;.&#1088;&#1092;/index.php?route=product/product&amp;product_id=912" TargetMode="External"/><Relationship Id="rId_hyperlink_6155" Type="http://schemas.openxmlformats.org/officeDocument/2006/relationships/hyperlink" Target="http://&#1082;&#1074;&#1072;&#1083;&#1080;&#1090;&#1077;&#1090;-&#1085;&#1089;&#1082;.&#1088;&#1092;/index.php?route=product/product&amp;product_id=913" TargetMode="External"/><Relationship Id="rId_hyperlink_6156" Type="http://schemas.openxmlformats.org/officeDocument/2006/relationships/hyperlink" Target="http://&#1082;&#1074;&#1072;&#1083;&#1080;&#1090;&#1077;&#1090;-&#1085;&#1089;&#1082;.&#1088;&#1092;/index.php?route=product/product&amp;product_id=919" TargetMode="External"/><Relationship Id="rId_hyperlink_6157" Type="http://schemas.openxmlformats.org/officeDocument/2006/relationships/hyperlink" Target="http://&#1082;&#1074;&#1072;&#1083;&#1080;&#1090;&#1077;&#1090;-&#1085;&#1089;&#1082;.&#1088;&#1092;/index.php?route=product/product&amp;product_id=920" TargetMode="External"/><Relationship Id="rId_hyperlink_6158" Type="http://schemas.openxmlformats.org/officeDocument/2006/relationships/hyperlink" Target="http://&#1082;&#1074;&#1072;&#1083;&#1080;&#1090;&#1077;&#1090;-&#1085;&#1089;&#1082;.&#1088;&#1092;/index.php?route=product/product&amp;product_id=8376" TargetMode="External"/><Relationship Id="rId_hyperlink_6159" Type="http://schemas.openxmlformats.org/officeDocument/2006/relationships/hyperlink" Target="http://&#1082;&#1074;&#1072;&#1083;&#1080;&#1090;&#1077;&#1090;-&#1085;&#1089;&#1082;.&#1088;&#1092;/index.php?route=product/product&amp;product_id=921" TargetMode="External"/><Relationship Id="rId_hyperlink_6160" Type="http://schemas.openxmlformats.org/officeDocument/2006/relationships/hyperlink" Target="http://&#1082;&#1074;&#1072;&#1083;&#1080;&#1090;&#1077;&#1090;-&#1085;&#1089;&#1082;.&#1088;&#1092;/index.php?route=product/product&amp;product_id=8198" TargetMode="External"/><Relationship Id="rId_hyperlink_6161" Type="http://schemas.openxmlformats.org/officeDocument/2006/relationships/hyperlink" Target="http://&#1082;&#1074;&#1072;&#1083;&#1080;&#1090;&#1077;&#1090;-&#1085;&#1089;&#1082;.&#1088;&#1092;/index.php?route=product/product&amp;product_id=8196" TargetMode="External"/><Relationship Id="rId_hyperlink_6162" Type="http://schemas.openxmlformats.org/officeDocument/2006/relationships/hyperlink" Target="http://&#1082;&#1074;&#1072;&#1083;&#1080;&#1090;&#1077;&#1090;-&#1085;&#1089;&#1082;.&#1088;&#1092;/index.php?route=product/product&amp;product_id=8197" TargetMode="External"/><Relationship Id="rId_hyperlink_6163" Type="http://schemas.openxmlformats.org/officeDocument/2006/relationships/hyperlink" Target="http://&#1082;&#1074;&#1072;&#1083;&#1080;&#1090;&#1077;&#1090;-&#1085;&#1089;&#1082;.&#1088;&#1092;/index.php?route=product/product&amp;product_id=928" TargetMode="External"/><Relationship Id="rId_hyperlink_6164" Type="http://schemas.openxmlformats.org/officeDocument/2006/relationships/hyperlink" Target="http://&#1082;&#1074;&#1072;&#1083;&#1080;&#1090;&#1077;&#1090;-&#1085;&#1089;&#1082;.&#1088;&#1092;/index.php?route=product/product&amp;product_id=8894" TargetMode="External"/><Relationship Id="rId_hyperlink_6165" Type="http://schemas.openxmlformats.org/officeDocument/2006/relationships/hyperlink" Target="http://&#1082;&#1074;&#1072;&#1083;&#1080;&#1090;&#1077;&#1090;-&#1085;&#1089;&#1082;.&#1088;&#1092;/index.php?route=product/product&amp;product_id=929" TargetMode="External"/><Relationship Id="rId_hyperlink_6166" Type="http://schemas.openxmlformats.org/officeDocument/2006/relationships/hyperlink" Target="http://&#1082;&#1074;&#1072;&#1083;&#1080;&#1090;&#1077;&#1090;-&#1085;&#1089;&#1082;.&#1088;&#1092;/index.php?route=product/product&amp;product_id=8815" TargetMode="External"/><Relationship Id="rId_hyperlink_6167" Type="http://schemas.openxmlformats.org/officeDocument/2006/relationships/hyperlink" Target="http://&#1082;&#1074;&#1072;&#1083;&#1080;&#1090;&#1077;&#1090;-&#1085;&#1089;&#1082;.&#1088;&#1092;/index.php?route=product/product&amp;product_id=934" TargetMode="External"/><Relationship Id="rId_hyperlink_6168" Type="http://schemas.openxmlformats.org/officeDocument/2006/relationships/hyperlink" Target="http://&#1082;&#1074;&#1072;&#1083;&#1080;&#1090;&#1077;&#1090;-&#1085;&#1089;&#1082;.&#1088;&#1092;/index.php?route=product/product&amp;product_id=935" TargetMode="External"/><Relationship Id="rId_hyperlink_6169" Type="http://schemas.openxmlformats.org/officeDocument/2006/relationships/hyperlink" Target="http://&#1082;&#1074;&#1072;&#1083;&#1080;&#1090;&#1077;&#1090;-&#1085;&#1089;&#1082;.&#1088;&#1092;/index.php?route=product/product&amp;product_id=936" TargetMode="External"/><Relationship Id="rId_hyperlink_6170" Type="http://schemas.openxmlformats.org/officeDocument/2006/relationships/hyperlink" Target="http://&#1082;&#1074;&#1072;&#1083;&#1080;&#1090;&#1077;&#1090;-&#1085;&#1089;&#1082;.&#1088;&#1092;/index.php?route=product/product&amp;product_id=937" TargetMode="External"/><Relationship Id="rId_hyperlink_6171" Type="http://schemas.openxmlformats.org/officeDocument/2006/relationships/hyperlink" Target="http://&#1082;&#1074;&#1072;&#1083;&#1080;&#1090;&#1077;&#1090;-&#1085;&#1089;&#1082;.&#1088;&#1092;/index.php?route=product/product&amp;product_id=938" TargetMode="External"/><Relationship Id="rId_hyperlink_6172" Type="http://schemas.openxmlformats.org/officeDocument/2006/relationships/hyperlink" Target="http://&#1082;&#1074;&#1072;&#1083;&#1080;&#1090;&#1077;&#1090;-&#1085;&#1089;&#1082;.&#1088;&#1092;/index.php?route=product/product&amp;product_id=939" TargetMode="External"/><Relationship Id="rId_hyperlink_6173" Type="http://schemas.openxmlformats.org/officeDocument/2006/relationships/hyperlink" Target="http://&#1082;&#1074;&#1072;&#1083;&#1080;&#1090;&#1077;&#1090;-&#1085;&#1089;&#1082;.&#1088;&#1092;/index.php?route=product/product&amp;product_id=940" TargetMode="External"/><Relationship Id="rId_hyperlink_6174" Type="http://schemas.openxmlformats.org/officeDocument/2006/relationships/hyperlink" Target="http://&#1082;&#1074;&#1072;&#1083;&#1080;&#1090;&#1077;&#1090;-&#1085;&#1089;&#1082;.&#1088;&#1092;/index.php?route=product/product&amp;product_id=941" TargetMode="External"/><Relationship Id="rId_hyperlink_6175" Type="http://schemas.openxmlformats.org/officeDocument/2006/relationships/hyperlink" Target="http://&#1082;&#1074;&#1072;&#1083;&#1080;&#1090;&#1077;&#1090;-&#1085;&#1089;&#1082;.&#1088;&#1092;/index.php?route=product/product&amp;product_id=8585" TargetMode="External"/><Relationship Id="rId_hyperlink_6176" Type="http://schemas.openxmlformats.org/officeDocument/2006/relationships/hyperlink" Target="http://&#1082;&#1074;&#1072;&#1083;&#1080;&#1090;&#1077;&#1090;-&#1085;&#1089;&#1082;.&#1088;&#1092;/index.php?route=product/product&amp;product_id=943" TargetMode="External"/><Relationship Id="rId_hyperlink_6177" Type="http://schemas.openxmlformats.org/officeDocument/2006/relationships/hyperlink" Target="http://&#1082;&#1074;&#1072;&#1083;&#1080;&#1090;&#1077;&#1090;-&#1085;&#1089;&#1082;.&#1088;&#1092;/index.php?route=product/product&amp;product_id=942" TargetMode="External"/><Relationship Id="rId_hyperlink_6178" Type="http://schemas.openxmlformats.org/officeDocument/2006/relationships/hyperlink" Target="http://&#1082;&#1074;&#1072;&#1083;&#1080;&#1090;&#1077;&#1090;-&#1085;&#1089;&#1082;.&#1088;&#1092;/index.php?route=product/product&amp;product_id=8866" TargetMode="External"/><Relationship Id="rId_hyperlink_6179" Type="http://schemas.openxmlformats.org/officeDocument/2006/relationships/hyperlink" Target="http://&#1082;&#1074;&#1072;&#1083;&#1080;&#1090;&#1077;&#1090;-&#1085;&#1089;&#1082;.&#1088;&#1092;/index.php?route=product/product&amp;product_id=7402" TargetMode="External"/><Relationship Id="rId_hyperlink_6180" Type="http://schemas.openxmlformats.org/officeDocument/2006/relationships/hyperlink" Target="http://&#1082;&#1074;&#1072;&#1083;&#1080;&#1090;&#1077;&#1090;-&#1085;&#1089;&#1082;.&#1088;&#1092;/index.php?route=product/product&amp;product_id=950" TargetMode="External"/><Relationship Id="rId_hyperlink_6181" Type="http://schemas.openxmlformats.org/officeDocument/2006/relationships/hyperlink" Target="http://&#1082;&#1074;&#1072;&#1083;&#1080;&#1090;&#1077;&#1090;-&#1085;&#1089;&#1082;.&#1088;&#1092;/index.php?route=product/product&amp;product_id=949" TargetMode="External"/><Relationship Id="rId_hyperlink_6182" Type="http://schemas.openxmlformats.org/officeDocument/2006/relationships/hyperlink" Target="http://&#1082;&#1074;&#1072;&#1083;&#1080;&#1090;&#1077;&#1090;-&#1085;&#1089;&#1082;.&#1088;&#1092;/index.php?route=product/product&amp;product_id=7407" TargetMode="External"/><Relationship Id="rId_hyperlink_6183" Type="http://schemas.openxmlformats.org/officeDocument/2006/relationships/hyperlink" Target="http://&#1082;&#1074;&#1072;&#1083;&#1080;&#1090;&#1077;&#1090;-&#1085;&#1089;&#1082;.&#1088;&#1092;/index.php?route=product/product&amp;product_id=8012" TargetMode="External"/><Relationship Id="rId_hyperlink_6184" Type="http://schemas.openxmlformats.org/officeDocument/2006/relationships/hyperlink" Target="http://&#1082;&#1074;&#1072;&#1083;&#1080;&#1090;&#1077;&#1090;-&#1085;&#1089;&#1082;.&#1088;&#1092;/index.php?route=product/product&amp;product_id=7406" TargetMode="External"/><Relationship Id="rId_hyperlink_6185" Type="http://schemas.openxmlformats.org/officeDocument/2006/relationships/hyperlink" Target="http://&#1082;&#1074;&#1072;&#1083;&#1080;&#1090;&#1077;&#1090;-&#1085;&#1089;&#1082;.&#1088;&#1092;/index.php?route=product/product&amp;product_id=946" TargetMode="External"/><Relationship Id="rId_hyperlink_6186" Type="http://schemas.openxmlformats.org/officeDocument/2006/relationships/hyperlink" Target="http://&#1082;&#1074;&#1072;&#1083;&#1080;&#1090;&#1077;&#1090;-&#1085;&#1089;&#1082;.&#1088;&#1092;/index.php?route=product/product&amp;product_id=947" TargetMode="External"/><Relationship Id="rId_hyperlink_6187" Type="http://schemas.openxmlformats.org/officeDocument/2006/relationships/hyperlink" Target="http://&#1082;&#1074;&#1072;&#1083;&#1080;&#1090;&#1077;&#1090;-&#1085;&#1089;&#1082;.&#1088;&#1092;/index.php?route=product/product&amp;product_id=945" TargetMode="External"/><Relationship Id="rId_hyperlink_6188" Type="http://schemas.openxmlformats.org/officeDocument/2006/relationships/hyperlink" Target="http://&#1082;&#1074;&#1072;&#1083;&#1080;&#1090;&#1077;&#1090;-&#1085;&#1089;&#1082;.&#1088;&#1092;/index.php?route=product/product&amp;product_id=8199" TargetMode="External"/><Relationship Id="rId_hyperlink_6189" Type="http://schemas.openxmlformats.org/officeDocument/2006/relationships/hyperlink" Target="http://&#1082;&#1074;&#1072;&#1083;&#1080;&#1090;&#1077;&#1090;-&#1085;&#1089;&#1082;.&#1088;&#1092;/index.php?route=product/product&amp;product_id=948" TargetMode="External"/><Relationship Id="rId_hyperlink_6190" Type="http://schemas.openxmlformats.org/officeDocument/2006/relationships/hyperlink" Target="http://&#1082;&#1074;&#1072;&#1083;&#1080;&#1090;&#1077;&#1090;-&#1085;&#1089;&#1082;.&#1088;&#1092;/index.php?route=product/product&amp;product_id=8013" TargetMode="External"/><Relationship Id="rId_hyperlink_6191" Type="http://schemas.openxmlformats.org/officeDocument/2006/relationships/hyperlink" Target="http://&#1082;&#1074;&#1072;&#1083;&#1080;&#1090;&#1077;&#1090;-&#1085;&#1089;&#1082;.&#1088;&#1092;/index.php?route=product/product&amp;product_id=980" TargetMode="External"/><Relationship Id="rId_hyperlink_6192" Type="http://schemas.openxmlformats.org/officeDocument/2006/relationships/hyperlink" Target="http://&#1082;&#1074;&#1072;&#1083;&#1080;&#1090;&#1077;&#1090;-&#1085;&#1089;&#1082;.&#1088;&#1092;/index.php?route=product/product&amp;product_id=983" TargetMode="External"/><Relationship Id="rId_hyperlink_6193" Type="http://schemas.openxmlformats.org/officeDocument/2006/relationships/hyperlink" Target="http://&#1082;&#1074;&#1072;&#1083;&#1080;&#1090;&#1077;&#1090;-&#1085;&#1089;&#1082;.&#1088;&#1092;/index.php?route=product/product&amp;product_id=982" TargetMode="External"/><Relationship Id="rId_hyperlink_6194" Type="http://schemas.openxmlformats.org/officeDocument/2006/relationships/hyperlink" Target="http://&#1082;&#1074;&#1072;&#1083;&#1080;&#1090;&#1077;&#1090;-&#1085;&#1089;&#1082;.&#1088;&#1092;/index.php?route=product/product&amp;product_id=981" TargetMode="External"/><Relationship Id="rId_hyperlink_6195" Type="http://schemas.openxmlformats.org/officeDocument/2006/relationships/hyperlink" Target="http://&#1082;&#1074;&#1072;&#1083;&#1080;&#1090;&#1077;&#1090;-&#1085;&#1089;&#1082;.&#1088;&#1092;/index.php?route=product/product&amp;product_id=8816" TargetMode="External"/><Relationship Id="rId_hyperlink_6196" Type="http://schemas.openxmlformats.org/officeDocument/2006/relationships/hyperlink" Target="http://&#1082;&#1074;&#1072;&#1083;&#1080;&#1090;&#1077;&#1090;-&#1085;&#1089;&#1082;.&#1088;&#1092;/index.php?route=product/product&amp;product_id=984" TargetMode="External"/><Relationship Id="rId_hyperlink_6197" Type="http://schemas.openxmlformats.org/officeDocument/2006/relationships/hyperlink" Target="http://&#1082;&#1074;&#1072;&#1083;&#1080;&#1090;&#1077;&#1090;-&#1085;&#1089;&#1082;.&#1088;&#1092;/index.php?route=product/product&amp;product_id=985" TargetMode="External"/><Relationship Id="rId_hyperlink_6198" Type="http://schemas.openxmlformats.org/officeDocument/2006/relationships/hyperlink" Target="http://&#1082;&#1074;&#1072;&#1083;&#1080;&#1090;&#1077;&#1090;-&#1085;&#1089;&#1082;.&#1088;&#1092;/index.php?route=product/product&amp;product_id=987" TargetMode="External"/><Relationship Id="rId_hyperlink_6199" Type="http://schemas.openxmlformats.org/officeDocument/2006/relationships/hyperlink" Target="http://&#1082;&#1074;&#1072;&#1083;&#1080;&#1090;&#1077;&#1090;-&#1085;&#1089;&#1082;.&#1088;&#1092;/index.php?route=product/product&amp;product_id=988" TargetMode="External"/><Relationship Id="rId_hyperlink_6200" Type="http://schemas.openxmlformats.org/officeDocument/2006/relationships/hyperlink" Target="http://&#1082;&#1074;&#1072;&#1083;&#1080;&#1090;&#1077;&#1090;-&#1085;&#1089;&#1082;.&#1088;&#1092;/index.php?route=product/product&amp;product_id=989" TargetMode="External"/><Relationship Id="rId_hyperlink_6201" Type="http://schemas.openxmlformats.org/officeDocument/2006/relationships/hyperlink" Target="http://&#1082;&#1074;&#1072;&#1083;&#1080;&#1090;&#1077;&#1090;-&#1085;&#1089;&#1082;.&#1088;&#1092;/index.php?route=product/product&amp;product_id=7416" TargetMode="External"/><Relationship Id="rId_hyperlink_6202" Type="http://schemas.openxmlformats.org/officeDocument/2006/relationships/hyperlink" Target="http://&#1082;&#1074;&#1072;&#1083;&#1080;&#1090;&#1077;&#1090;-&#1085;&#1089;&#1082;.&#1088;&#1092;/index.php?route=product/product&amp;product_id=990" TargetMode="External"/><Relationship Id="rId_hyperlink_6203" Type="http://schemas.openxmlformats.org/officeDocument/2006/relationships/hyperlink" Target="http://&#1082;&#1074;&#1072;&#1083;&#1080;&#1090;&#1077;&#1090;-&#1085;&#1089;&#1082;.&#1088;&#1092;/index.php?route=product/product&amp;product_id=986" TargetMode="External"/><Relationship Id="rId_hyperlink_6204" Type="http://schemas.openxmlformats.org/officeDocument/2006/relationships/hyperlink" Target="http://&#1082;&#1074;&#1072;&#1083;&#1080;&#1090;&#1077;&#1090;-&#1085;&#1089;&#1082;.&#1088;&#1092;/index.php?route=product/product&amp;product_id=965" TargetMode="External"/><Relationship Id="rId_hyperlink_6205" Type="http://schemas.openxmlformats.org/officeDocument/2006/relationships/hyperlink" Target="http://&#1082;&#1074;&#1072;&#1083;&#1080;&#1090;&#1077;&#1090;-&#1085;&#1089;&#1082;.&#1088;&#1092;/index.php?route=product/product&amp;product_id=966" TargetMode="External"/><Relationship Id="rId_hyperlink_6206" Type="http://schemas.openxmlformats.org/officeDocument/2006/relationships/hyperlink" Target="http://&#1082;&#1074;&#1072;&#1083;&#1080;&#1090;&#1077;&#1090;-&#1085;&#1089;&#1082;.&#1088;&#1092;/index.php?route=product/product&amp;product_id=967" TargetMode="External"/><Relationship Id="rId_hyperlink_6207" Type="http://schemas.openxmlformats.org/officeDocument/2006/relationships/hyperlink" Target="http://&#1082;&#1074;&#1072;&#1083;&#1080;&#1090;&#1077;&#1090;-&#1085;&#1089;&#1082;.&#1088;&#1092;/index.php?route=product/product&amp;product_id=968" TargetMode="External"/><Relationship Id="rId_hyperlink_6208" Type="http://schemas.openxmlformats.org/officeDocument/2006/relationships/hyperlink" Target="http://&#1082;&#1074;&#1072;&#1083;&#1080;&#1090;&#1077;&#1090;-&#1085;&#1089;&#1082;.&#1088;&#1092;/index.php?route=product/product&amp;product_id=8038" TargetMode="External"/><Relationship Id="rId_hyperlink_6209" Type="http://schemas.openxmlformats.org/officeDocument/2006/relationships/hyperlink" Target="http://&#1082;&#1074;&#1072;&#1083;&#1080;&#1090;&#1077;&#1090;-&#1085;&#1089;&#1082;.&#1088;&#1092;/index.php?route=product/product&amp;product_id=969" TargetMode="External"/><Relationship Id="rId_hyperlink_6210" Type="http://schemas.openxmlformats.org/officeDocument/2006/relationships/hyperlink" Target="http://&#1082;&#1074;&#1072;&#1083;&#1080;&#1090;&#1077;&#1090;-&#1085;&#1089;&#1082;.&#1088;&#1092;/index.php?route=product/product&amp;product_id=971" TargetMode="External"/><Relationship Id="rId_hyperlink_6211" Type="http://schemas.openxmlformats.org/officeDocument/2006/relationships/hyperlink" Target="http://&#1082;&#1074;&#1072;&#1083;&#1080;&#1090;&#1077;&#1090;-&#1085;&#1089;&#1082;.&#1088;&#1092;/index.php?route=product/product&amp;product_id=970" TargetMode="External"/><Relationship Id="rId_hyperlink_6212" Type="http://schemas.openxmlformats.org/officeDocument/2006/relationships/hyperlink" Target="http://&#1082;&#1074;&#1072;&#1083;&#1080;&#1090;&#1077;&#1090;-&#1085;&#1089;&#1082;.&#1088;&#1092;/index.php?route=product/product&amp;product_id=972" TargetMode="External"/><Relationship Id="rId_hyperlink_6213" Type="http://schemas.openxmlformats.org/officeDocument/2006/relationships/hyperlink" Target="http://&#1082;&#1074;&#1072;&#1083;&#1080;&#1090;&#1077;&#1090;-&#1085;&#1089;&#1082;.&#1088;&#1092;/index.php?route=product/product&amp;product_id=973" TargetMode="External"/><Relationship Id="rId_hyperlink_6214" Type="http://schemas.openxmlformats.org/officeDocument/2006/relationships/hyperlink" Target="http://&#1082;&#1074;&#1072;&#1083;&#1080;&#1090;&#1077;&#1090;-&#1085;&#1089;&#1082;.&#1088;&#1092;/index.php?route=product/product&amp;product_id=974" TargetMode="External"/><Relationship Id="rId_hyperlink_6215" Type="http://schemas.openxmlformats.org/officeDocument/2006/relationships/hyperlink" Target="http://&#1082;&#1074;&#1072;&#1083;&#1080;&#1090;&#1077;&#1090;-&#1085;&#1089;&#1082;.&#1088;&#1092;/index.php?route=product/product&amp;product_id=975" TargetMode="External"/><Relationship Id="rId_hyperlink_6216" Type="http://schemas.openxmlformats.org/officeDocument/2006/relationships/hyperlink" Target="http://&#1082;&#1074;&#1072;&#1083;&#1080;&#1090;&#1077;&#1090;-&#1085;&#1089;&#1082;.&#1088;&#1092;/index.php?route=product/product&amp;product_id=977" TargetMode="External"/><Relationship Id="rId_hyperlink_6217" Type="http://schemas.openxmlformats.org/officeDocument/2006/relationships/hyperlink" Target="http://&#1082;&#1074;&#1072;&#1083;&#1080;&#1090;&#1077;&#1090;-&#1085;&#1089;&#1082;.&#1088;&#1092;/index.php?route=product/product&amp;product_id=976" TargetMode="External"/><Relationship Id="rId_hyperlink_6218" Type="http://schemas.openxmlformats.org/officeDocument/2006/relationships/hyperlink" Target="http://&#1082;&#1074;&#1072;&#1083;&#1080;&#1090;&#1077;&#1090;-&#1085;&#1089;&#1082;.&#1088;&#1092;/index.php?route=product/product&amp;product_id=963" TargetMode="External"/><Relationship Id="rId_hyperlink_6219" Type="http://schemas.openxmlformats.org/officeDocument/2006/relationships/hyperlink" Target="http://&#1082;&#1074;&#1072;&#1083;&#1080;&#1090;&#1077;&#1090;-&#1085;&#1089;&#1082;.&#1088;&#1092;/index.php?route=product/product&amp;product_id=7992" TargetMode="External"/><Relationship Id="rId_hyperlink_6220" Type="http://schemas.openxmlformats.org/officeDocument/2006/relationships/hyperlink" Target="http://&#1082;&#1074;&#1072;&#1083;&#1080;&#1090;&#1077;&#1090;-&#1085;&#1089;&#1082;.&#1088;&#1092;/index.php?route=product/product&amp;product_id=978" TargetMode="External"/><Relationship Id="rId_hyperlink_6221" Type="http://schemas.openxmlformats.org/officeDocument/2006/relationships/hyperlink" Target="http://&#1082;&#1074;&#1072;&#1083;&#1080;&#1090;&#1077;&#1090;-&#1085;&#1089;&#1082;.&#1088;&#1092;/index.php?route=product/product&amp;product_id=979" TargetMode="External"/><Relationship Id="rId_hyperlink_6222" Type="http://schemas.openxmlformats.org/officeDocument/2006/relationships/hyperlink" Target="http://&#1082;&#1074;&#1072;&#1083;&#1080;&#1090;&#1077;&#1090;-&#1085;&#1089;&#1082;.&#1088;&#1092;/index.php?route=product/product&amp;product_id=964" TargetMode="External"/><Relationship Id="rId_hyperlink_6223" Type="http://schemas.openxmlformats.org/officeDocument/2006/relationships/hyperlink" Target="http://&#1082;&#1074;&#1072;&#1083;&#1080;&#1090;&#1077;&#1090;-&#1085;&#1089;&#1082;.&#1088;&#1092;/index.php?route=product/product&amp;product_id=951" TargetMode="External"/><Relationship Id="rId_hyperlink_6224" Type="http://schemas.openxmlformats.org/officeDocument/2006/relationships/hyperlink" Target="http://&#1082;&#1074;&#1072;&#1083;&#1080;&#1090;&#1077;&#1090;-&#1085;&#1089;&#1082;.&#1088;&#1092;/index.php?route=product/product&amp;product_id=952" TargetMode="External"/><Relationship Id="rId_hyperlink_6225" Type="http://schemas.openxmlformats.org/officeDocument/2006/relationships/hyperlink" Target="http://&#1082;&#1074;&#1072;&#1083;&#1080;&#1090;&#1077;&#1090;-&#1085;&#1089;&#1082;.&#1088;&#1092;/index.php?route=product/product&amp;product_id=7411" TargetMode="External"/><Relationship Id="rId_hyperlink_6226" Type="http://schemas.openxmlformats.org/officeDocument/2006/relationships/hyperlink" Target="http://&#1082;&#1074;&#1072;&#1083;&#1080;&#1090;&#1077;&#1090;-&#1085;&#1089;&#1082;.&#1088;&#1092;/index.php?route=product/product&amp;product_id=7783" TargetMode="External"/><Relationship Id="rId_hyperlink_6227" Type="http://schemas.openxmlformats.org/officeDocument/2006/relationships/hyperlink" Target="http://&#1082;&#1074;&#1072;&#1083;&#1080;&#1090;&#1077;&#1090;-&#1085;&#1089;&#1082;.&#1088;&#1092;/index.php?route=product/product&amp;product_id=953" TargetMode="External"/><Relationship Id="rId_hyperlink_6228" Type="http://schemas.openxmlformats.org/officeDocument/2006/relationships/hyperlink" Target="http://&#1082;&#1074;&#1072;&#1083;&#1080;&#1090;&#1077;&#1090;-&#1085;&#1089;&#1082;.&#1088;&#1092;/index.php?route=product/product&amp;product_id=954" TargetMode="External"/><Relationship Id="rId_hyperlink_6229" Type="http://schemas.openxmlformats.org/officeDocument/2006/relationships/hyperlink" Target="http://&#1082;&#1074;&#1072;&#1083;&#1080;&#1090;&#1077;&#1090;-&#1085;&#1089;&#1082;.&#1088;&#1092;/index.php?route=product/product&amp;product_id=956" TargetMode="External"/><Relationship Id="rId_hyperlink_6230" Type="http://schemas.openxmlformats.org/officeDocument/2006/relationships/hyperlink" Target="http://&#1082;&#1074;&#1072;&#1083;&#1080;&#1090;&#1077;&#1090;-&#1085;&#1089;&#1082;.&#1088;&#1092;/index.php?route=product/product&amp;product_id=955" TargetMode="External"/><Relationship Id="rId_hyperlink_6231" Type="http://schemas.openxmlformats.org/officeDocument/2006/relationships/hyperlink" Target="http://&#1082;&#1074;&#1072;&#1083;&#1080;&#1090;&#1077;&#1090;-&#1085;&#1089;&#1082;.&#1088;&#1092;/index.php?route=product/product&amp;product_id=957" TargetMode="External"/><Relationship Id="rId_hyperlink_6232" Type="http://schemas.openxmlformats.org/officeDocument/2006/relationships/hyperlink" Target="http://&#1082;&#1074;&#1072;&#1083;&#1080;&#1090;&#1077;&#1090;-&#1085;&#1089;&#1082;.&#1088;&#1092;/index.php?route=product/product&amp;product_id=7784" TargetMode="External"/><Relationship Id="rId_hyperlink_6233" Type="http://schemas.openxmlformats.org/officeDocument/2006/relationships/hyperlink" Target="http://&#1082;&#1074;&#1072;&#1083;&#1080;&#1090;&#1077;&#1090;-&#1085;&#1089;&#1082;.&#1088;&#1092;/index.php?route=product/product&amp;product_id=7410" TargetMode="External"/><Relationship Id="rId_hyperlink_6234" Type="http://schemas.openxmlformats.org/officeDocument/2006/relationships/hyperlink" Target="http://&#1082;&#1074;&#1072;&#1083;&#1080;&#1090;&#1077;&#1090;-&#1085;&#1089;&#1082;.&#1088;&#1092;/index.php?route=product/product&amp;product_id=958" TargetMode="External"/><Relationship Id="rId_hyperlink_6235" Type="http://schemas.openxmlformats.org/officeDocument/2006/relationships/hyperlink" Target="http://&#1082;&#1074;&#1072;&#1083;&#1080;&#1090;&#1077;&#1090;-&#1085;&#1089;&#1082;.&#1088;&#1092;/index.php?route=product/product&amp;product_id=959" TargetMode="External"/><Relationship Id="rId_hyperlink_6236" Type="http://schemas.openxmlformats.org/officeDocument/2006/relationships/hyperlink" Target="http://&#1082;&#1074;&#1072;&#1083;&#1080;&#1090;&#1077;&#1090;-&#1085;&#1089;&#1082;.&#1088;&#1092;/index.php?route=product/product&amp;product_id=960" TargetMode="External"/><Relationship Id="rId_hyperlink_6237" Type="http://schemas.openxmlformats.org/officeDocument/2006/relationships/hyperlink" Target="http://&#1082;&#1074;&#1072;&#1083;&#1080;&#1090;&#1077;&#1090;-&#1085;&#1089;&#1082;.&#1088;&#1092;/index.php?route=product/product&amp;product_id=7781" TargetMode="External"/><Relationship Id="rId_hyperlink_6238" Type="http://schemas.openxmlformats.org/officeDocument/2006/relationships/hyperlink" Target="http://&#1082;&#1074;&#1072;&#1083;&#1080;&#1090;&#1077;&#1090;-&#1085;&#1089;&#1082;.&#1088;&#1092;/index.php?route=product/product&amp;product_id=7782" TargetMode="External"/><Relationship Id="rId_hyperlink_6239" Type="http://schemas.openxmlformats.org/officeDocument/2006/relationships/hyperlink" Target="http://&#1082;&#1074;&#1072;&#1083;&#1080;&#1090;&#1077;&#1090;-&#1085;&#1089;&#1082;.&#1088;&#1092;/index.php?route=product/product&amp;product_id=944" TargetMode="External"/><Relationship Id="rId_hyperlink_6240" Type="http://schemas.openxmlformats.org/officeDocument/2006/relationships/hyperlink" Target="http://&#1082;&#1074;&#1072;&#1083;&#1080;&#1090;&#1077;&#1090;-&#1085;&#1089;&#1082;.&#1088;&#1092;/index.php?route=product/product&amp;product_id=7404" TargetMode="External"/><Relationship Id="rId_hyperlink_6241" Type="http://schemas.openxmlformats.org/officeDocument/2006/relationships/hyperlink" Target="http://&#1082;&#1074;&#1072;&#1083;&#1080;&#1090;&#1077;&#1090;-&#1085;&#1089;&#1082;.&#1088;&#1092;/index.php?route=product/product&amp;product_id=991" TargetMode="External"/><Relationship Id="rId_hyperlink_6242" Type="http://schemas.openxmlformats.org/officeDocument/2006/relationships/hyperlink" Target="http://&#1082;&#1074;&#1072;&#1083;&#1080;&#1090;&#1077;&#1090;-&#1085;&#1089;&#1082;.&#1088;&#1092;/index.php?route=product/product&amp;product_id=992" TargetMode="External"/><Relationship Id="rId_hyperlink_6243" Type="http://schemas.openxmlformats.org/officeDocument/2006/relationships/hyperlink" Target="http://&#1082;&#1074;&#1072;&#1083;&#1080;&#1090;&#1077;&#1090;-&#1085;&#1089;&#1082;.&#1088;&#1092;/index.php?route=product/product&amp;product_id=994" TargetMode="External"/><Relationship Id="rId_hyperlink_6244" Type="http://schemas.openxmlformats.org/officeDocument/2006/relationships/hyperlink" Target="http://&#1082;&#1074;&#1072;&#1083;&#1080;&#1090;&#1077;&#1090;-&#1085;&#1089;&#1082;.&#1088;&#1092;/index.php?route=product/product&amp;product_id=993" TargetMode="External"/><Relationship Id="rId_hyperlink_6245" Type="http://schemas.openxmlformats.org/officeDocument/2006/relationships/hyperlink" Target="http://&#1082;&#1074;&#1072;&#1083;&#1080;&#1090;&#1077;&#1090;-&#1085;&#1089;&#1082;.&#1088;&#1092;/index.php?route=product/product&amp;product_id=996" TargetMode="External"/><Relationship Id="rId_hyperlink_6246" Type="http://schemas.openxmlformats.org/officeDocument/2006/relationships/hyperlink" Target="http://&#1082;&#1074;&#1072;&#1083;&#1080;&#1090;&#1077;&#1090;-&#1085;&#1089;&#1082;.&#1088;&#1092;/index.php?route=product/product&amp;product_id=999" TargetMode="External"/><Relationship Id="rId_hyperlink_6247" Type="http://schemas.openxmlformats.org/officeDocument/2006/relationships/hyperlink" Target="http://&#1082;&#1074;&#1072;&#1083;&#1080;&#1090;&#1077;&#1090;-&#1085;&#1089;&#1082;.&#1088;&#1092;/index.php?route=product/product&amp;product_id=1000" TargetMode="External"/><Relationship Id="rId_hyperlink_6248" Type="http://schemas.openxmlformats.org/officeDocument/2006/relationships/hyperlink" Target="http://&#1082;&#1074;&#1072;&#1083;&#1080;&#1090;&#1077;&#1090;-&#1085;&#1089;&#1082;.&#1088;&#1092;/index.php?route=product/product&amp;product_id=997" TargetMode="External"/><Relationship Id="rId_hyperlink_6249" Type="http://schemas.openxmlformats.org/officeDocument/2006/relationships/hyperlink" Target="http://&#1082;&#1074;&#1072;&#1083;&#1080;&#1090;&#1077;&#1090;-&#1085;&#1089;&#1082;.&#1088;&#1092;/index.php?route=product/product&amp;product_id=998" TargetMode="External"/><Relationship Id="rId_hyperlink_6250" Type="http://schemas.openxmlformats.org/officeDocument/2006/relationships/hyperlink" Target="http://&#1082;&#1074;&#1072;&#1083;&#1080;&#1090;&#1077;&#1090;-&#1085;&#1089;&#1082;.&#1088;&#1092;/index.php?route=product/product&amp;product_id=995" TargetMode="External"/><Relationship Id="rId_hyperlink_6251" Type="http://schemas.openxmlformats.org/officeDocument/2006/relationships/hyperlink" Target="http://&#1082;&#1074;&#1072;&#1083;&#1080;&#1090;&#1077;&#1090;-&#1085;&#1089;&#1082;.&#1088;&#1092;/index.php?route=product/product&amp;product_id=1001" TargetMode="External"/><Relationship Id="rId_hyperlink_6252" Type="http://schemas.openxmlformats.org/officeDocument/2006/relationships/hyperlink" Target="http://&#1082;&#1074;&#1072;&#1083;&#1080;&#1090;&#1077;&#1090;-&#1085;&#1089;&#1082;.&#1088;&#1092;/index.php?route=product/product&amp;product_id=1003" TargetMode="External"/><Relationship Id="rId_hyperlink_6253" Type="http://schemas.openxmlformats.org/officeDocument/2006/relationships/hyperlink" Target="http://&#1082;&#1074;&#1072;&#1083;&#1080;&#1090;&#1077;&#1090;-&#1085;&#1089;&#1082;.&#1088;&#1092;/index.php?route=product/product&amp;product_id=1002" TargetMode="External"/><Relationship Id="rId_hyperlink_6254" Type="http://schemas.openxmlformats.org/officeDocument/2006/relationships/hyperlink" Target="http://&#1082;&#1074;&#1072;&#1083;&#1080;&#1090;&#1077;&#1090;-&#1085;&#1089;&#1082;.&#1088;&#1092;/index.php?route=product/product&amp;product_id=7422" TargetMode="External"/><Relationship Id="rId_hyperlink_6255" Type="http://schemas.openxmlformats.org/officeDocument/2006/relationships/hyperlink" Target="http://&#1082;&#1074;&#1072;&#1083;&#1080;&#1090;&#1077;&#1090;-&#1085;&#1089;&#1082;.&#1088;&#1092;/index.php?route=product/product&amp;product_id=7423" TargetMode="External"/><Relationship Id="rId_hyperlink_6256" Type="http://schemas.openxmlformats.org/officeDocument/2006/relationships/hyperlink" Target="http://&#1082;&#1074;&#1072;&#1083;&#1080;&#1090;&#1077;&#1090;-&#1085;&#1089;&#1082;.&#1088;&#1092;/index.php?route=product/product&amp;product_id=1004" TargetMode="External"/><Relationship Id="rId_hyperlink_6257" Type="http://schemas.openxmlformats.org/officeDocument/2006/relationships/hyperlink" Target="http://&#1082;&#1074;&#1072;&#1083;&#1080;&#1090;&#1077;&#1090;-&#1085;&#1089;&#1082;.&#1088;&#1092;/index.php?route=product/product&amp;product_id=7424" TargetMode="External"/><Relationship Id="rId_hyperlink_6258" Type="http://schemas.openxmlformats.org/officeDocument/2006/relationships/hyperlink" Target="http://&#1082;&#1074;&#1072;&#1083;&#1080;&#1090;&#1077;&#1090;-&#1085;&#1089;&#1082;.&#1088;&#1092;/index.php?route=product/product&amp;product_id=1005" TargetMode="External"/><Relationship Id="rId_hyperlink_6259" Type="http://schemas.openxmlformats.org/officeDocument/2006/relationships/hyperlink" Target="http://&#1082;&#1074;&#1072;&#1083;&#1080;&#1090;&#1077;&#1090;-&#1085;&#1089;&#1082;.&#1088;&#1092;/index.php?route=product/product&amp;product_id=7425" TargetMode="External"/><Relationship Id="rId_hyperlink_6260" Type="http://schemas.openxmlformats.org/officeDocument/2006/relationships/hyperlink" Target="http://&#1082;&#1074;&#1072;&#1083;&#1080;&#1090;&#1077;&#1090;-&#1085;&#1089;&#1082;.&#1088;&#1092;/index.php?route=product/product&amp;product_id=1014" TargetMode="External"/><Relationship Id="rId_hyperlink_6261" Type="http://schemas.openxmlformats.org/officeDocument/2006/relationships/hyperlink" Target="http://&#1082;&#1074;&#1072;&#1083;&#1080;&#1090;&#1077;&#1090;-&#1085;&#1089;&#1082;.&#1088;&#1092;/index.php?route=product/product&amp;product_id=7428" TargetMode="External"/><Relationship Id="rId_hyperlink_6262" Type="http://schemas.openxmlformats.org/officeDocument/2006/relationships/hyperlink" Target="http://&#1082;&#1074;&#1072;&#1083;&#1080;&#1090;&#1077;&#1090;-&#1085;&#1089;&#1082;.&#1088;&#1092;/index.php?route=product/product&amp;product_id=1010" TargetMode="External"/><Relationship Id="rId_hyperlink_6263" Type="http://schemas.openxmlformats.org/officeDocument/2006/relationships/hyperlink" Target="http://&#1082;&#1074;&#1072;&#1083;&#1080;&#1090;&#1077;&#1090;-&#1085;&#1089;&#1082;.&#1088;&#1092;/index.php?route=product/product&amp;product_id=1009" TargetMode="External"/><Relationship Id="rId_hyperlink_6264" Type="http://schemas.openxmlformats.org/officeDocument/2006/relationships/hyperlink" Target="http://&#1082;&#1074;&#1072;&#1083;&#1080;&#1090;&#1077;&#1090;-&#1085;&#1089;&#1082;.&#1088;&#1092;/index.php?route=product/product&amp;product_id=1008" TargetMode="External"/><Relationship Id="rId_hyperlink_6265" Type="http://schemas.openxmlformats.org/officeDocument/2006/relationships/hyperlink" Target="http://&#1082;&#1074;&#1072;&#1083;&#1080;&#1090;&#1077;&#1090;-&#1085;&#1089;&#1082;.&#1088;&#1092;/index.php?route=product/product&amp;product_id=1011" TargetMode="External"/><Relationship Id="rId_hyperlink_6266" Type="http://schemas.openxmlformats.org/officeDocument/2006/relationships/hyperlink" Target="http://&#1082;&#1074;&#1072;&#1083;&#1080;&#1090;&#1077;&#1090;-&#1085;&#1089;&#1082;.&#1088;&#1092;/index.php?route=product/product&amp;product_id=1012" TargetMode="External"/><Relationship Id="rId_hyperlink_6267" Type="http://schemas.openxmlformats.org/officeDocument/2006/relationships/hyperlink" Target="http://&#1082;&#1074;&#1072;&#1083;&#1080;&#1090;&#1077;&#1090;-&#1085;&#1089;&#1082;.&#1088;&#1092;/index.php?route=product/product&amp;product_id=7786" TargetMode="External"/><Relationship Id="rId_hyperlink_6268" Type="http://schemas.openxmlformats.org/officeDocument/2006/relationships/hyperlink" Target="http://&#1082;&#1074;&#1072;&#1083;&#1080;&#1090;&#1077;&#1090;-&#1085;&#1089;&#1082;.&#1088;&#1092;/index.php?route=product/product&amp;product_id=7785" TargetMode="External"/><Relationship Id="rId_hyperlink_6269" Type="http://schemas.openxmlformats.org/officeDocument/2006/relationships/hyperlink" Target="http://&#1082;&#1074;&#1072;&#1083;&#1080;&#1090;&#1077;&#1090;-&#1085;&#1089;&#1082;.&#1088;&#1092;/index.php?route=product/product&amp;product_id=1013" TargetMode="External"/><Relationship Id="rId_hyperlink_6270" Type="http://schemas.openxmlformats.org/officeDocument/2006/relationships/hyperlink" Target="http://&#1082;&#1074;&#1072;&#1083;&#1080;&#1090;&#1077;&#1090;-&#1085;&#1089;&#1082;.&#1088;&#1092;/index.php?route=product/product&amp;product_id=1015" TargetMode="External"/><Relationship Id="rId_hyperlink_6271" Type="http://schemas.openxmlformats.org/officeDocument/2006/relationships/hyperlink" Target="http://&#1082;&#1074;&#1072;&#1083;&#1080;&#1090;&#1077;&#1090;-&#1085;&#1089;&#1082;.&#1088;&#1092;/index.php?route=product/product&amp;product_id=1055" TargetMode="External"/><Relationship Id="rId_hyperlink_6272" Type="http://schemas.openxmlformats.org/officeDocument/2006/relationships/hyperlink" Target="http://&#1082;&#1074;&#1072;&#1083;&#1080;&#1090;&#1077;&#1090;-&#1085;&#1089;&#1082;.&#1088;&#1092;/index.php?route=product/product&amp;product_id=7787" TargetMode="External"/><Relationship Id="rId_hyperlink_6273" Type="http://schemas.openxmlformats.org/officeDocument/2006/relationships/hyperlink" Target="http://&#1082;&#1074;&#1072;&#1083;&#1080;&#1090;&#1077;&#1090;-&#1085;&#1089;&#1082;.&#1088;&#1092;/index.php?route=product/product&amp;product_id=1019" TargetMode="External"/><Relationship Id="rId_hyperlink_6274" Type="http://schemas.openxmlformats.org/officeDocument/2006/relationships/hyperlink" Target="http://&#1082;&#1074;&#1072;&#1083;&#1080;&#1090;&#1077;&#1090;-&#1085;&#1089;&#1082;.&#1088;&#1092;/index.php?route=product/product&amp;product_id=7430" TargetMode="External"/><Relationship Id="rId_hyperlink_6275" Type="http://schemas.openxmlformats.org/officeDocument/2006/relationships/hyperlink" Target="http://&#1082;&#1074;&#1072;&#1083;&#1080;&#1090;&#1077;&#1090;-&#1085;&#1089;&#1082;.&#1088;&#1092;/index.php?route=product/product&amp;product_id=8438" TargetMode="External"/><Relationship Id="rId_hyperlink_6276" Type="http://schemas.openxmlformats.org/officeDocument/2006/relationships/hyperlink" Target="http://&#1082;&#1074;&#1072;&#1083;&#1080;&#1090;&#1077;&#1090;-&#1085;&#1089;&#1082;.&#1088;&#1092;/index.php?route=product/product&amp;product_id=1016" TargetMode="External"/><Relationship Id="rId_hyperlink_6277" Type="http://schemas.openxmlformats.org/officeDocument/2006/relationships/hyperlink" Target="http://&#1082;&#1074;&#1072;&#1083;&#1080;&#1090;&#1077;&#1090;-&#1085;&#1089;&#1082;.&#1088;&#1092;/index.php?route=product/product&amp;product_id=1018" TargetMode="External"/><Relationship Id="rId_hyperlink_6278" Type="http://schemas.openxmlformats.org/officeDocument/2006/relationships/hyperlink" Target="http://&#1082;&#1074;&#1072;&#1083;&#1080;&#1090;&#1077;&#1090;-&#1085;&#1089;&#1082;.&#1088;&#1092;/index.php?route=product/product&amp;product_id=1017" TargetMode="External"/><Relationship Id="rId_hyperlink_6279" Type="http://schemas.openxmlformats.org/officeDocument/2006/relationships/hyperlink" Target="http://&#1082;&#1074;&#1072;&#1083;&#1080;&#1090;&#1077;&#1090;-&#1085;&#1089;&#1082;.&#1088;&#1092;/index.php?route=product/product&amp;product_id=1024" TargetMode="External"/><Relationship Id="rId_hyperlink_6280" Type="http://schemas.openxmlformats.org/officeDocument/2006/relationships/hyperlink" Target="http://&#1082;&#1074;&#1072;&#1083;&#1080;&#1090;&#1077;&#1090;-&#1085;&#1089;&#1082;.&#1088;&#1092;/index.php?route=product/product&amp;product_id=1023" TargetMode="External"/><Relationship Id="rId_hyperlink_6281" Type="http://schemas.openxmlformats.org/officeDocument/2006/relationships/hyperlink" Target="http://&#1082;&#1074;&#1072;&#1083;&#1080;&#1090;&#1077;&#1090;-&#1085;&#1089;&#1082;.&#1088;&#1092;/index.php?route=product/product&amp;product_id=1025" TargetMode="External"/><Relationship Id="rId_hyperlink_6282" Type="http://schemas.openxmlformats.org/officeDocument/2006/relationships/hyperlink" Target="http://&#1082;&#1074;&#1072;&#1083;&#1080;&#1090;&#1077;&#1090;-&#1085;&#1089;&#1082;.&#1088;&#1092;/index.php?route=product/product&amp;product_id=1026" TargetMode="External"/><Relationship Id="rId_hyperlink_6283" Type="http://schemas.openxmlformats.org/officeDocument/2006/relationships/hyperlink" Target="http://&#1082;&#1074;&#1072;&#1083;&#1080;&#1090;&#1077;&#1090;-&#1085;&#1089;&#1082;.&#1088;&#1092;/index.php?route=product/product&amp;product_id=1020" TargetMode="External"/><Relationship Id="rId_hyperlink_6284" Type="http://schemas.openxmlformats.org/officeDocument/2006/relationships/hyperlink" Target="http://&#1082;&#1074;&#1072;&#1083;&#1080;&#1090;&#1077;&#1090;-&#1085;&#1089;&#1082;.&#1088;&#1092;/index.php?route=product/product&amp;product_id=1022" TargetMode="External"/><Relationship Id="rId_hyperlink_6285" Type="http://schemas.openxmlformats.org/officeDocument/2006/relationships/hyperlink" Target="http://&#1082;&#1074;&#1072;&#1083;&#1080;&#1090;&#1077;&#1090;-&#1085;&#1089;&#1082;.&#1088;&#1092;/index.php?route=product/product&amp;product_id=1021" TargetMode="External"/><Relationship Id="rId_hyperlink_6286" Type="http://schemas.openxmlformats.org/officeDocument/2006/relationships/hyperlink" Target="http://&#1082;&#1074;&#1072;&#1083;&#1080;&#1090;&#1077;&#1090;-&#1085;&#1089;&#1082;.&#1088;&#1092;/index.php?route=product/product&amp;product_id=1028" TargetMode="External"/><Relationship Id="rId_hyperlink_6287" Type="http://schemas.openxmlformats.org/officeDocument/2006/relationships/hyperlink" Target="http://&#1082;&#1074;&#1072;&#1083;&#1080;&#1090;&#1077;&#1090;-&#1085;&#1089;&#1082;.&#1088;&#1092;/index.php?route=product/product&amp;product_id=8440" TargetMode="External"/><Relationship Id="rId_hyperlink_6288" Type="http://schemas.openxmlformats.org/officeDocument/2006/relationships/hyperlink" Target="http://&#1082;&#1074;&#1072;&#1083;&#1080;&#1090;&#1077;&#1090;-&#1085;&#1089;&#1082;.&#1088;&#1092;/index.php?route=product/product&amp;product_id=8754" TargetMode="External"/><Relationship Id="rId_hyperlink_6289" Type="http://schemas.openxmlformats.org/officeDocument/2006/relationships/hyperlink" Target="http://&#1082;&#1074;&#1072;&#1083;&#1080;&#1090;&#1077;&#1090;-&#1085;&#1089;&#1082;.&#1088;&#1092;/index.php?route=product/product&amp;product_id=1029" TargetMode="External"/><Relationship Id="rId_hyperlink_6290" Type="http://schemas.openxmlformats.org/officeDocument/2006/relationships/hyperlink" Target="http://&#1082;&#1074;&#1072;&#1083;&#1080;&#1090;&#1077;&#1090;-&#1085;&#1089;&#1082;.&#1088;&#1092;/index.php?route=product/product&amp;product_id=7788" TargetMode="External"/><Relationship Id="rId_hyperlink_6291" Type="http://schemas.openxmlformats.org/officeDocument/2006/relationships/hyperlink" Target="http://&#1082;&#1074;&#1072;&#1083;&#1080;&#1090;&#1077;&#1090;-&#1085;&#1089;&#1082;.&#1088;&#1092;/index.php?route=product/product&amp;product_id=1037" TargetMode="External"/><Relationship Id="rId_hyperlink_6292" Type="http://schemas.openxmlformats.org/officeDocument/2006/relationships/hyperlink" Target="http://&#1082;&#1074;&#1072;&#1083;&#1080;&#1090;&#1077;&#1090;-&#1085;&#1089;&#1082;.&#1088;&#1092;/index.php?route=product/product&amp;product_id=1033" TargetMode="External"/><Relationship Id="rId_hyperlink_6293" Type="http://schemas.openxmlformats.org/officeDocument/2006/relationships/hyperlink" Target="http://&#1082;&#1074;&#1072;&#1083;&#1080;&#1090;&#1077;&#1090;-&#1085;&#1089;&#1082;.&#1088;&#1092;/index.php?route=product/product&amp;product_id=1035" TargetMode="External"/><Relationship Id="rId_hyperlink_6294" Type="http://schemas.openxmlformats.org/officeDocument/2006/relationships/hyperlink" Target="http://&#1082;&#1074;&#1072;&#1083;&#1080;&#1090;&#1077;&#1090;-&#1085;&#1089;&#1082;.&#1088;&#1092;/index.php?route=product/product&amp;product_id=1036" TargetMode="External"/><Relationship Id="rId_hyperlink_6295" Type="http://schemas.openxmlformats.org/officeDocument/2006/relationships/hyperlink" Target="http://&#1082;&#1074;&#1072;&#1083;&#1080;&#1090;&#1077;&#1090;-&#1085;&#1089;&#1082;.&#1088;&#1092;/index.php?route=product/product&amp;product_id=1034" TargetMode="External"/><Relationship Id="rId_hyperlink_6296" Type="http://schemas.openxmlformats.org/officeDocument/2006/relationships/hyperlink" Target="http://&#1082;&#1074;&#1072;&#1083;&#1080;&#1090;&#1077;&#1090;-&#1085;&#1089;&#1082;.&#1088;&#1092;/index.php?route=product/product&amp;product_id=1031" TargetMode="External"/><Relationship Id="rId_hyperlink_6297" Type="http://schemas.openxmlformats.org/officeDocument/2006/relationships/hyperlink" Target="http://&#1082;&#1074;&#1072;&#1083;&#1080;&#1090;&#1077;&#1090;-&#1085;&#1089;&#1082;.&#1088;&#1092;/index.php?route=product/product&amp;product_id=1032" TargetMode="External"/><Relationship Id="rId_hyperlink_6298" Type="http://schemas.openxmlformats.org/officeDocument/2006/relationships/hyperlink" Target="http://&#1082;&#1074;&#1072;&#1083;&#1080;&#1090;&#1077;&#1090;-&#1085;&#1089;&#1082;.&#1088;&#1092;/index.php?route=product/product&amp;product_id=1030" TargetMode="External"/><Relationship Id="rId_hyperlink_6299" Type="http://schemas.openxmlformats.org/officeDocument/2006/relationships/hyperlink" Target="http://&#1082;&#1074;&#1072;&#1083;&#1080;&#1090;&#1077;&#1090;-&#1085;&#1089;&#1082;.&#1088;&#1092;/index.php?route=product/product&amp;product_id=1038" TargetMode="External"/><Relationship Id="rId_hyperlink_6300" Type="http://schemas.openxmlformats.org/officeDocument/2006/relationships/hyperlink" Target="http://&#1082;&#1074;&#1072;&#1083;&#1080;&#1090;&#1077;&#1090;-&#1085;&#1089;&#1082;.&#1088;&#1092;/index.php?route=product/product&amp;product_id=7431" TargetMode="External"/><Relationship Id="rId_hyperlink_6301" Type="http://schemas.openxmlformats.org/officeDocument/2006/relationships/hyperlink" Target="http://&#1082;&#1074;&#1072;&#1083;&#1080;&#1090;&#1077;&#1090;-&#1085;&#1089;&#1082;.&#1088;&#1092;/index.php?route=product/product&amp;product_id=1027" TargetMode="External"/><Relationship Id="rId_hyperlink_6302" Type="http://schemas.openxmlformats.org/officeDocument/2006/relationships/hyperlink" Target="http://&#1082;&#1074;&#1072;&#1083;&#1080;&#1090;&#1077;&#1090;-&#1085;&#1089;&#1082;.&#1088;&#1092;/index.php?route=product/product&amp;product_id=8439" TargetMode="External"/><Relationship Id="rId_hyperlink_6303" Type="http://schemas.openxmlformats.org/officeDocument/2006/relationships/hyperlink" Target="http://&#1082;&#1074;&#1072;&#1083;&#1080;&#1090;&#1077;&#1090;-&#1085;&#1089;&#1082;.&#1088;&#1092;/index.php?route=product/product&amp;product_id=1039" TargetMode="External"/><Relationship Id="rId_hyperlink_6304" Type="http://schemas.openxmlformats.org/officeDocument/2006/relationships/hyperlink" Target="http://&#1082;&#1074;&#1072;&#1083;&#1080;&#1090;&#1077;&#1090;-&#1085;&#1089;&#1082;.&#1088;&#1092;/index.php?route=product/product&amp;product_id=1040" TargetMode="External"/><Relationship Id="rId_hyperlink_6305" Type="http://schemas.openxmlformats.org/officeDocument/2006/relationships/hyperlink" Target="http://&#1082;&#1074;&#1072;&#1083;&#1080;&#1090;&#1077;&#1090;-&#1085;&#1089;&#1082;.&#1088;&#1092;/index.php?route=product/product&amp;product_id=1041" TargetMode="External"/><Relationship Id="rId_hyperlink_6306" Type="http://schemas.openxmlformats.org/officeDocument/2006/relationships/hyperlink" Target="http://&#1082;&#1074;&#1072;&#1083;&#1080;&#1090;&#1077;&#1090;-&#1085;&#1089;&#1082;.&#1088;&#1092;/index.php?route=product/product&amp;product_id=7789" TargetMode="External"/><Relationship Id="rId_hyperlink_6307" Type="http://schemas.openxmlformats.org/officeDocument/2006/relationships/hyperlink" Target="http://&#1082;&#1074;&#1072;&#1083;&#1080;&#1090;&#1077;&#1090;-&#1085;&#1089;&#1082;.&#1088;&#1092;/index.php?route=product/product&amp;product_id=1042" TargetMode="External"/><Relationship Id="rId_hyperlink_6308" Type="http://schemas.openxmlformats.org/officeDocument/2006/relationships/hyperlink" Target="http://&#1082;&#1074;&#1072;&#1083;&#1080;&#1090;&#1077;&#1090;-&#1085;&#1089;&#1082;.&#1088;&#1092;/index.php?route=product/product&amp;product_id=1043" TargetMode="External"/><Relationship Id="rId_hyperlink_6309" Type="http://schemas.openxmlformats.org/officeDocument/2006/relationships/hyperlink" Target="http://&#1082;&#1074;&#1072;&#1083;&#1080;&#1090;&#1077;&#1090;-&#1085;&#1089;&#1082;.&#1088;&#1092;/index.php?route=product/product&amp;product_id=8441" TargetMode="External"/><Relationship Id="rId_hyperlink_6310" Type="http://schemas.openxmlformats.org/officeDocument/2006/relationships/hyperlink" Target="http://&#1082;&#1074;&#1072;&#1083;&#1080;&#1090;&#1077;&#1090;-&#1085;&#1089;&#1082;.&#1088;&#1092;/index.php?route=product/product&amp;product_id=1044" TargetMode="External"/><Relationship Id="rId_hyperlink_6311" Type="http://schemas.openxmlformats.org/officeDocument/2006/relationships/hyperlink" Target="http://&#1082;&#1074;&#1072;&#1083;&#1080;&#1090;&#1077;&#1090;-&#1085;&#1089;&#1082;.&#1088;&#1092;/index.php?route=product/product&amp;product_id=7790" TargetMode="External"/><Relationship Id="rId_hyperlink_6312" Type="http://schemas.openxmlformats.org/officeDocument/2006/relationships/hyperlink" Target="http://&#1082;&#1074;&#1072;&#1083;&#1080;&#1090;&#1077;&#1090;-&#1085;&#1089;&#1082;.&#1088;&#1092;/index.php?route=product/product&amp;product_id=1045" TargetMode="External"/><Relationship Id="rId_hyperlink_6313" Type="http://schemas.openxmlformats.org/officeDocument/2006/relationships/hyperlink" Target="http://&#1082;&#1074;&#1072;&#1083;&#1080;&#1090;&#1077;&#1090;-&#1085;&#1089;&#1082;.&#1088;&#1092;/index.php?route=product/product&amp;product_id=1049" TargetMode="External"/><Relationship Id="rId_hyperlink_6314" Type="http://schemas.openxmlformats.org/officeDocument/2006/relationships/hyperlink" Target="http://&#1082;&#1074;&#1072;&#1083;&#1080;&#1090;&#1077;&#1090;-&#1085;&#1089;&#1082;.&#1088;&#1092;/index.php?route=product/product&amp;product_id=8442" TargetMode="External"/><Relationship Id="rId_hyperlink_6315" Type="http://schemas.openxmlformats.org/officeDocument/2006/relationships/hyperlink" Target="http://&#1082;&#1074;&#1072;&#1083;&#1080;&#1090;&#1077;&#1090;-&#1085;&#1089;&#1082;.&#1088;&#1092;/index.php?route=product/product&amp;product_id=1046" TargetMode="External"/><Relationship Id="rId_hyperlink_6316" Type="http://schemas.openxmlformats.org/officeDocument/2006/relationships/hyperlink" Target="http://&#1082;&#1074;&#1072;&#1083;&#1080;&#1090;&#1077;&#1090;-&#1085;&#1089;&#1082;.&#1088;&#1092;/index.php?route=product/product&amp;product_id=1048" TargetMode="External"/><Relationship Id="rId_hyperlink_6317" Type="http://schemas.openxmlformats.org/officeDocument/2006/relationships/hyperlink" Target="http://&#1082;&#1074;&#1072;&#1083;&#1080;&#1090;&#1077;&#1090;-&#1085;&#1089;&#1082;.&#1088;&#1092;/index.php?route=product/product&amp;product_id=1047" TargetMode="External"/><Relationship Id="rId_hyperlink_6318" Type="http://schemas.openxmlformats.org/officeDocument/2006/relationships/hyperlink" Target="http://&#1082;&#1074;&#1072;&#1083;&#1080;&#1090;&#1077;&#1090;-&#1085;&#1089;&#1082;.&#1088;&#1092;/index.php?route=product/product&amp;product_id=1050" TargetMode="External"/><Relationship Id="rId_hyperlink_6319" Type="http://schemas.openxmlformats.org/officeDocument/2006/relationships/hyperlink" Target="http://&#1082;&#1074;&#1072;&#1083;&#1080;&#1090;&#1077;&#1090;-&#1085;&#1089;&#1082;.&#1088;&#1092;/index.php?route=product/product&amp;product_id=1051" TargetMode="External"/><Relationship Id="rId_hyperlink_6320" Type="http://schemas.openxmlformats.org/officeDocument/2006/relationships/hyperlink" Target="http://&#1082;&#1074;&#1072;&#1083;&#1080;&#1090;&#1077;&#1090;-&#1085;&#1089;&#1082;.&#1088;&#1092;/index.php?route=product/product&amp;product_id=1053" TargetMode="External"/><Relationship Id="rId_hyperlink_6321" Type="http://schemas.openxmlformats.org/officeDocument/2006/relationships/hyperlink" Target="http://&#1082;&#1074;&#1072;&#1083;&#1080;&#1090;&#1077;&#1090;-&#1085;&#1089;&#1082;.&#1088;&#1092;/index.php?route=product/product&amp;product_id=1054" TargetMode="External"/><Relationship Id="rId_hyperlink_6322" Type="http://schemas.openxmlformats.org/officeDocument/2006/relationships/hyperlink" Target="http://&#1082;&#1074;&#1072;&#1083;&#1080;&#1090;&#1077;&#1090;-&#1085;&#1089;&#1082;.&#1088;&#1092;/index.php?route=product/product&amp;product_id=7960" TargetMode="External"/><Relationship Id="rId_hyperlink_6323" Type="http://schemas.openxmlformats.org/officeDocument/2006/relationships/hyperlink" Target="http://&#1082;&#1074;&#1072;&#1083;&#1080;&#1090;&#1077;&#1090;-&#1085;&#1089;&#1082;.&#1088;&#1092;/index.php?route=product/product&amp;product_id=1052" TargetMode="External"/><Relationship Id="rId_hyperlink_6324" Type="http://schemas.openxmlformats.org/officeDocument/2006/relationships/hyperlink" Target="http://&#1082;&#1074;&#1072;&#1083;&#1080;&#1090;&#1077;&#1090;-&#1085;&#1089;&#1082;.&#1088;&#1092;/index.php?route=product/product&amp;product_id=8443" TargetMode="External"/><Relationship Id="rId_hyperlink_6325" Type="http://schemas.openxmlformats.org/officeDocument/2006/relationships/hyperlink" Target="http://&#1082;&#1074;&#1072;&#1083;&#1080;&#1090;&#1077;&#1090;-&#1085;&#1089;&#1082;.&#1088;&#1092;/index.php?route=product/product&amp;product_id=8685" TargetMode="External"/><Relationship Id="rId_hyperlink_6326" Type="http://schemas.openxmlformats.org/officeDocument/2006/relationships/hyperlink" Target="http://&#1082;&#1074;&#1072;&#1083;&#1080;&#1090;&#1077;&#1090;-&#1085;&#1089;&#1082;.&#1088;&#1092;/index.php?route=product/product&amp;product_id=1057" TargetMode="External"/><Relationship Id="rId_hyperlink_6327" Type="http://schemas.openxmlformats.org/officeDocument/2006/relationships/hyperlink" Target="http://&#1082;&#1074;&#1072;&#1083;&#1080;&#1090;&#1077;&#1090;-&#1085;&#1089;&#1082;.&#1088;&#1092;/index.php?route=product/product&amp;product_id=1056" TargetMode="External"/><Relationship Id="rId_hyperlink_6328" Type="http://schemas.openxmlformats.org/officeDocument/2006/relationships/hyperlink" Target="http://&#1082;&#1074;&#1072;&#1083;&#1080;&#1090;&#1077;&#1090;-&#1085;&#1089;&#1082;.&#1088;&#1092;/index.php?route=product/product&amp;product_id=1058" TargetMode="External"/><Relationship Id="rId_hyperlink_6329" Type="http://schemas.openxmlformats.org/officeDocument/2006/relationships/hyperlink" Target="http://&#1082;&#1074;&#1072;&#1083;&#1080;&#1090;&#1077;&#1090;-&#1085;&#1089;&#1082;.&#1088;&#1092;/index.php?route=product/product&amp;product_id=7432" TargetMode="External"/><Relationship Id="rId_hyperlink_6330" Type="http://schemas.openxmlformats.org/officeDocument/2006/relationships/hyperlink" Target="http://&#1082;&#1074;&#1072;&#1083;&#1080;&#1090;&#1077;&#1090;-&#1085;&#1089;&#1082;.&#1088;&#1092;/index.php?route=product/product&amp;product_id=1007" TargetMode="External"/><Relationship Id="rId_hyperlink_6331" Type="http://schemas.openxmlformats.org/officeDocument/2006/relationships/hyperlink" Target="http://&#1082;&#1074;&#1072;&#1083;&#1080;&#1090;&#1077;&#1090;-&#1085;&#1089;&#1082;.&#1088;&#1092;/index.php?route=product/product&amp;product_id=1006" TargetMode="External"/><Relationship Id="rId_hyperlink_6332" Type="http://schemas.openxmlformats.org/officeDocument/2006/relationships/hyperlink" Target="http://&#1082;&#1074;&#1072;&#1083;&#1080;&#1090;&#1077;&#1090;-&#1085;&#1089;&#1082;.&#1088;&#1092;/index.php?route=product/product&amp;product_id=930" TargetMode="External"/><Relationship Id="rId_hyperlink_6333" Type="http://schemas.openxmlformats.org/officeDocument/2006/relationships/hyperlink" Target="http://&#1082;&#1074;&#1072;&#1083;&#1080;&#1090;&#1077;&#1090;-&#1085;&#1089;&#1082;.&#1088;&#1092;/index.php?route=product/product&amp;product_id=931" TargetMode="External"/><Relationship Id="rId_hyperlink_6334" Type="http://schemas.openxmlformats.org/officeDocument/2006/relationships/hyperlink" Target="http://&#1082;&#1074;&#1072;&#1083;&#1080;&#1090;&#1077;&#1090;-&#1085;&#1089;&#1082;.&#1088;&#1092;/index.php?route=product/product&amp;product_id=7398" TargetMode="External"/><Relationship Id="rId_hyperlink_6335" Type="http://schemas.openxmlformats.org/officeDocument/2006/relationships/hyperlink" Target="http://&#1082;&#1074;&#1072;&#1083;&#1080;&#1090;&#1077;&#1090;-&#1085;&#1089;&#1082;.&#1088;&#1092;/index.php?route=product/product&amp;product_id=932" TargetMode="External"/><Relationship Id="rId_hyperlink_6336" Type="http://schemas.openxmlformats.org/officeDocument/2006/relationships/hyperlink" Target="http://&#1082;&#1074;&#1072;&#1083;&#1080;&#1090;&#1077;&#1090;-&#1085;&#1089;&#1082;.&#1088;&#1092;/index.php?route=product/product&amp;product_id=7399" TargetMode="External"/><Relationship Id="rId_hyperlink_6337" Type="http://schemas.openxmlformats.org/officeDocument/2006/relationships/hyperlink" Target="http://&#1082;&#1074;&#1072;&#1083;&#1080;&#1090;&#1077;&#1090;-&#1085;&#1089;&#1082;.&#1088;&#1092;/index.php?route=product/product&amp;product_id=933" TargetMode="External"/><Relationship Id="rId_hyperlink_6338" Type="http://schemas.openxmlformats.org/officeDocument/2006/relationships/hyperlink" Target="http://&#1082;&#1074;&#1072;&#1083;&#1080;&#1090;&#1077;&#1090;-&#1085;&#1089;&#1082;.&#1088;&#1092;/index.php?route=product/product&amp;product_id=5148" TargetMode="External"/><Relationship Id="rId_hyperlink_6339" Type="http://schemas.openxmlformats.org/officeDocument/2006/relationships/hyperlink" Target="http://&#1082;&#1074;&#1072;&#1083;&#1080;&#1090;&#1077;&#1090;-&#1085;&#1089;&#1082;.&#1088;&#1092;/index.php?route=product/product&amp;product_id=5149" TargetMode="External"/><Relationship Id="rId_hyperlink_6340" Type="http://schemas.openxmlformats.org/officeDocument/2006/relationships/hyperlink" Target="http://&#1082;&#1074;&#1072;&#1083;&#1080;&#1090;&#1077;&#1090;-&#1085;&#1089;&#1082;.&#1088;&#1092;/index.php?route=product/product&amp;product_id=5150" TargetMode="External"/><Relationship Id="rId_hyperlink_6341" Type="http://schemas.openxmlformats.org/officeDocument/2006/relationships/hyperlink" Target="http://&#1082;&#1074;&#1072;&#1083;&#1080;&#1090;&#1077;&#1090;-&#1085;&#1089;&#1082;.&#1088;&#1092;/index.php?route=product/product&amp;product_id=5151" TargetMode="External"/><Relationship Id="rId_hyperlink_6342" Type="http://schemas.openxmlformats.org/officeDocument/2006/relationships/hyperlink" Target="http://&#1082;&#1074;&#1072;&#1083;&#1080;&#1090;&#1077;&#1090;-&#1085;&#1089;&#1082;.&#1088;&#1092;/index.php?route=product/product&amp;product_id=5152" TargetMode="External"/><Relationship Id="rId_hyperlink_6343" Type="http://schemas.openxmlformats.org/officeDocument/2006/relationships/hyperlink" Target="http://&#1082;&#1074;&#1072;&#1083;&#1080;&#1090;&#1077;&#1090;-&#1085;&#1089;&#1082;.&#1088;&#1092;/index.php?route=product/product&amp;product_id=5153" TargetMode="External"/><Relationship Id="rId_hyperlink_6344" Type="http://schemas.openxmlformats.org/officeDocument/2006/relationships/hyperlink" Target="http://&#1082;&#1074;&#1072;&#1083;&#1080;&#1090;&#1077;&#1090;-&#1085;&#1089;&#1082;.&#1088;&#1092;/index.php?route=product/product&amp;product_id=5155" TargetMode="External"/><Relationship Id="rId_hyperlink_6345" Type="http://schemas.openxmlformats.org/officeDocument/2006/relationships/hyperlink" Target="http://&#1082;&#1074;&#1072;&#1083;&#1080;&#1090;&#1077;&#1090;-&#1085;&#1089;&#1082;.&#1088;&#1092;/index.php?route=product/product&amp;product_id=5154" TargetMode="External"/><Relationship Id="rId_hyperlink_6346" Type="http://schemas.openxmlformats.org/officeDocument/2006/relationships/hyperlink" Target="http://&#1082;&#1074;&#1072;&#1083;&#1080;&#1090;&#1077;&#1090;-&#1085;&#1089;&#1082;.&#1088;&#1092;/index.php?route=product/product&amp;product_id=5156" TargetMode="External"/><Relationship Id="rId_hyperlink_6347" Type="http://schemas.openxmlformats.org/officeDocument/2006/relationships/hyperlink" Target="http://&#1082;&#1074;&#1072;&#1083;&#1080;&#1090;&#1077;&#1090;-&#1085;&#1089;&#1082;.&#1088;&#1092;/index.php?route=product/product&amp;product_id=5157" TargetMode="External"/><Relationship Id="rId_hyperlink_6348" Type="http://schemas.openxmlformats.org/officeDocument/2006/relationships/hyperlink" Target="http://&#1082;&#1074;&#1072;&#1083;&#1080;&#1090;&#1077;&#1090;-&#1085;&#1089;&#1082;.&#1088;&#1092;/index.php?route=product/product&amp;product_id=5158" TargetMode="External"/><Relationship Id="rId_hyperlink_6349" Type="http://schemas.openxmlformats.org/officeDocument/2006/relationships/hyperlink" Target="http://&#1082;&#1074;&#1072;&#1083;&#1080;&#1090;&#1077;&#1090;-&#1085;&#1089;&#1082;.&#1088;&#1092;/index.php?route=product/product&amp;product_id=5159" TargetMode="External"/><Relationship Id="rId_hyperlink_6350" Type="http://schemas.openxmlformats.org/officeDocument/2006/relationships/hyperlink" Target="http://&#1082;&#1074;&#1072;&#1083;&#1080;&#1090;&#1077;&#1090;-&#1085;&#1089;&#1082;.&#1088;&#1092;/index.php?route=product/product&amp;product_id=5162" TargetMode="External"/><Relationship Id="rId_hyperlink_6351" Type="http://schemas.openxmlformats.org/officeDocument/2006/relationships/hyperlink" Target="http://&#1082;&#1074;&#1072;&#1083;&#1080;&#1090;&#1077;&#1090;-&#1085;&#1089;&#1082;.&#1088;&#1092;/index.php?route=product/product&amp;product_id=5161" TargetMode="External"/><Relationship Id="rId_hyperlink_6352" Type="http://schemas.openxmlformats.org/officeDocument/2006/relationships/hyperlink" Target="http://&#1082;&#1074;&#1072;&#1083;&#1080;&#1090;&#1077;&#1090;-&#1085;&#1089;&#1082;.&#1088;&#1092;/index.php?route=product/product&amp;product_id=5160" TargetMode="External"/><Relationship Id="rId_hyperlink_6353" Type="http://schemas.openxmlformats.org/officeDocument/2006/relationships/hyperlink" Target="http://&#1082;&#1074;&#1072;&#1083;&#1080;&#1090;&#1077;&#1090;-&#1085;&#1089;&#1082;.&#1088;&#1092;/index.php?route=product/product&amp;product_id=5164" TargetMode="External"/><Relationship Id="rId_hyperlink_6354" Type="http://schemas.openxmlformats.org/officeDocument/2006/relationships/hyperlink" Target="http://&#1082;&#1074;&#1072;&#1083;&#1080;&#1090;&#1077;&#1090;-&#1085;&#1089;&#1082;.&#1088;&#1092;/index.php?route=product/product&amp;product_id=5163" TargetMode="External"/><Relationship Id="rId_hyperlink_6355" Type="http://schemas.openxmlformats.org/officeDocument/2006/relationships/hyperlink" Target="http://&#1082;&#1074;&#1072;&#1083;&#1080;&#1090;&#1077;&#1090;-&#1085;&#1089;&#1082;.&#1088;&#1092;/index.php?route=product/product&amp;product_id=5165" TargetMode="External"/><Relationship Id="rId_hyperlink_6356" Type="http://schemas.openxmlformats.org/officeDocument/2006/relationships/hyperlink" Target="http://&#1082;&#1074;&#1072;&#1083;&#1080;&#1090;&#1077;&#1090;-&#1085;&#1089;&#1082;.&#1088;&#1092;/index.php?route=product/product&amp;product_id=5166" TargetMode="External"/><Relationship Id="rId_hyperlink_6357" Type="http://schemas.openxmlformats.org/officeDocument/2006/relationships/hyperlink" Target="http://&#1082;&#1074;&#1072;&#1083;&#1080;&#1090;&#1077;&#1090;-&#1085;&#1089;&#1082;.&#1088;&#1092;/index.php?route=product/product&amp;product_id=5168" TargetMode="External"/><Relationship Id="rId_hyperlink_6358" Type="http://schemas.openxmlformats.org/officeDocument/2006/relationships/hyperlink" Target="http://&#1082;&#1074;&#1072;&#1083;&#1080;&#1090;&#1077;&#1090;-&#1085;&#1089;&#1082;.&#1088;&#1092;/index.php?route=product/product&amp;product_id=5167" TargetMode="External"/><Relationship Id="rId_hyperlink_6359" Type="http://schemas.openxmlformats.org/officeDocument/2006/relationships/hyperlink" Target="http://&#1082;&#1074;&#1072;&#1083;&#1080;&#1090;&#1077;&#1090;-&#1085;&#1089;&#1082;.&#1088;&#1092;/index.php?route=product/product&amp;product_id=5169" TargetMode="External"/><Relationship Id="rId_hyperlink_6360" Type="http://schemas.openxmlformats.org/officeDocument/2006/relationships/hyperlink" Target="http://&#1082;&#1074;&#1072;&#1083;&#1080;&#1090;&#1077;&#1090;-&#1085;&#1089;&#1082;.&#1088;&#1092;/index.php?route=product/product&amp;product_id=5170" TargetMode="External"/><Relationship Id="rId_hyperlink_6361" Type="http://schemas.openxmlformats.org/officeDocument/2006/relationships/hyperlink" Target="http://&#1082;&#1074;&#1072;&#1083;&#1080;&#1090;&#1077;&#1090;-&#1085;&#1089;&#1082;.&#1088;&#1092;/index.php?route=product/product&amp;product_id=5171" TargetMode="External"/><Relationship Id="rId_hyperlink_6362" Type="http://schemas.openxmlformats.org/officeDocument/2006/relationships/hyperlink" Target="http://&#1082;&#1074;&#1072;&#1083;&#1080;&#1090;&#1077;&#1090;-&#1085;&#1089;&#1082;.&#1088;&#1092;/index.php?route=product/product&amp;product_id=8735" TargetMode="External"/><Relationship Id="rId_hyperlink_6363" Type="http://schemas.openxmlformats.org/officeDocument/2006/relationships/hyperlink" Target="http://&#1082;&#1074;&#1072;&#1083;&#1080;&#1090;&#1077;&#1090;-&#1085;&#1089;&#1082;.&#1088;&#1092;/index.php?route=product/product&amp;product_id=5172" TargetMode="External"/><Relationship Id="rId_hyperlink_6364" Type="http://schemas.openxmlformats.org/officeDocument/2006/relationships/hyperlink" Target="http://&#1082;&#1074;&#1072;&#1083;&#1080;&#1090;&#1077;&#1090;-&#1085;&#1089;&#1082;.&#1088;&#1092;/index.php?route=product/product&amp;product_id=5173" TargetMode="External"/><Relationship Id="rId_hyperlink_6365" Type="http://schemas.openxmlformats.org/officeDocument/2006/relationships/hyperlink" Target="http://&#1082;&#1074;&#1072;&#1083;&#1080;&#1090;&#1077;&#1090;-&#1085;&#1089;&#1082;.&#1088;&#1092;/index.php?route=product/product&amp;product_id=5174" TargetMode="External"/><Relationship Id="rId_hyperlink_6366" Type="http://schemas.openxmlformats.org/officeDocument/2006/relationships/hyperlink" Target="http://&#1082;&#1074;&#1072;&#1083;&#1080;&#1090;&#1077;&#1090;-&#1085;&#1089;&#1082;.&#1088;&#1092;/index.php?route=product/product&amp;product_id=5175" TargetMode="External"/><Relationship Id="rId_hyperlink_6367" Type="http://schemas.openxmlformats.org/officeDocument/2006/relationships/hyperlink" Target="http://&#1082;&#1074;&#1072;&#1083;&#1080;&#1090;&#1077;&#1090;-&#1085;&#1089;&#1082;.&#1088;&#1092;/index.php?route=product/product&amp;product_id=5176" TargetMode="External"/><Relationship Id="rId_hyperlink_6368" Type="http://schemas.openxmlformats.org/officeDocument/2006/relationships/hyperlink" Target="http://&#1082;&#1074;&#1072;&#1083;&#1080;&#1090;&#1077;&#1090;-&#1085;&#1089;&#1082;.&#1088;&#1092;/index.php?route=product/product&amp;product_id=5177" TargetMode="External"/><Relationship Id="rId_hyperlink_6369" Type="http://schemas.openxmlformats.org/officeDocument/2006/relationships/hyperlink" Target="http://&#1082;&#1074;&#1072;&#1083;&#1080;&#1090;&#1077;&#1090;-&#1085;&#1089;&#1082;.&#1088;&#1092;/index.php?route=product/product&amp;product_id=5178" TargetMode="External"/><Relationship Id="rId_hyperlink_6370" Type="http://schemas.openxmlformats.org/officeDocument/2006/relationships/hyperlink" Target="http://&#1082;&#1074;&#1072;&#1083;&#1080;&#1090;&#1077;&#1090;-&#1085;&#1089;&#1082;.&#1088;&#1092;/index.php?route=product/product&amp;product_id=5179" TargetMode="External"/><Relationship Id="rId_hyperlink_6371" Type="http://schemas.openxmlformats.org/officeDocument/2006/relationships/hyperlink" Target="http://&#1082;&#1074;&#1072;&#1083;&#1080;&#1090;&#1077;&#1090;-&#1085;&#1089;&#1082;.&#1088;&#1092;/index.php?route=product/product&amp;product_id=5180" TargetMode="External"/><Relationship Id="rId_hyperlink_6372" Type="http://schemas.openxmlformats.org/officeDocument/2006/relationships/hyperlink" Target="http://&#1082;&#1074;&#1072;&#1083;&#1080;&#1090;&#1077;&#1090;-&#1085;&#1089;&#1082;.&#1088;&#1092;/index.php?route=product/product&amp;product_id=5181" TargetMode="External"/><Relationship Id="rId_hyperlink_6373" Type="http://schemas.openxmlformats.org/officeDocument/2006/relationships/hyperlink" Target="http://&#1082;&#1074;&#1072;&#1083;&#1080;&#1090;&#1077;&#1090;-&#1085;&#1089;&#1082;.&#1088;&#1092;/index.php?route=product/product&amp;product_id=5182" TargetMode="External"/><Relationship Id="rId_hyperlink_6374" Type="http://schemas.openxmlformats.org/officeDocument/2006/relationships/hyperlink" Target="http://&#1082;&#1074;&#1072;&#1083;&#1080;&#1090;&#1077;&#1090;-&#1085;&#1089;&#1082;.&#1088;&#1092;/index.php?route=product/product&amp;product_id=5185" TargetMode="External"/><Relationship Id="rId_hyperlink_6375" Type="http://schemas.openxmlformats.org/officeDocument/2006/relationships/hyperlink" Target="http://&#1082;&#1074;&#1072;&#1083;&#1080;&#1090;&#1077;&#1090;-&#1085;&#1089;&#1082;.&#1088;&#1092;/index.php?route=product/product&amp;product_id=5183" TargetMode="External"/><Relationship Id="rId_hyperlink_6376" Type="http://schemas.openxmlformats.org/officeDocument/2006/relationships/hyperlink" Target="http://&#1082;&#1074;&#1072;&#1083;&#1080;&#1090;&#1077;&#1090;-&#1085;&#1089;&#1082;.&#1088;&#1092;/index.php?route=product/product&amp;product_id=5184" TargetMode="External"/><Relationship Id="rId_hyperlink_6377" Type="http://schemas.openxmlformats.org/officeDocument/2006/relationships/hyperlink" Target="http://&#1082;&#1074;&#1072;&#1083;&#1080;&#1090;&#1077;&#1090;-&#1085;&#1089;&#1082;.&#1088;&#1092;/index.php?route=product/product&amp;product_id=5187" TargetMode="External"/><Relationship Id="rId_hyperlink_6378" Type="http://schemas.openxmlformats.org/officeDocument/2006/relationships/hyperlink" Target="http://&#1082;&#1074;&#1072;&#1083;&#1080;&#1090;&#1077;&#1090;-&#1085;&#1089;&#1082;.&#1088;&#1092;/index.php?route=product/product&amp;product_id=5186" TargetMode="External"/><Relationship Id="rId_hyperlink_6379" Type="http://schemas.openxmlformats.org/officeDocument/2006/relationships/hyperlink" Target="http://&#1082;&#1074;&#1072;&#1083;&#1080;&#1090;&#1077;&#1090;-&#1085;&#1089;&#1082;.&#1088;&#1092;/index.php?route=product/product&amp;product_id=5188" TargetMode="External"/><Relationship Id="rId_hyperlink_6380" Type="http://schemas.openxmlformats.org/officeDocument/2006/relationships/hyperlink" Target="http://&#1082;&#1074;&#1072;&#1083;&#1080;&#1090;&#1077;&#1090;-&#1085;&#1089;&#1082;.&#1088;&#1092;/index.php?route=product/product&amp;product_id=5189" TargetMode="External"/><Relationship Id="rId_hyperlink_6381" Type="http://schemas.openxmlformats.org/officeDocument/2006/relationships/hyperlink" Target="http://&#1082;&#1074;&#1072;&#1083;&#1080;&#1090;&#1077;&#1090;-&#1085;&#1089;&#1082;.&#1088;&#1092;/index.php?route=product/product&amp;product_id=5190" TargetMode="External"/><Relationship Id="rId_hyperlink_6382" Type="http://schemas.openxmlformats.org/officeDocument/2006/relationships/hyperlink" Target="http://&#1082;&#1074;&#1072;&#1083;&#1080;&#1090;&#1077;&#1090;-&#1085;&#1089;&#1082;.&#1088;&#1092;/index.php?route=product/product&amp;product_id=5191" TargetMode="External"/><Relationship Id="rId_hyperlink_6383" Type="http://schemas.openxmlformats.org/officeDocument/2006/relationships/hyperlink" Target="http://&#1082;&#1074;&#1072;&#1083;&#1080;&#1090;&#1077;&#1090;-&#1085;&#1089;&#1082;.&#1088;&#1092;/index.php?route=product/product&amp;product_id=5192" TargetMode="External"/><Relationship Id="rId_hyperlink_6384" Type="http://schemas.openxmlformats.org/officeDocument/2006/relationships/hyperlink" Target="http://&#1082;&#1074;&#1072;&#1083;&#1080;&#1090;&#1077;&#1090;-&#1085;&#1089;&#1082;.&#1088;&#1092;/index.php?route=product/product&amp;product_id=5194" TargetMode="External"/><Relationship Id="rId_hyperlink_6385" Type="http://schemas.openxmlformats.org/officeDocument/2006/relationships/hyperlink" Target="http://&#1082;&#1074;&#1072;&#1083;&#1080;&#1090;&#1077;&#1090;-&#1085;&#1089;&#1082;.&#1088;&#1092;/index.php?route=product/product&amp;product_id=5193" TargetMode="External"/><Relationship Id="rId_hyperlink_6386" Type="http://schemas.openxmlformats.org/officeDocument/2006/relationships/hyperlink" Target="http://&#1082;&#1074;&#1072;&#1083;&#1080;&#1090;&#1077;&#1090;-&#1085;&#1089;&#1082;.&#1088;&#1092;/index.php?route=product/product&amp;product_id=5195" TargetMode="External"/><Relationship Id="rId_hyperlink_6387" Type="http://schemas.openxmlformats.org/officeDocument/2006/relationships/hyperlink" Target="http://&#1082;&#1074;&#1072;&#1083;&#1080;&#1090;&#1077;&#1090;-&#1085;&#1089;&#1082;.&#1088;&#1092;/index.php?route=product/product&amp;product_id=5196" TargetMode="External"/><Relationship Id="rId_hyperlink_6388" Type="http://schemas.openxmlformats.org/officeDocument/2006/relationships/hyperlink" Target="http://&#1082;&#1074;&#1072;&#1083;&#1080;&#1090;&#1077;&#1090;-&#1085;&#1089;&#1082;.&#1088;&#1092;/index.php?route=product/product&amp;product_id=5197" TargetMode="External"/><Relationship Id="rId_hyperlink_6389" Type="http://schemas.openxmlformats.org/officeDocument/2006/relationships/hyperlink" Target="http://&#1082;&#1074;&#1072;&#1083;&#1080;&#1090;&#1077;&#1090;-&#1085;&#1089;&#1082;.&#1088;&#1092;/index.php?route=product/product&amp;product_id=5198" TargetMode="External"/><Relationship Id="rId_hyperlink_6390" Type="http://schemas.openxmlformats.org/officeDocument/2006/relationships/hyperlink" Target="http://&#1082;&#1074;&#1072;&#1083;&#1080;&#1090;&#1077;&#1090;-&#1085;&#1089;&#1082;.&#1088;&#1092;/index.php?route=product/product&amp;product_id=5199" TargetMode="External"/><Relationship Id="rId_hyperlink_6391" Type="http://schemas.openxmlformats.org/officeDocument/2006/relationships/hyperlink" Target="http://&#1082;&#1074;&#1072;&#1083;&#1080;&#1090;&#1077;&#1090;-&#1085;&#1089;&#1082;.&#1088;&#1092;/index.php?route=product/product&amp;product_id=5200" TargetMode="External"/><Relationship Id="rId_hyperlink_6392" Type="http://schemas.openxmlformats.org/officeDocument/2006/relationships/hyperlink" Target="http://&#1082;&#1074;&#1072;&#1083;&#1080;&#1090;&#1077;&#1090;-&#1085;&#1089;&#1082;.&#1088;&#1092;/index.php?route=product/product&amp;product_id=7588" TargetMode="External"/><Relationship Id="rId_hyperlink_6393" Type="http://schemas.openxmlformats.org/officeDocument/2006/relationships/hyperlink" Target="http://&#1082;&#1074;&#1072;&#1083;&#1080;&#1090;&#1077;&#1090;-&#1085;&#1089;&#1082;.&#1088;&#1092;/index.php?route=product/product&amp;product_id=7589" TargetMode="External"/><Relationship Id="rId_hyperlink_6394" Type="http://schemas.openxmlformats.org/officeDocument/2006/relationships/hyperlink" Target="http://&#1082;&#1074;&#1072;&#1083;&#1080;&#1090;&#1077;&#1090;-&#1085;&#1089;&#1082;.&#1088;&#1092;/index.php?route=product/product&amp;product_id=5202" TargetMode="External"/><Relationship Id="rId_hyperlink_6395" Type="http://schemas.openxmlformats.org/officeDocument/2006/relationships/hyperlink" Target="http://&#1082;&#1074;&#1072;&#1083;&#1080;&#1090;&#1077;&#1090;-&#1085;&#1089;&#1082;.&#1088;&#1092;/index.php?route=product/product&amp;product_id=5201" TargetMode="External"/><Relationship Id="rId_hyperlink_6396" Type="http://schemas.openxmlformats.org/officeDocument/2006/relationships/hyperlink" Target="http://&#1082;&#1074;&#1072;&#1083;&#1080;&#1090;&#1077;&#1090;-&#1085;&#1089;&#1082;.&#1088;&#1092;/index.php?route=product/product&amp;product_id=5203" TargetMode="External"/><Relationship Id="rId_hyperlink_6397" Type="http://schemas.openxmlformats.org/officeDocument/2006/relationships/hyperlink" Target="http://&#1082;&#1074;&#1072;&#1083;&#1080;&#1090;&#1077;&#1090;-&#1085;&#1089;&#1082;.&#1088;&#1092;/index.php?route=product/product&amp;product_id=7590" TargetMode="External"/><Relationship Id="rId_hyperlink_6398" Type="http://schemas.openxmlformats.org/officeDocument/2006/relationships/hyperlink" Target="http://&#1082;&#1074;&#1072;&#1083;&#1080;&#1090;&#1077;&#1090;-&#1085;&#1089;&#1082;.&#1088;&#1092;/index.php?route=product/product&amp;product_id=7591" TargetMode="External"/><Relationship Id="rId_hyperlink_6399" Type="http://schemas.openxmlformats.org/officeDocument/2006/relationships/hyperlink" Target="http://&#1082;&#1074;&#1072;&#1083;&#1080;&#1090;&#1077;&#1090;-&#1085;&#1089;&#1082;.&#1088;&#1092;/index.php?route=product/product&amp;product_id=5204" TargetMode="External"/><Relationship Id="rId_hyperlink_6400" Type="http://schemas.openxmlformats.org/officeDocument/2006/relationships/hyperlink" Target="http://&#1082;&#1074;&#1072;&#1083;&#1080;&#1090;&#1077;&#1090;-&#1085;&#1089;&#1082;.&#1088;&#1092;/index.php?route=product/product&amp;product_id=5205" TargetMode="External"/><Relationship Id="rId_hyperlink_6401" Type="http://schemas.openxmlformats.org/officeDocument/2006/relationships/hyperlink" Target="http://&#1082;&#1074;&#1072;&#1083;&#1080;&#1090;&#1077;&#1090;-&#1085;&#1089;&#1082;.&#1088;&#1092;/index.php?route=product/product&amp;product_id=7592" TargetMode="External"/><Relationship Id="rId_hyperlink_6402" Type="http://schemas.openxmlformats.org/officeDocument/2006/relationships/hyperlink" Target="http://&#1082;&#1074;&#1072;&#1083;&#1080;&#1090;&#1077;&#1090;-&#1085;&#1089;&#1082;.&#1088;&#1092;/index.php?route=product/product&amp;product_id=5206" TargetMode="External"/><Relationship Id="rId_hyperlink_6403" Type="http://schemas.openxmlformats.org/officeDocument/2006/relationships/hyperlink" Target="http://&#1082;&#1074;&#1072;&#1083;&#1080;&#1090;&#1077;&#1090;-&#1085;&#1089;&#1082;.&#1088;&#1092;/index.php?route=product/product&amp;product_id=5207" TargetMode="External"/><Relationship Id="rId_hyperlink_6404" Type="http://schemas.openxmlformats.org/officeDocument/2006/relationships/hyperlink" Target="http://&#1082;&#1074;&#1072;&#1083;&#1080;&#1090;&#1077;&#1090;-&#1085;&#1089;&#1082;.&#1088;&#1092;/index.php?route=product/product&amp;product_id=7593" TargetMode="External"/><Relationship Id="rId_hyperlink_6405" Type="http://schemas.openxmlformats.org/officeDocument/2006/relationships/hyperlink" Target="http://&#1082;&#1074;&#1072;&#1083;&#1080;&#1090;&#1077;&#1090;-&#1085;&#1089;&#1082;.&#1088;&#1092;/index.php?route=product/product&amp;product_id=7594" TargetMode="External"/><Relationship Id="rId_hyperlink_6406" Type="http://schemas.openxmlformats.org/officeDocument/2006/relationships/hyperlink" Target="http://&#1082;&#1074;&#1072;&#1083;&#1080;&#1090;&#1077;&#1090;-&#1085;&#1089;&#1082;.&#1088;&#1092;/index.php?route=product/product&amp;product_id=5208" TargetMode="External"/><Relationship Id="rId_hyperlink_6407" Type="http://schemas.openxmlformats.org/officeDocument/2006/relationships/hyperlink" Target="http://&#1082;&#1074;&#1072;&#1083;&#1080;&#1090;&#1077;&#1090;-&#1085;&#1089;&#1082;.&#1088;&#1092;/index.php?route=product/product&amp;product_id=7595" TargetMode="External"/><Relationship Id="rId_hyperlink_6408" Type="http://schemas.openxmlformats.org/officeDocument/2006/relationships/hyperlink" Target="http://&#1082;&#1074;&#1072;&#1083;&#1080;&#1090;&#1077;&#1090;-&#1085;&#1089;&#1082;.&#1088;&#1092;/index.php?route=product/product&amp;product_id=5209" TargetMode="External"/><Relationship Id="rId_hyperlink_6409" Type="http://schemas.openxmlformats.org/officeDocument/2006/relationships/hyperlink" Target="http://&#1082;&#1074;&#1072;&#1083;&#1080;&#1090;&#1077;&#1090;-&#1085;&#1089;&#1082;.&#1088;&#1092;/index.php?route=product/product&amp;product_id=5210" TargetMode="External"/><Relationship Id="rId_hyperlink_6410" Type="http://schemas.openxmlformats.org/officeDocument/2006/relationships/hyperlink" Target="http://&#1082;&#1074;&#1072;&#1083;&#1080;&#1090;&#1077;&#1090;-&#1085;&#1089;&#1082;.&#1088;&#1092;/index.php?route=product/product&amp;product_id=7596" TargetMode="External"/><Relationship Id="rId_hyperlink_6411" Type="http://schemas.openxmlformats.org/officeDocument/2006/relationships/hyperlink" Target="http://&#1082;&#1074;&#1072;&#1083;&#1080;&#1090;&#1077;&#1090;-&#1085;&#1089;&#1082;.&#1088;&#1092;/index.php?route=product/product&amp;product_id=5212" TargetMode="External"/><Relationship Id="rId_hyperlink_6412" Type="http://schemas.openxmlformats.org/officeDocument/2006/relationships/hyperlink" Target="http://&#1082;&#1074;&#1072;&#1083;&#1080;&#1090;&#1077;&#1090;-&#1085;&#1089;&#1082;.&#1088;&#1092;/index.php?route=product/product&amp;product_id=5213" TargetMode="External"/><Relationship Id="rId_hyperlink_6413" Type="http://schemas.openxmlformats.org/officeDocument/2006/relationships/hyperlink" Target="http://&#1082;&#1074;&#1072;&#1083;&#1080;&#1090;&#1077;&#1090;-&#1085;&#1089;&#1082;.&#1088;&#1092;/index.php?route=product/product&amp;product_id=5214" TargetMode="External"/><Relationship Id="rId_hyperlink_6414" Type="http://schemas.openxmlformats.org/officeDocument/2006/relationships/hyperlink" Target="http://&#1082;&#1074;&#1072;&#1083;&#1080;&#1090;&#1077;&#1090;-&#1085;&#1089;&#1082;.&#1088;&#1092;/index.php?route=product/product&amp;product_id=5215" TargetMode="External"/><Relationship Id="rId_hyperlink_6415" Type="http://schemas.openxmlformats.org/officeDocument/2006/relationships/hyperlink" Target="http://&#1082;&#1074;&#1072;&#1083;&#1080;&#1090;&#1077;&#1090;-&#1085;&#1089;&#1082;.&#1088;&#1092;/index.php?route=product/product&amp;product_id=5217" TargetMode="External"/><Relationship Id="rId_hyperlink_6416" Type="http://schemas.openxmlformats.org/officeDocument/2006/relationships/hyperlink" Target="http://&#1082;&#1074;&#1072;&#1083;&#1080;&#1090;&#1077;&#1090;-&#1085;&#1089;&#1082;.&#1088;&#1092;/index.php?route=product/product&amp;product_id=5216" TargetMode="External"/><Relationship Id="rId_hyperlink_6417" Type="http://schemas.openxmlformats.org/officeDocument/2006/relationships/hyperlink" Target="http://&#1082;&#1074;&#1072;&#1083;&#1080;&#1090;&#1077;&#1090;-&#1085;&#1089;&#1082;.&#1088;&#1092;/index.php?route=product/product&amp;product_id=5218" TargetMode="External"/><Relationship Id="rId_hyperlink_6418" Type="http://schemas.openxmlformats.org/officeDocument/2006/relationships/hyperlink" Target="http://&#1082;&#1074;&#1072;&#1083;&#1080;&#1090;&#1077;&#1090;-&#1085;&#1089;&#1082;.&#1088;&#1092;/index.php?route=product/product&amp;product_id=5219" TargetMode="External"/><Relationship Id="rId_hyperlink_6419" Type="http://schemas.openxmlformats.org/officeDocument/2006/relationships/hyperlink" Target="http://&#1082;&#1074;&#1072;&#1083;&#1080;&#1090;&#1077;&#1090;-&#1085;&#1089;&#1082;.&#1088;&#1092;/index.php?route=product/product&amp;product_id=5220" TargetMode="External"/><Relationship Id="rId_hyperlink_6420" Type="http://schemas.openxmlformats.org/officeDocument/2006/relationships/hyperlink" Target="http://&#1082;&#1074;&#1072;&#1083;&#1080;&#1090;&#1077;&#1090;-&#1085;&#1089;&#1082;.&#1088;&#1092;/index.php?route=product/product&amp;product_id=5221" TargetMode="External"/><Relationship Id="rId_hyperlink_6421" Type="http://schemas.openxmlformats.org/officeDocument/2006/relationships/hyperlink" Target="http://&#1082;&#1074;&#1072;&#1083;&#1080;&#1090;&#1077;&#1090;-&#1085;&#1089;&#1082;.&#1088;&#1092;/index.php?route=product/product&amp;product_id=5211" TargetMode="External"/><Relationship Id="rId_hyperlink_6422" Type="http://schemas.openxmlformats.org/officeDocument/2006/relationships/hyperlink" Target="http://&#1082;&#1074;&#1072;&#1083;&#1080;&#1090;&#1077;&#1090;-&#1085;&#1089;&#1082;.&#1088;&#1092;/index.php?route=product/product&amp;product_id=5222" TargetMode="External"/><Relationship Id="rId_hyperlink_6423" Type="http://schemas.openxmlformats.org/officeDocument/2006/relationships/hyperlink" Target="http://&#1082;&#1074;&#1072;&#1083;&#1080;&#1090;&#1077;&#1090;-&#1085;&#1089;&#1082;.&#1088;&#1092;/index.php?route=product/product&amp;product_id=5223" TargetMode="External"/><Relationship Id="rId_hyperlink_6424" Type="http://schemas.openxmlformats.org/officeDocument/2006/relationships/hyperlink" Target="http://&#1082;&#1074;&#1072;&#1083;&#1080;&#1090;&#1077;&#1090;-&#1085;&#1089;&#1082;.&#1088;&#1092;/index.php?route=product/product&amp;product_id=5233" TargetMode="External"/><Relationship Id="rId_hyperlink_6425" Type="http://schemas.openxmlformats.org/officeDocument/2006/relationships/hyperlink" Target="http://&#1082;&#1074;&#1072;&#1083;&#1080;&#1090;&#1077;&#1090;-&#1085;&#1089;&#1082;.&#1088;&#1092;/index.php?route=product/product&amp;product_id=5232" TargetMode="External"/><Relationship Id="rId_hyperlink_6426" Type="http://schemas.openxmlformats.org/officeDocument/2006/relationships/hyperlink" Target="http://&#1082;&#1074;&#1072;&#1083;&#1080;&#1090;&#1077;&#1090;-&#1085;&#1089;&#1082;.&#1088;&#1092;/index.php?route=product/product&amp;product_id=5234" TargetMode="External"/><Relationship Id="rId_hyperlink_6427" Type="http://schemas.openxmlformats.org/officeDocument/2006/relationships/hyperlink" Target="http://&#1082;&#1074;&#1072;&#1083;&#1080;&#1090;&#1077;&#1090;-&#1085;&#1089;&#1082;.&#1088;&#1092;/index.php?route=product/product&amp;product_id=5235" TargetMode="External"/><Relationship Id="rId_hyperlink_6428" Type="http://schemas.openxmlformats.org/officeDocument/2006/relationships/hyperlink" Target="http://&#1082;&#1074;&#1072;&#1083;&#1080;&#1090;&#1077;&#1090;-&#1085;&#1089;&#1082;.&#1088;&#1092;/index.php?route=product/product&amp;product_id=5224" TargetMode="External"/><Relationship Id="rId_hyperlink_6429" Type="http://schemas.openxmlformats.org/officeDocument/2006/relationships/hyperlink" Target="http://&#1082;&#1074;&#1072;&#1083;&#1080;&#1090;&#1077;&#1090;-&#1085;&#1089;&#1082;.&#1088;&#1092;/index.php?route=product/product&amp;product_id=5225" TargetMode="External"/><Relationship Id="rId_hyperlink_6430" Type="http://schemas.openxmlformats.org/officeDocument/2006/relationships/hyperlink" Target="http://&#1082;&#1074;&#1072;&#1083;&#1080;&#1090;&#1077;&#1090;-&#1085;&#1089;&#1082;.&#1088;&#1092;/index.php?route=product/product&amp;product_id=5226" TargetMode="External"/><Relationship Id="rId_hyperlink_6431" Type="http://schemas.openxmlformats.org/officeDocument/2006/relationships/hyperlink" Target="http://&#1082;&#1074;&#1072;&#1083;&#1080;&#1090;&#1077;&#1090;-&#1085;&#1089;&#1082;.&#1088;&#1092;/index.php?route=product/product&amp;product_id=5227" TargetMode="External"/><Relationship Id="rId_hyperlink_6432" Type="http://schemas.openxmlformats.org/officeDocument/2006/relationships/hyperlink" Target="http://&#1082;&#1074;&#1072;&#1083;&#1080;&#1090;&#1077;&#1090;-&#1085;&#1089;&#1082;.&#1088;&#1092;/index.php?route=product/product&amp;product_id=5228" TargetMode="External"/><Relationship Id="rId_hyperlink_6433" Type="http://schemas.openxmlformats.org/officeDocument/2006/relationships/hyperlink" Target="http://&#1082;&#1074;&#1072;&#1083;&#1080;&#1090;&#1077;&#1090;-&#1085;&#1089;&#1082;.&#1088;&#1092;/index.php?route=product/product&amp;product_id=5229" TargetMode="External"/><Relationship Id="rId_hyperlink_6434" Type="http://schemas.openxmlformats.org/officeDocument/2006/relationships/hyperlink" Target="http://&#1082;&#1074;&#1072;&#1083;&#1080;&#1090;&#1077;&#1090;-&#1085;&#1089;&#1082;.&#1088;&#1092;/index.php?route=product/product&amp;product_id=5230" TargetMode="External"/><Relationship Id="rId_hyperlink_6435" Type="http://schemas.openxmlformats.org/officeDocument/2006/relationships/hyperlink" Target="http://&#1082;&#1074;&#1072;&#1083;&#1080;&#1090;&#1077;&#1090;-&#1085;&#1089;&#1082;.&#1088;&#1092;/index.php?route=product/product&amp;product_id=5231" TargetMode="External"/><Relationship Id="rId_hyperlink_6436" Type="http://schemas.openxmlformats.org/officeDocument/2006/relationships/hyperlink" Target="http://&#1082;&#1074;&#1072;&#1083;&#1080;&#1090;&#1077;&#1090;-&#1085;&#1089;&#1082;.&#1088;&#1092;/index.php?route=product/product&amp;product_id=5237" TargetMode="External"/><Relationship Id="rId_hyperlink_6437" Type="http://schemas.openxmlformats.org/officeDocument/2006/relationships/hyperlink" Target="http://&#1082;&#1074;&#1072;&#1083;&#1080;&#1090;&#1077;&#1090;-&#1085;&#1089;&#1082;.&#1088;&#1092;/index.php?route=product/product&amp;product_id=5236" TargetMode="External"/><Relationship Id="rId_hyperlink_6438" Type="http://schemas.openxmlformats.org/officeDocument/2006/relationships/hyperlink" Target="http://&#1082;&#1074;&#1072;&#1083;&#1080;&#1090;&#1077;&#1090;-&#1085;&#1089;&#1082;.&#1088;&#1092;/index.php?route=product/product&amp;product_id=5238" TargetMode="External"/><Relationship Id="rId_hyperlink_6439" Type="http://schemas.openxmlformats.org/officeDocument/2006/relationships/hyperlink" Target="http://&#1082;&#1074;&#1072;&#1083;&#1080;&#1090;&#1077;&#1090;-&#1085;&#1089;&#1082;.&#1088;&#1092;/index.php?route=product/product&amp;product_id=7597" TargetMode="External"/><Relationship Id="rId_hyperlink_6440" Type="http://schemas.openxmlformats.org/officeDocument/2006/relationships/hyperlink" Target="http://&#1082;&#1074;&#1072;&#1083;&#1080;&#1090;&#1077;&#1090;-&#1085;&#1089;&#1082;.&#1088;&#1092;/index.php?route=product/product&amp;product_id=5239" TargetMode="External"/><Relationship Id="rId_hyperlink_6441" Type="http://schemas.openxmlformats.org/officeDocument/2006/relationships/hyperlink" Target="http://&#1082;&#1074;&#1072;&#1083;&#1080;&#1090;&#1077;&#1090;-&#1085;&#1089;&#1082;.&#1088;&#1092;/index.php?route=product/product&amp;product_id=5240" TargetMode="External"/><Relationship Id="rId_hyperlink_6442" Type="http://schemas.openxmlformats.org/officeDocument/2006/relationships/hyperlink" Target="http://&#1082;&#1074;&#1072;&#1083;&#1080;&#1090;&#1077;&#1090;-&#1085;&#1089;&#1082;.&#1088;&#1092;/index.php?route=product/product&amp;product_id=7983" TargetMode="External"/><Relationship Id="rId_hyperlink_6443" Type="http://schemas.openxmlformats.org/officeDocument/2006/relationships/hyperlink" Target="http://&#1082;&#1074;&#1072;&#1083;&#1080;&#1090;&#1077;&#1090;-&#1085;&#1089;&#1082;.&#1088;&#1092;/index.php?route=product/product&amp;product_id=5242" TargetMode="External"/><Relationship Id="rId_hyperlink_6444" Type="http://schemas.openxmlformats.org/officeDocument/2006/relationships/hyperlink" Target="http://&#1082;&#1074;&#1072;&#1083;&#1080;&#1090;&#1077;&#1090;-&#1085;&#1089;&#1082;.&#1088;&#1092;/index.php?route=product/product&amp;product_id=5243" TargetMode="External"/><Relationship Id="rId_hyperlink_6445" Type="http://schemas.openxmlformats.org/officeDocument/2006/relationships/hyperlink" Target="http://&#1082;&#1074;&#1072;&#1083;&#1080;&#1090;&#1077;&#1090;-&#1085;&#1089;&#1082;.&#1088;&#1092;/index.php?route=product/product&amp;product_id=5241" TargetMode="External"/><Relationship Id="rId_hyperlink_6446" Type="http://schemas.openxmlformats.org/officeDocument/2006/relationships/hyperlink" Target="http://&#1082;&#1074;&#1072;&#1083;&#1080;&#1090;&#1077;&#1090;-&#1085;&#1089;&#1082;.&#1088;&#1092;/index.php?route=product/product&amp;product_id=5244" TargetMode="External"/><Relationship Id="rId_hyperlink_6447" Type="http://schemas.openxmlformats.org/officeDocument/2006/relationships/hyperlink" Target="http://&#1082;&#1074;&#1072;&#1083;&#1080;&#1090;&#1077;&#1090;-&#1085;&#1089;&#1082;.&#1088;&#1092;/index.php?route=product/product&amp;product_id=5245" TargetMode="External"/><Relationship Id="rId_hyperlink_6448" Type="http://schemas.openxmlformats.org/officeDocument/2006/relationships/hyperlink" Target="http://&#1082;&#1074;&#1072;&#1083;&#1080;&#1090;&#1077;&#1090;-&#1085;&#1089;&#1082;.&#1088;&#1092;/index.php?route=product/product&amp;product_id=5246" TargetMode="External"/><Relationship Id="rId_hyperlink_6449" Type="http://schemas.openxmlformats.org/officeDocument/2006/relationships/hyperlink" Target="http://&#1082;&#1074;&#1072;&#1083;&#1080;&#1090;&#1077;&#1090;-&#1085;&#1089;&#1082;.&#1088;&#1092;/index.php?route=product/product&amp;product_id=7598" TargetMode="External"/><Relationship Id="rId_hyperlink_6450" Type="http://schemas.openxmlformats.org/officeDocument/2006/relationships/hyperlink" Target="http://&#1082;&#1074;&#1072;&#1083;&#1080;&#1090;&#1077;&#1090;-&#1085;&#1089;&#1082;.&#1088;&#1092;/index.php?route=product/product&amp;product_id=5247" TargetMode="External"/><Relationship Id="rId_hyperlink_6451" Type="http://schemas.openxmlformats.org/officeDocument/2006/relationships/hyperlink" Target="http://&#1082;&#1074;&#1072;&#1083;&#1080;&#1090;&#1077;&#1090;-&#1085;&#1089;&#1082;.&#1088;&#1092;/index.php?route=product/product&amp;product_id=5248" TargetMode="External"/><Relationship Id="rId_hyperlink_6452" Type="http://schemas.openxmlformats.org/officeDocument/2006/relationships/hyperlink" Target="http://&#1082;&#1074;&#1072;&#1083;&#1080;&#1090;&#1077;&#1090;-&#1085;&#1089;&#1082;.&#1088;&#1092;/index.php?route=product/product&amp;product_id=5249" TargetMode="External"/><Relationship Id="rId_hyperlink_6453" Type="http://schemas.openxmlformats.org/officeDocument/2006/relationships/hyperlink" Target="http://&#1082;&#1074;&#1072;&#1083;&#1080;&#1090;&#1077;&#1090;-&#1085;&#1089;&#1082;.&#1088;&#1092;/index.php?route=product/product&amp;product_id=5250" TargetMode="External"/><Relationship Id="rId_hyperlink_6454" Type="http://schemas.openxmlformats.org/officeDocument/2006/relationships/hyperlink" Target="http://&#1082;&#1074;&#1072;&#1083;&#1080;&#1090;&#1077;&#1090;-&#1085;&#1089;&#1082;.&#1088;&#1092;/index.php?route=product/product&amp;product_id=5251" TargetMode="External"/><Relationship Id="rId_hyperlink_6455" Type="http://schemas.openxmlformats.org/officeDocument/2006/relationships/hyperlink" Target="http://&#1082;&#1074;&#1072;&#1083;&#1080;&#1090;&#1077;&#1090;-&#1085;&#1089;&#1082;.&#1088;&#1092;/index.php?route=product/product&amp;product_id=5254" TargetMode="External"/><Relationship Id="rId_hyperlink_6456" Type="http://schemas.openxmlformats.org/officeDocument/2006/relationships/hyperlink" Target="http://&#1082;&#1074;&#1072;&#1083;&#1080;&#1090;&#1077;&#1090;-&#1085;&#1089;&#1082;.&#1088;&#1092;/index.php?route=product/product&amp;product_id=5253" TargetMode="External"/><Relationship Id="rId_hyperlink_6457" Type="http://schemas.openxmlformats.org/officeDocument/2006/relationships/hyperlink" Target="http://&#1082;&#1074;&#1072;&#1083;&#1080;&#1090;&#1077;&#1090;-&#1085;&#1089;&#1082;.&#1088;&#1092;/index.php?route=product/product&amp;product_id=5255" TargetMode="External"/><Relationship Id="rId_hyperlink_6458" Type="http://schemas.openxmlformats.org/officeDocument/2006/relationships/hyperlink" Target="http://&#1082;&#1074;&#1072;&#1083;&#1080;&#1090;&#1077;&#1090;-&#1085;&#1089;&#1082;.&#1088;&#1092;/index.php?route=product/product&amp;product_id=5256" TargetMode="External"/><Relationship Id="rId_hyperlink_6459" Type="http://schemas.openxmlformats.org/officeDocument/2006/relationships/hyperlink" Target="http://&#1082;&#1074;&#1072;&#1083;&#1080;&#1090;&#1077;&#1090;-&#1085;&#1089;&#1082;.&#1088;&#1092;/index.php?route=product/product&amp;product_id=5257" TargetMode="External"/><Relationship Id="rId_hyperlink_6460" Type="http://schemas.openxmlformats.org/officeDocument/2006/relationships/hyperlink" Target="http://&#1082;&#1074;&#1072;&#1083;&#1080;&#1090;&#1077;&#1090;-&#1085;&#1089;&#1082;.&#1088;&#1092;/index.php?route=product/product&amp;product_id=5258" TargetMode="External"/><Relationship Id="rId_hyperlink_6461" Type="http://schemas.openxmlformats.org/officeDocument/2006/relationships/hyperlink" Target="http://&#1082;&#1074;&#1072;&#1083;&#1080;&#1090;&#1077;&#1090;-&#1085;&#1089;&#1082;.&#1088;&#1092;/index.php?route=product/product&amp;product_id=5259" TargetMode="External"/><Relationship Id="rId_hyperlink_6462" Type="http://schemas.openxmlformats.org/officeDocument/2006/relationships/hyperlink" Target="http://&#1082;&#1074;&#1072;&#1083;&#1080;&#1090;&#1077;&#1090;-&#1085;&#1089;&#1082;.&#1088;&#1092;/index.php?route=product/product&amp;product_id=5260" TargetMode="External"/><Relationship Id="rId_hyperlink_6463" Type="http://schemas.openxmlformats.org/officeDocument/2006/relationships/hyperlink" Target="http://&#1082;&#1074;&#1072;&#1083;&#1080;&#1090;&#1077;&#1090;-&#1085;&#1089;&#1082;.&#1088;&#1092;/index.php?route=product/product&amp;product_id=5263" TargetMode="External"/><Relationship Id="rId_hyperlink_6464" Type="http://schemas.openxmlformats.org/officeDocument/2006/relationships/hyperlink" Target="http://&#1082;&#1074;&#1072;&#1083;&#1080;&#1090;&#1077;&#1090;-&#1085;&#1089;&#1082;.&#1088;&#1092;/index.php?route=product/product&amp;product_id=5262" TargetMode="External"/><Relationship Id="rId_hyperlink_6465" Type="http://schemas.openxmlformats.org/officeDocument/2006/relationships/hyperlink" Target="http://&#1082;&#1074;&#1072;&#1083;&#1080;&#1090;&#1077;&#1090;-&#1085;&#1089;&#1082;.&#1088;&#1092;/index.php?route=product/product&amp;product_id=5261" TargetMode="External"/><Relationship Id="rId_hyperlink_6466" Type="http://schemas.openxmlformats.org/officeDocument/2006/relationships/hyperlink" Target="http://&#1082;&#1074;&#1072;&#1083;&#1080;&#1090;&#1077;&#1090;-&#1085;&#1089;&#1082;.&#1088;&#1092;/index.php?route=product/product&amp;product_id=5266" TargetMode="External"/><Relationship Id="rId_hyperlink_6467" Type="http://schemas.openxmlformats.org/officeDocument/2006/relationships/hyperlink" Target="http://&#1082;&#1074;&#1072;&#1083;&#1080;&#1090;&#1077;&#1090;-&#1085;&#1089;&#1082;.&#1088;&#1092;/index.php?route=product/product&amp;product_id=5264" TargetMode="External"/><Relationship Id="rId_hyperlink_6468" Type="http://schemas.openxmlformats.org/officeDocument/2006/relationships/hyperlink" Target="http://&#1082;&#1074;&#1072;&#1083;&#1080;&#1090;&#1077;&#1090;-&#1085;&#1089;&#1082;.&#1088;&#1092;/index.php?route=product/product&amp;product_id=5265" TargetMode="External"/><Relationship Id="rId_hyperlink_6469" Type="http://schemas.openxmlformats.org/officeDocument/2006/relationships/hyperlink" Target="http://&#1082;&#1074;&#1072;&#1083;&#1080;&#1090;&#1077;&#1090;-&#1085;&#1089;&#1082;.&#1088;&#1092;/index.php?route=product/product&amp;product_id=5267" TargetMode="External"/><Relationship Id="rId_hyperlink_6470" Type="http://schemas.openxmlformats.org/officeDocument/2006/relationships/hyperlink" Target="http://&#1082;&#1074;&#1072;&#1083;&#1080;&#1090;&#1077;&#1090;-&#1085;&#1089;&#1082;.&#1088;&#1092;/index.php?route=product/product&amp;product_id=5272" TargetMode="External"/><Relationship Id="rId_hyperlink_6471" Type="http://schemas.openxmlformats.org/officeDocument/2006/relationships/hyperlink" Target="http://&#1082;&#1074;&#1072;&#1083;&#1080;&#1090;&#1077;&#1090;-&#1085;&#1089;&#1082;.&#1088;&#1092;/index.php?route=product/product&amp;product_id=5268" TargetMode="External"/><Relationship Id="rId_hyperlink_6472" Type="http://schemas.openxmlformats.org/officeDocument/2006/relationships/hyperlink" Target="http://&#1082;&#1074;&#1072;&#1083;&#1080;&#1090;&#1077;&#1090;-&#1085;&#1089;&#1082;.&#1088;&#1092;/index.php?route=product/product&amp;product_id=5270" TargetMode="External"/><Relationship Id="rId_hyperlink_6473" Type="http://schemas.openxmlformats.org/officeDocument/2006/relationships/hyperlink" Target="http://&#1082;&#1074;&#1072;&#1083;&#1080;&#1090;&#1077;&#1090;-&#1085;&#1089;&#1082;.&#1088;&#1092;/index.php?route=product/product&amp;product_id=5271" TargetMode="External"/><Relationship Id="rId_hyperlink_6474" Type="http://schemas.openxmlformats.org/officeDocument/2006/relationships/hyperlink" Target="http://&#1082;&#1074;&#1072;&#1083;&#1080;&#1090;&#1077;&#1090;-&#1085;&#1089;&#1082;.&#1088;&#1092;/index.php?route=product/product&amp;product_id=5269" TargetMode="External"/><Relationship Id="rId_hyperlink_6475" Type="http://schemas.openxmlformats.org/officeDocument/2006/relationships/hyperlink" Target="http://&#1082;&#1074;&#1072;&#1083;&#1080;&#1090;&#1077;&#1090;-&#1085;&#1089;&#1082;.&#1088;&#1092;/index.php?route=product/product&amp;product_id=5273" TargetMode="External"/><Relationship Id="rId_hyperlink_6476" Type="http://schemas.openxmlformats.org/officeDocument/2006/relationships/hyperlink" Target="http://&#1082;&#1074;&#1072;&#1083;&#1080;&#1090;&#1077;&#1090;-&#1085;&#1089;&#1082;.&#1088;&#1092;/index.php?route=product/product&amp;product_id=5274" TargetMode="External"/><Relationship Id="rId_hyperlink_6477" Type="http://schemas.openxmlformats.org/officeDocument/2006/relationships/hyperlink" Target="http://&#1082;&#1074;&#1072;&#1083;&#1080;&#1090;&#1077;&#1090;-&#1085;&#1089;&#1082;.&#1088;&#1092;/index.php?route=product/product&amp;product_id=5275" TargetMode="External"/><Relationship Id="rId_hyperlink_6478" Type="http://schemas.openxmlformats.org/officeDocument/2006/relationships/hyperlink" Target="http://&#1082;&#1074;&#1072;&#1083;&#1080;&#1090;&#1077;&#1090;-&#1085;&#1089;&#1082;.&#1088;&#1092;/index.php?route=product/product&amp;product_id=5276" TargetMode="External"/><Relationship Id="rId_hyperlink_6479" Type="http://schemas.openxmlformats.org/officeDocument/2006/relationships/hyperlink" Target="http://&#1082;&#1074;&#1072;&#1083;&#1080;&#1090;&#1077;&#1090;-&#1085;&#1089;&#1082;.&#1088;&#1092;/index.php?route=product/product&amp;product_id=5277" TargetMode="External"/><Relationship Id="rId_hyperlink_6480" Type="http://schemas.openxmlformats.org/officeDocument/2006/relationships/hyperlink" Target="http://&#1082;&#1074;&#1072;&#1083;&#1080;&#1090;&#1077;&#1090;-&#1085;&#1089;&#1082;.&#1088;&#1092;/index.php?route=product/product&amp;product_id=5278" TargetMode="External"/><Relationship Id="rId_hyperlink_6481" Type="http://schemas.openxmlformats.org/officeDocument/2006/relationships/hyperlink" Target="http://&#1082;&#1074;&#1072;&#1083;&#1080;&#1090;&#1077;&#1090;-&#1085;&#1089;&#1082;.&#1088;&#1092;/index.php?route=product/product&amp;product_id=5280" TargetMode="External"/><Relationship Id="rId_hyperlink_6482" Type="http://schemas.openxmlformats.org/officeDocument/2006/relationships/hyperlink" Target="http://&#1082;&#1074;&#1072;&#1083;&#1080;&#1090;&#1077;&#1090;-&#1085;&#1089;&#1082;.&#1088;&#1092;/index.php?route=product/product&amp;product_id=5279" TargetMode="External"/><Relationship Id="rId_hyperlink_6483" Type="http://schemas.openxmlformats.org/officeDocument/2006/relationships/hyperlink" Target="http://&#1082;&#1074;&#1072;&#1083;&#1080;&#1090;&#1077;&#1090;-&#1085;&#1089;&#1082;.&#1088;&#1092;/index.php?route=product/product&amp;product_id=5252" TargetMode="External"/><Relationship Id="rId_hyperlink_6484" Type="http://schemas.openxmlformats.org/officeDocument/2006/relationships/hyperlink" Target="http://&#1082;&#1074;&#1072;&#1083;&#1080;&#1090;&#1077;&#1090;-&#1085;&#1089;&#1082;.&#1088;&#1092;/index.php?route=product/product&amp;product_id=5281" TargetMode="External"/><Relationship Id="rId_hyperlink_6485" Type="http://schemas.openxmlformats.org/officeDocument/2006/relationships/hyperlink" Target="http://&#1082;&#1074;&#1072;&#1083;&#1080;&#1090;&#1077;&#1090;-&#1085;&#1089;&#1082;.&#1088;&#1092;/index.php?route=product/product&amp;product_id=5282" TargetMode="External"/><Relationship Id="rId_hyperlink_6486" Type="http://schemas.openxmlformats.org/officeDocument/2006/relationships/hyperlink" Target="http://&#1082;&#1074;&#1072;&#1083;&#1080;&#1090;&#1077;&#1090;-&#1085;&#1089;&#1082;.&#1088;&#1092;/index.php?route=product/product&amp;product_id=5283" TargetMode="External"/><Relationship Id="rId_hyperlink_6487" Type="http://schemas.openxmlformats.org/officeDocument/2006/relationships/hyperlink" Target="http://&#1082;&#1074;&#1072;&#1083;&#1080;&#1090;&#1077;&#1090;-&#1085;&#1089;&#1082;.&#1088;&#1092;/index.php?route=product/product&amp;product_id=5284" TargetMode="External"/><Relationship Id="rId_hyperlink_6488" Type="http://schemas.openxmlformats.org/officeDocument/2006/relationships/hyperlink" Target="http://&#1082;&#1074;&#1072;&#1083;&#1080;&#1090;&#1077;&#1090;-&#1085;&#1089;&#1082;.&#1088;&#1092;/index.php?route=product/product&amp;product_id=5285" TargetMode="External"/><Relationship Id="rId_hyperlink_6489" Type="http://schemas.openxmlformats.org/officeDocument/2006/relationships/hyperlink" Target="http://&#1082;&#1074;&#1072;&#1083;&#1080;&#1090;&#1077;&#1090;-&#1085;&#1089;&#1082;.&#1088;&#1092;/index.php?route=product/product&amp;product_id=5286" TargetMode="External"/><Relationship Id="rId_hyperlink_6490" Type="http://schemas.openxmlformats.org/officeDocument/2006/relationships/hyperlink" Target="http://&#1082;&#1074;&#1072;&#1083;&#1080;&#1090;&#1077;&#1090;-&#1085;&#1089;&#1082;.&#1088;&#1092;/index.php?route=product/product&amp;product_id=5287" TargetMode="External"/><Relationship Id="rId_hyperlink_6491" Type="http://schemas.openxmlformats.org/officeDocument/2006/relationships/hyperlink" Target="http://&#1082;&#1074;&#1072;&#1083;&#1080;&#1090;&#1077;&#1090;-&#1085;&#1089;&#1082;.&#1088;&#1092;/index.php?route=product/product&amp;product_id=5288" TargetMode="External"/><Relationship Id="rId_hyperlink_6492" Type="http://schemas.openxmlformats.org/officeDocument/2006/relationships/hyperlink" Target="http://&#1082;&#1074;&#1072;&#1083;&#1080;&#1090;&#1077;&#1090;-&#1085;&#1089;&#1082;.&#1088;&#1092;/index.php?route=product/product&amp;product_id=5289" TargetMode="External"/><Relationship Id="rId_hyperlink_6493" Type="http://schemas.openxmlformats.org/officeDocument/2006/relationships/hyperlink" Target="http://&#1082;&#1074;&#1072;&#1083;&#1080;&#1090;&#1077;&#1090;-&#1085;&#1089;&#1082;.&#1088;&#1092;/index.php?route=product/product&amp;product_id=5290" TargetMode="External"/><Relationship Id="rId_hyperlink_6494" Type="http://schemas.openxmlformats.org/officeDocument/2006/relationships/hyperlink" Target="http://&#1082;&#1074;&#1072;&#1083;&#1080;&#1090;&#1077;&#1090;-&#1085;&#1089;&#1082;.&#1088;&#1092;/index.php?route=product/product&amp;product_id=5293" TargetMode="External"/><Relationship Id="rId_hyperlink_6495" Type="http://schemas.openxmlformats.org/officeDocument/2006/relationships/hyperlink" Target="http://&#1082;&#1074;&#1072;&#1083;&#1080;&#1090;&#1077;&#1090;-&#1085;&#1089;&#1082;.&#1088;&#1092;/index.php?route=product/product&amp;product_id=5291" TargetMode="External"/><Relationship Id="rId_hyperlink_6496" Type="http://schemas.openxmlformats.org/officeDocument/2006/relationships/hyperlink" Target="http://&#1082;&#1074;&#1072;&#1083;&#1080;&#1090;&#1077;&#1090;-&#1085;&#1089;&#1082;.&#1088;&#1092;/index.php?route=product/product&amp;product_id=5292" TargetMode="External"/><Relationship Id="rId_hyperlink_6497" Type="http://schemas.openxmlformats.org/officeDocument/2006/relationships/hyperlink" Target="http://&#1082;&#1074;&#1072;&#1083;&#1080;&#1090;&#1077;&#1090;-&#1085;&#1089;&#1082;.&#1088;&#1092;/index.php?route=product/product&amp;product_id=5296" TargetMode="External"/><Relationship Id="rId_hyperlink_6498" Type="http://schemas.openxmlformats.org/officeDocument/2006/relationships/hyperlink" Target="http://&#1082;&#1074;&#1072;&#1083;&#1080;&#1090;&#1077;&#1090;-&#1085;&#1089;&#1082;.&#1088;&#1092;/index.php?route=product/product&amp;product_id=5294" TargetMode="External"/><Relationship Id="rId_hyperlink_6499" Type="http://schemas.openxmlformats.org/officeDocument/2006/relationships/hyperlink" Target="http://&#1082;&#1074;&#1072;&#1083;&#1080;&#1090;&#1077;&#1090;-&#1085;&#1089;&#1082;.&#1088;&#1092;/index.php?route=product/product&amp;product_id=5295" TargetMode="External"/><Relationship Id="rId_hyperlink_6500" Type="http://schemas.openxmlformats.org/officeDocument/2006/relationships/hyperlink" Target="http://&#1082;&#1074;&#1072;&#1083;&#1080;&#1090;&#1077;&#1090;-&#1085;&#1089;&#1082;.&#1088;&#1092;/index.php?route=product/product&amp;product_id=5297" TargetMode="External"/><Relationship Id="rId_hyperlink_6501" Type="http://schemas.openxmlformats.org/officeDocument/2006/relationships/hyperlink" Target="http://&#1082;&#1074;&#1072;&#1083;&#1080;&#1090;&#1077;&#1090;-&#1085;&#1089;&#1082;.&#1088;&#1092;/index.php?route=product/product&amp;product_id=5298" TargetMode="External"/><Relationship Id="rId_hyperlink_6502" Type="http://schemas.openxmlformats.org/officeDocument/2006/relationships/hyperlink" Target="http://&#1082;&#1074;&#1072;&#1083;&#1080;&#1090;&#1077;&#1090;-&#1085;&#1089;&#1082;.&#1088;&#1092;/index.php?route=product/product&amp;product_id=5299" TargetMode="External"/><Relationship Id="rId_hyperlink_6503" Type="http://schemas.openxmlformats.org/officeDocument/2006/relationships/hyperlink" Target="http://&#1082;&#1074;&#1072;&#1083;&#1080;&#1090;&#1077;&#1090;-&#1085;&#1089;&#1082;.&#1088;&#1092;/index.php?route=product/product&amp;product_id=5300" TargetMode="External"/><Relationship Id="rId_hyperlink_6504" Type="http://schemas.openxmlformats.org/officeDocument/2006/relationships/hyperlink" Target="http://&#1082;&#1074;&#1072;&#1083;&#1080;&#1090;&#1077;&#1090;-&#1085;&#1089;&#1082;.&#1088;&#1092;/index.php?route=product/product&amp;product_id=7984" TargetMode="External"/><Relationship Id="rId_hyperlink_6505" Type="http://schemas.openxmlformats.org/officeDocument/2006/relationships/hyperlink" Target="http://&#1082;&#1074;&#1072;&#1083;&#1080;&#1090;&#1077;&#1090;-&#1085;&#1089;&#1082;.&#1088;&#1092;/index.php?route=product/product&amp;product_id=5302" TargetMode="External"/><Relationship Id="rId_hyperlink_6506" Type="http://schemas.openxmlformats.org/officeDocument/2006/relationships/hyperlink" Target="http://&#1082;&#1074;&#1072;&#1083;&#1080;&#1090;&#1077;&#1090;-&#1085;&#1089;&#1082;.&#1088;&#1092;/index.php?route=product/product&amp;product_id=5301" TargetMode="External"/><Relationship Id="rId_hyperlink_6507" Type="http://schemas.openxmlformats.org/officeDocument/2006/relationships/hyperlink" Target="http://&#1082;&#1074;&#1072;&#1083;&#1080;&#1090;&#1077;&#1090;-&#1085;&#1089;&#1082;.&#1088;&#1092;/index.php?route=product/product&amp;product_id=8414" TargetMode="External"/><Relationship Id="rId_hyperlink_6508" Type="http://schemas.openxmlformats.org/officeDocument/2006/relationships/hyperlink" Target="http://&#1082;&#1074;&#1072;&#1083;&#1080;&#1090;&#1077;&#1090;-&#1085;&#1089;&#1082;.&#1088;&#1092;/index.php?route=product/product&amp;product_id=7599" TargetMode="External"/><Relationship Id="rId_hyperlink_6509" Type="http://schemas.openxmlformats.org/officeDocument/2006/relationships/hyperlink" Target="http://&#1082;&#1074;&#1072;&#1083;&#1080;&#1090;&#1077;&#1090;-&#1085;&#1089;&#1082;.&#1088;&#1092;/index.php?route=product/product&amp;product_id=5303" TargetMode="External"/><Relationship Id="rId_hyperlink_6510" Type="http://schemas.openxmlformats.org/officeDocument/2006/relationships/hyperlink" Target="http://&#1082;&#1074;&#1072;&#1083;&#1080;&#1090;&#1077;&#1090;-&#1085;&#1089;&#1082;.&#1088;&#1092;/index.php?route=product/product&amp;product_id=5304" TargetMode="External"/><Relationship Id="rId_hyperlink_6511" Type="http://schemas.openxmlformats.org/officeDocument/2006/relationships/hyperlink" Target="http://&#1082;&#1074;&#1072;&#1083;&#1080;&#1090;&#1077;&#1090;-&#1085;&#1089;&#1082;.&#1088;&#1092;/index.php?route=product/product&amp;product_id=5305" TargetMode="External"/><Relationship Id="rId_hyperlink_6512" Type="http://schemas.openxmlformats.org/officeDocument/2006/relationships/hyperlink" Target="http://&#1082;&#1074;&#1072;&#1083;&#1080;&#1090;&#1077;&#1090;-&#1085;&#1089;&#1082;.&#1088;&#1092;/index.php?route=product/product&amp;product_id=5306" TargetMode="External"/><Relationship Id="rId_hyperlink_6513" Type="http://schemas.openxmlformats.org/officeDocument/2006/relationships/hyperlink" Target="http://&#1082;&#1074;&#1072;&#1083;&#1080;&#1090;&#1077;&#1090;-&#1085;&#1089;&#1082;.&#1088;&#1092;/index.php?route=product/product&amp;product_id=5307" TargetMode="External"/><Relationship Id="rId_hyperlink_6514" Type="http://schemas.openxmlformats.org/officeDocument/2006/relationships/hyperlink" Target="http://&#1082;&#1074;&#1072;&#1083;&#1080;&#1090;&#1077;&#1090;-&#1085;&#1089;&#1082;.&#1088;&#1092;/index.php?route=product/product&amp;product_id=5308" TargetMode="External"/><Relationship Id="rId_hyperlink_6515" Type="http://schemas.openxmlformats.org/officeDocument/2006/relationships/hyperlink" Target="http://&#1082;&#1074;&#1072;&#1083;&#1080;&#1090;&#1077;&#1090;-&#1085;&#1089;&#1082;.&#1088;&#1092;/index.php?route=product/product&amp;product_id=5309" TargetMode="External"/><Relationship Id="rId_hyperlink_6516" Type="http://schemas.openxmlformats.org/officeDocument/2006/relationships/hyperlink" Target="http://&#1082;&#1074;&#1072;&#1083;&#1080;&#1090;&#1077;&#1090;-&#1085;&#1089;&#1082;.&#1088;&#1092;/index.php?route=product/product&amp;product_id=5310" TargetMode="External"/><Relationship Id="rId_hyperlink_6517" Type="http://schemas.openxmlformats.org/officeDocument/2006/relationships/hyperlink" Target="http://&#1082;&#1074;&#1072;&#1083;&#1080;&#1090;&#1077;&#1090;-&#1085;&#1089;&#1082;.&#1088;&#1092;/index.php?route=product/product&amp;product_id=5311" TargetMode="External"/><Relationship Id="rId_hyperlink_6518" Type="http://schemas.openxmlformats.org/officeDocument/2006/relationships/hyperlink" Target="http://&#1082;&#1074;&#1072;&#1083;&#1080;&#1090;&#1077;&#1090;-&#1085;&#1089;&#1082;.&#1088;&#1092;/index.php?route=product/product&amp;product_id=5312" TargetMode="External"/><Relationship Id="rId_hyperlink_6519" Type="http://schemas.openxmlformats.org/officeDocument/2006/relationships/hyperlink" Target="http://&#1082;&#1074;&#1072;&#1083;&#1080;&#1090;&#1077;&#1090;-&#1085;&#1089;&#1082;.&#1088;&#1092;/index.php?route=product/product&amp;product_id=5313" TargetMode="External"/><Relationship Id="rId_hyperlink_6520" Type="http://schemas.openxmlformats.org/officeDocument/2006/relationships/hyperlink" Target="http://&#1082;&#1074;&#1072;&#1083;&#1080;&#1090;&#1077;&#1090;-&#1085;&#1089;&#1082;.&#1088;&#1092;/index.php?route=product/product&amp;product_id=5314" TargetMode="External"/><Relationship Id="rId_hyperlink_6521" Type="http://schemas.openxmlformats.org/officeDocument/2006/relationships/hyperlink" Target="http://&#1082;&#1074;&#1072;&#1083;&#1080;&#1090;&#1077;&#1090;-&#1085;&#1089;&#1082;.&#1088;&#1092;/index.php?route=product/product&amp;product_id=5315" TargetMode="External"/><Relationship Id="rId_hyperlink_6522" Type="http://schemas.openxmlformats.org/officeDocument/2006/relationships/hyperlink" Target="http://&#1082;&#1074;&#1072;&#1083;&#1080;&#1090;&#1077;&#1090;-&#1085;&#1089;&#1082;.&#1088;&#1092;/index.php?route=product/product&amp;product_id=5141" TargetMode="External"/><Relationship Id="rId_hyperlink_6523" Type="http://schemas.openxmlformats.org/officeDocument/2006/relationships/hyperlink" Target="http://&#1082;&#1074;&#1072;&#1083;&#1080;&#1090;&#1077;&#1090;-&#1085;&#1089;&#1082;.&#1088;&#1092;/index.php?route=product/product&amp;product_id=5142" TargetMode="External"/><Relationship Id="rId_hyperlink_6524" Type="http://schemas.openxmlformats.org/officeDocument/2006/relationships/hyperlink" Target="http://&#1082;&#1074;&#1072;&#1083;&#1080;&#1090;&#1077;&#1090;-&#1085;&#1089;&#1082;.&#1088;&#1092;/index.php?route=product/product&amp;product_id=5022" TargetMode="External"/><Relationship Id="rId_hyperlink_6525" Type="http://schemas.openxmlformats.org/officeDocument/2006/relationships/hyperlink" Target="http://&#1082;&#1074;&#1072;&#1083;&#1080;&#1090;&#1077;&#1090;-&#1085;&#1089;&#1082;.&#1088;&#1092;/index.php?route=product/product&amp;product_id=5097" TargetMode="External"/><Relationship Id="rId_hyperlink_6526" Type="http://schemas.openxmlformats.org/officeDocument/2006/relationships/hyperlink" Target="http://&#1082;&#1074;&#1072;&#1083;&#1080;&#1090;&#1077;&#1090;-&#1085;&#1089;&#1082;.&#1088;&#1092;/index.php?route=product/product&amp;product_id=8638" TargetMode="External"/><Relationship Id="rId_hyperlink_6527" Type="http://schemas.openxmlformats.org/officeDocument/2006/relationships/hyperlink" Target="http://&#1082;&#1074;&#1072;&#1083;&#1080;&#1090;&#1077;&#1090;-&#1085;&#1089;&#1082;.&#1088;&#1092;/index.php?route=product/product&amp;product_id=5105" TargetMode="External"/><Relationship Id="rId_hyperlink_6528" Type="http://schemas.openxmlformats.org/officeDocument/2006/relationships/hyperlink" Target="http://&#1082;&#1074;&#1072;&#1083;&#1080;&#1090;&#1077;&#1090;-&#1085;&#1089;&#1082;.&#1088;&#1092;/index.php?route=product/product&amp;product_id=5102" TargetMode="External"/><Relationship Id="rId_hyperlink_6529" Type="http://schemas.openxmlformats.org/officeDocument/2006/relationships/hyperlink" Target="http://&#1082;&#1074;&#1072;&#1083;&#1080;&#1090;&#1077;&#1090;-&#1085;&#1089;&#1082;.&#1088;&#1092;/index.php?route=product/product&amp;product_id=5101" TargetMode="External"/><Relationship Id="rId_hyperlink_6530" Type="http://schemas.openxmlformats.org/officeDocument/2006/relationships/hyperlink" Target="http://&#1082;&#1074;&#1072;&#1083;&#1080;&#1090;&#1077;&#1090;-&#1085;&#1089;&#1082;.&#1088;&#1092;/index.php?route=product/product&amp;product_id=5100" TargetMode="External"/><Relationship Id="rId_hyperlink_6531" Type="http://schemas.openxmlformats.org/officeDocument/2006/relationships/hyperlink" Target="http://&#1082;&#1074;&#1072;&#1083;&#1080;&#1090;&#1077;&#1090;-&#1085;&#1089;&#1082;.&#1088;&#1092;/index.php?route=product/product&amp;product_id=5103" TargetMode="External"/><Relationship Id="rId_hyperlink_6532" Type="http://schemas.openxmlformats.org/officeDocument/2006/relationships/hyperlink" Target="http://&#1082;&#1074;&#1072;&#1083;&#1080;&#1090;&#1077;&#1090;-&#1085;&#1089;&#1082;.&#1088;&#1092;/index.php?route=product/product&amp;product_id=5106" TargetMode="External"/><Relationship Id="rId_hyperlink_6533" Type="http://schemas.openxmlformats.org/officeDocument/2006/relationships/hyperlink" Target="http://&#1082;&#1074;&#1072;&#1083;&#1080;&#1090;&#1077;&#1090;-&#1085;&#1089;&#1082;.&#1088;&#1092;/index.php?route=product/product&amp;product_id=5104" TargetMode="External"/><Relationship Id="rId_hyperlink_6534" Type="http://schemas.openxmlformats.org/officeDocument/2006/relationships/hyperlink" Target="http://&#1082;&#1074;&#1072;&#1083;&#1080;&#1090;&#1077;&#1090;-&#1085;&#1089;&#1082;.&#1088;&#1092;/index.php?route=product/product&amp;product_id=5107" TargetMode="External"/><Relationship Id="rId_hyperlink_6535" Type="http://schemas.openxmlformats.org/officeDocument/2006/relationships/hyperlink" Target="http://&#1082;&#1074;&#1072;&#1083;&#1080;&#1090;&#1077;&#1090;-&#1085;&#1089;&#1082;.&#1088;&#1092;/index.php?route=product/product&amp;product_id=5112" TargetMode="External"/><Relationship Id="rId_hyperlink_6536" Type="http://schemas.openxmlformats.org/officeDocument/2006/relationships/hyperlink" Target="http://&#1082;&#1074;&#1072;&#1083;&#1080;&#1090;&#1077;&#1090;-&#1085;&#1089;&#1082;.&#1088;&#1092;/index.php?route=product/product&amp;product_id=5113" TargetMode="External"/><Relationship Id="rId_hyperlink_6537" Type="http://schemas.openxmlformats.org/officeDocument/2006/relationships/hyperlink" Target="http://&#1082;&#1074;&#1072;&#1083;&#1080;&#1090;&#1077;&#1090;-&#1085;&#1089;&#1082;.&#1088;&#1092;/index.php?route=product/product&amp;product_id=5110" TargetMode="External"/><Relationship Id="rId_hyperlink_6538" Type="http://schemas.openxmlformats.org/officeDocument/2006/relationships/hyperlink" Target="http://&#1082;&#1074;&#1072;&#1083;&#1080;&#1090;&#1077;&#1090;-&#1085;&#1089;&#1082;.&#1088;&#1092;/index.php?route=product/product&amp;product_id=5111" TargetMode="External"/><Relationship Id="rId_hyperlink_6539" Type="http://schemas.openxmlformats.org/officeDocument/2006/relationships/hyperlink" Target="http://&#1082;&#1074;&#1072;&#1083;&#1080;&#1090;&#1077;&#1090;-&#1085;&#1089;&#1082;.&#1088;&#1092;/index.php?route=product/product&amp;product_id=5114" TargetMode="External"/><Relationship Id="rId_hyperlink_6540" Type="http://schemas.openxmlformats.org/officeDocument/2006/relationships/hyperlink" Target="http://&#1082;&#1074;&#1072;&#1083;&#1080;&#1090;&#1077;&#1090;-&#1085;&#1089;&#1082;.&#1088;&#1092;/index.php?route=product/product&amp;product_id=5116" TargetMode="External"/><Relationship Id="rId_hyperlink_6541" Type="http://schemas.openxmlformats.org/officeDocument/2006/relationships/hyperlink" Target="http://&#1082;&#1074;&#1072;&#1083;&#1080;&#1090;&#1077;&#1090;-&#1085;&#1089;&#1082;.&#1088;&#1092;/index.php?route=product/product&amp;product_id=5115" TargetMode="External"/><Relationship Id="rId_hyperlink_6542" Type="http://schemas.openxmlformats.org/officeDocument/2006/relationships/hyperlink" Target="http://&#1082;&#1074;&#1072;&#1083;&#1080;&#1090;&#1077;&#1090;-&#1085;&#1089;&#1082;.&#1088;&#1092;/index.php?route=product/product&amp;product_id=5090" TargetMode="External"/><Relationship Id="rId_hyperlink_6543" Type="http://schemas.openxmlformats.org/officeDocument/2006/relationships/hyperlink" Target="http://&#1082;&#1074;&#1072;&#1083;&#1080;&#1090;&#1077;&#1090;-&#1085;&#1089;&#1082;.&#1088;&#1092;/index.php?route=product/product&amp;product_id=5087" TargetMode="External"/><Relationship Id="rId_hyperlink_6544" Type="http://schemas.openxmlformats.org/officeDocument/2006/relationships/hyperlink" Target="http://&#1082;&#1074;&#1072;&#1083;&#1080;&#1090;&#1077;&#1090;-&#1085;&#1089;&#1082;.&#1088;&#1092;/index.php?route=product/product&amp;product_id=8093" TargetMode="External"/><Relationship Id="rId_hyperlink_6545" Type="http://schemas.openxmlformats.org/officeDocument/2006/relationships/hyperlink" Target="http://&#1082;&#1074;&#1072;&#1083;&#1080;&#1090;&#1077;&#1090;-&#1085;&#1089;&#1082;.&#1088;&#1092;/index.php?route=product/product&amp;product_id=5088" TargetMode="External"/><Relationship Id="rId_hyperlink_6546" Type="http://schemas.openxmlformats.org/officeDocument/2006/relationships/hyperlink" Target="http://&#1082;&#1074;&#1072;&#1083;&#1080;&#1090;&#1077;&#1090;-&#1085;&#1089;&#1082;.&#1088;&#1092;/index.php?route=product/product&amp;product_id=8140" TargetMode="External"/><Relationship Id="rId_hyperlink_6547" Type="http://schemas.openxmlformats.org/officeDocument/2006/relationships/hyperlink" Target="http://&#1082;&#1074;&#1072;&#1083;&#1080;&#1090;&#1077;&#1090;-&#1085;&#1089;&#1082;.&#1088;&#1092;/index.php?route=product/product&amp;product_id=5086" TargetMode="External"/><Relationship Id="rId_hyperlink_6548" Type="http://schemas.openxmlformats.org/officeDocument/2006/relationships/hyperlink" Target="http://&#1082;&#1074;&#1072;&#1083;&#1080;&#1090;&#1077;&#1090;-&#1085;&#1089;&#1082;.&#1088;&#1092;/index.php?route=product/product&amp;product_id=5093" TargetMode="External"/><Relationship Id="rId_hyperlink_6549" Type="http://schemas.openxmlformats.org/officeDocument/2006/relationships/hyperlink" Target="http://&#1082;&#1074;&#1072;&#1083;&#1080;&#1090;&#1077;&#1090;-&#1085;&#1089;&#1082;.&#1088;&#1092;/index.php?route=product/product&amp;product_id=8797" TargetMode="External"/><Relationship Id="rId_hyperlink_6550" Type="http://schemas.openxmlformats.org/officeDocument/2006/relationships/hyperlink" Target="http://&#1082;&#1074;&#1072;&#1083;&#1080;&#1090;&#1077;&#1090;-&#1085;&#1089;&#1082;.&#1088;&#1092;/index.php?route=product/product&amp;product_id=5094" TargetMode="External"/><Relationship Id="rId_hyperlink_6551" Type="http://schemas.openxmlformats.org/officeDocument/2006/relationships/hyperlink" Target="http://&#1082;&#1074;&#1072;&#1083;&#1080;&#1090;&#1077;&#1090;-&#1085;&#1089;&#1082;.&#1088;&#1092;/index.php?route=product/product&amp;product_id=5095" TargetMode="External"/><Relationship Id="rId_hyperlink_6552" Type="http://schemas.openxmlformats.org/officeDocument/2006/relationships/hyperlink" Target="http://&#1082;&#1074;&#1072;&#1083;&#1080;&#1090;&#1077;&#1090;-&#1085;&#1089;&#1082;.&#1088;&#1092;/index.php?route=product/product&amp;product_id=5084" TargetMode="External"/><Relationship Id="rId_hyperlink_6553" Type="http://schemas.openxmlformats.org/officeDocument/2006/relationships/hyperlink" Target="http://&#1082;&#1074;&#1072;&#1083;&#1080;&#1090;&#1077;&#1090;-&#1085;&#1089;&#1082;.&#1088;&#1092;/index.php?route=product/product&amp;product_id=5085" TargetMode="External"/><Relationship Id="rId_hyperlink_6554" Type="http://schemas.openxmlformats.org/officeDocument/2006/relationships/hyperlink" Target="http://&#1082;&#1074;&#1072;&#1083;&#1080;&#1090;&#1077;&#1090;-&#1085;&#1089;&#1082;.&#1088;&#1092;/index.php?route=product/product&amp;product_id=7876" TargetMode="External"/><Relationship Id="rId_hyperlink_6555" Type="http://schemas.openxmlformats.org/officeDocument/2006/relationships/hyperlink" Target="http://&#1082;&#1074;&#1072;&#1083;&#1080;&#1090;&#1077;&#1090;-&#1085;&#1089;&#1082;.&#1088;&#1092;/index.php?route=product/product&amp;product_id=5091" TargetMode="External"/><Relationship Id="rId_hyperlink_6556" Type="http://schemas.openxmlformats.org/officeDocument/2006/relationships/hyperlink" Target="http://&#1082;&#1074;&#1072;&#1083;&#1080;&#1090;&#1077;&#1090;-&#1085;&#1089;&#1082;.&#1088;&#1092;/index.php?route=product/product&amp;product_id=5092" TargetMode="External"/><Relationship Id="rId_hyperlink_6557" Type="http://schemas.openxmlformats.org/officeDocument/2006/relationships/hyperlink" Target="http://&#1082;&#1074;&#1072;&#1083;&#1080;&#1090;&#1077;&#1090;-&#1085;&#1089;&#1082;.&#1088;&#1092;/index.php?route=product/product&amp;product_id=5089" TargetMode="External"/><Relationship Id="rId_hyperlink_6558" Type="http://schemas.openxmlformats.org/officeDocument/2006/relationships/hyperlink" Target="http://&#1082;&#1074;&#1072;&#1083;&#1080;&#1090;&#1077;&#1090;-&#1085;&#1089;&#1082;.&#1088;&#1092;/index.php?route=product/product&amp;product_id=7875" TargetMode="External"/><Relationship Id="rId_hyperlink_6559" Type="http://schemas.openxmlformats.org/officeDocument/2006/relationships/hyperlink" Target="http://&#1082;&#1074;&#1072;&#1083;&#1080;&#1090;&#1077;&#1090;-&#1085;&#1089;&#1082;.&#1088;&#1092;/index.php?route=product/product&amp;product_id=7877" TargetMode="External"/><Relationship Id="rId_hyperlink_6560" Type="http://schemas.openxmlformats.org/officeDocument/2006/relationships/hyperlink" Target="http://&#1082;&#1074;&#1072;&#1083;&#1080;&#1090;&#1077;&#1090;-&#1085;&#1089;&#1082;.&#1088;&#1092;/index.php?route=product/product&amp;product_id=5109" TargetMode="External"/><Relationship Id="rId_hyperlink_6561" Type="http://schemas.openxmlformats.org/officeDocument/2006/relationships/hyperlink" Target="http://&#1082;&#1074;&#1072;&#1083;&#1080;&#1090;&#1077;&#1090;-&#1085;&#1089;&#1082;.&#1088;&#1092;/index.php?route=product/product&amp;product_id=5108" TargetMode="External"/><Relationship Id="rId_hyperlink_6562" Type="http://schemas.openxmlformats.org/officeDocument/2006/relationships/hyperlink" Target="http://&#1082;&#1074;&#1072;&#1083;&#1080;&#1090;&#1077;&#1090;-&#1085;&#1089;&#1082;.&#1088;&#1092;/index.php?route=product/product&amp;product_id=5098" TargetMode="External"/><Relationship Id="rId_hyperlink_6563" Type="http://schemas.openxmlformats.org/officeDocument/2006/relationships/hyperlink" Target="http://&#1082;&#1074;&#1072;&#1083;&#1080;&#1090;&#1077;&#1090;-&#1085;&#1089;&#1082;.&#1088;&#1092;/index.php?route=product/product&amp;product_id=5099" TargetMode="External"/><Relationship Id="rId_hyperlink_6564" Type="http://schemas.openxmlformats.org/officeDocument/2006/relationships/hyperlink" Target="http://&#1082;&#1074;&#1072;&#1083;&#1080;&#1090;&#1077;&#1090;-&#1085;&#1089;&#1082;.&#1088;&#1092;/index.php?route=product/product&amp;product_id=5096" TargetMode="External"/><Relationship Id="rId_hyperlink_6565" Type="http://schemas.openxmlformats.org/officeDocument/2006/relationships/hyperlink" Target="http://&#1082;&#1074;&#1072;&#1083;&#1080;&#1090;&#1077;&#1090;-&#1085;&#1089;&#1082;.&#1088;&#1092;/index.php?route=product/product&amp;product_id=5117" TargetMode="External"/><Relationship Id="rId_hyperlink_6566" Type="http://schemas.openxmlformats.org/officeDocument/2006/relationships/hyperlink" Target="http://&#1082;&#1074;&#1072;&#1083;&#1080;&#1090;&#1077;&#1090;-&#1085;&#1089;&#1082;.&#1088;&#1092;/index.php?route=product/product&amp;product_id=5118" TargetMode="External"/><Relationship Id="rId_hyperlink_6567" Type="http://schemas.openxmlformats.org/officeDocument/2006/relationships/hyperlink" Target="http://&#1082;&#1074;&#1072;&#1083;&#1080;&#1090;&#1077;&#1090;-&#1085;&#1089;&#1082;.&#1088;&#1092;/index.php?route=product/product&amp;product_id=5122" TargetMode="External"/><Relationship Id="rId_hyperlink_6568" Type="http://schemas.openxmlformats.org/officeDocument/2006/relationships/hyperlink" Target="http://&#1082;&#1074;&#1072;&#1083;&#1080;&#1090;&#1077;&#1090;-&#1085;&#1089;&#1082;.&#1088;&#1092;/index.php?route=product/product&amp;product_id=7878" TargetMode="External"/><Relationship Id="rId_hyperlink_6569" Type="http://schemas.openxmlformats.org/officeDocument/2006/relationships/hyperlink" Target="http://&#1082;&#1074;&#1072;&#1083;&#1080;&#1090;&#1077;&#1090;-&#1085;&#1089;&#1082;.&#1088;&#1092;/index.php?route=product/product&amp;product_id=5119" TargetMode="External"/><Relationship Id="rId_hyperlink_6570" Type="http://schemas.openxmlformats.org/officeDocument/2006/relationships/hyperlink" Target="http://&#1082;&#1074;&#1072;&#1083;&#1080;&#1090;&#1077;&#1090;-&#1085;&#1089;&#1082;.&#1088;&#1092;/index.php?route=product/product&amp;product_id=9023" TargetMode="External"/><Relationship Id="rId_hyperlink_6571" Type="http://schemas.openxmlformats.org/officeDocument/2006/relationships/hyperlink" Target="http://&#1082;&#1074;&#1072;&#1083;&#1080;&#1090;&#1077;&#1090;-&#1085;&#1089;&#1082;.&#1088;&#1092;/index.php?route=product/product&amp;product_id=5123" TargetMode="External"/><Relationship Id="rId_hyperlink_6572" Type="http://schemas.openxmlformats.org/officeDocument/2006/relationships/hyperlink" Target="http://&#1082;&#1074;&#1072;&#1083;&#1080;&#1090;&#1077;&#1090;-&#1085;&#1089;&#1082;.&#1088;&#1092;/index.php?route=product/product&amp;product_id=5121" TargetMode="External"/><Relationship Id="rId_hyperlink_6573" Type="http://schemas.openxmlformats.org/officeDocument/2006/relationships/hyperlink" Target="http://&#1082;&#1074;&#1072;&#1083;&#1080;&#1090;&#1077;&#1090;-&#1085;&#1089;&#1082;.&#1088;&#1092;/index.php?route=product/product&amp;product_id=5120" TargetMode="External"/><Relationship Id="rId_hyperlink_6574" Type="http://schemas.openxmlformats.org/officeDocument/2006/relationships/hyperlink" Target="http://&#1082;&#1074;&#1072;&#1083;&#1080;&#1090;&#1077;&#1090;-&#1085;&#1089;&#1082;.&#1088;&#1092;/index.php?route=product/product&amp;product_id=5124" TargetMode="External"/><Relationship Id="rId_hyperlink_6575" Type="http://schemas.openxmlformats.org/officeDocument/2006/relationships/hyperlink" Target="http://&#1082;&#1074;&#1072;&#1083;&#1080;&#1090;&#1077;&#1090;-&#1085;&#1089;&#1082;.&#1088;&#1092;/index.php?route=product/product&amp;product_id=8639" TargetMode="External"/><Relationship Id="rId_hyperlink_6576" Type="http://schemas.openxmlformats.org/officeDocument/2006/relationships/hyperlink" Target="http://&#1082;&#1074;&#1072;&#1083;&#1080;&#1090;&#1077;&#1090;-&#1085;&#1089;&#1082;.&#1088;&#1092;/index.php?route=product/product&amp;product_id=5128" TargetMode="External"/><Relationship Id="rId_hyperlink_6577" Type="http://schemas.openxmlformats.org/officeDocument/2006/relationships/hyperlink" Target="http://&#1082;&#1074;&#1072;&#1083;&#1080;&#1090;&#1077;&#1090;-&#1085;&#1089;&#1082;.&#1088;&#1092;/index.php?route=product/product&amp;product_id=5126" TargetMode="External"/><Relationship Id="rId_hyperlink_6578" Type="http://schemas.openxmlformats.org/officeDocument/2006/relationships/hyperlink" Target="http://&#1082;&#1074;&#1072;&#1083;&#1080;&#1090;&#1077;&#1090;-&#1085;&#1089;&#1082;.&#1088;&#1092;/index.php?route=product/product&amp;product_id=8640" TargetMode="External"/><Relationship Id="rId_hyperlink_6579" Type="http://schemas.openxmlformats.org/officeDocument/2006/relationships/hyperlink" Target="http://&#1082;&#1074;&#1072;&#1083;&#1080;&#1090;&#1077;&#1090;-&#1085;&#1089;&#1082;.&#1088;&#1092;/index.php?route=product/product&amp;product_id=5127" TargetMode="External"/><Relationship Id="rId_hyperlink_6580" Type="http://schemas.openxmlformats.org/officeDocument/2006/relationships/hyperlink" Target="http://&#1082;&#1074;&#1072;&#1083;&#1080;&#1090;&#1077;&#1090;-&#1085;&#1089;&#1082;.&#1088;&#1092;/index.php?route=product/product&amp;product_id=5129" TargetMode="External"/><Relationship Id="rId_hyperlink_6581" Type="http://schemas.openxmlformats.org/officeDocument/2006/relationships/hyperlink" Target="http://&#1082;&#1074;&#1072;&#1083;&#1080;&#1090;&#1077;&#1090;-&#1085;&#1089;&#1082;.&#1088;&#1092;/index.php?route=product/product&amp;product_id=5125" TargetMode="External"/><Relationship Id="rId_hyperlink_6582" Type="http://schemas.openxmlformats.org/officeDocument/2006/relationships/hyperlink" Target="http://&#1082;&#1074;&#1072;&#1083;&#1080;&#1090;&#1077;&#1090;-&#1085;&#1089;&#1082;.&#1088;&#1092;/index.php?route=product/product&amp;product_id=5130" TargetMode="External"/><Relationship Id="rId_hyperlink_6583" Type="http://schemas.openxmlformats.org/officeDocument/2006/relationships/hyperlink" Target="http://&#1082;&#1074;&#1072;&#1083;&#1080;&#1090;&#1077;&#1090;-&#1085;&#1089;&#1082;.&#1088;&#1092;/index.php?route=product/product&amp;product_id=5131" TargetMode="External"/><Relationship Id="rId_hyperlink_6584" Type="http://schemas.openxmlformats.org/officeDocument/2006/relationships/hyperlink" Target="http://&#1082;&#1074;&#1072;&#1083;&#1080;&#1090;&#1077;&#1090;-&#1085;&#1089;&#1082;.&#1088;&#1092;/index.php?route=product/product&amp;product_id=7879" TargetMode="External"/><Relationship Id="rId_hyperlink_6585" Type="http://schemas.openxmlformats.org/officeDocument/2006/relationships/hyperlink" Target="http://&#1082;&#1074;&#1072;&#1083;&#1080;&#1090;&#1077;&#1090;-&#1085;&#1089;&#1082;.&#1088;&#1092;/index.php?route=product/product&amp;product_id=5132" TargetMode="External"/><Relationship Id="rId_hyperlink_6586" Type="http://schemas.openxmlformats.org/officeDocument/2006/relationships/hyperlink" Target="http://&#1082;&#1074;&#1072;&#1083;&#1080;&#1090;&#1077;&#1090;-&#1085;&#1089;&#1082;.&#1088;&#1092;/index.php?route=product/product&amp;product_id=8733" TargetMode="External"/><Relationship Id="rId_hyperlink_6587" Type="http://schemas.openxmlformats.org/officeDocument/2006/relationships/hyperlink" Target="http://&#1082;&#1074;&#1072;&#1083;&#1080;&#1090;&#1077;&#1090;-&#1085;&#1089;&#1082;.&#1088;&#1092;/index.php?route=product/product&amp;product_id=5030" TargetMode="External"/><Relationship Id="rId_hyperlink_6588" Type="http://schemas.openxmlformats.org/officeDocument/2006/relationships/hyperlink" Target="http://&#1082;&#1074;&#1072;&#1083;&#1080;&#1090;&#1077;&#1090;-&#1085;&#1089;&#1082;.&#1088;&#1092;/index.php?route=product/product&amp;product_id=7586" TargetMode="External"/><Relationship Id="rId_hyperlink_6589" Type="http://schemas.openxmlformats.org/officeDocument/2006/relationships/hyperlink" Target="http://&#1082;&#1074;&#1072;&#1083;&#1080;&#1090;&#1077;&#1090;-&#1085;&#1089;&#1082;.&#1088;&#1092;/index.php?route=product/product&amp;product_id=5032" TargetMode="External"/><Relationship Id="rId_hyperlink_6590" Type="http://schemas.openxmlformats.org/officeDocument/2006/relationships/hyperlink" Target="http://&#1082;&#1074;&#1072;&#1083;&#1080;&#1090;&#1077;&#1090;-&#1085;&#1089;&#1082;.&#1088;&#1092;/index.php?route=product/product&amp;product_id=5031" TargetMode="External"/><Relationship Id="rId_hyperlink_6591" Type="http://schemas.openxmlformats.org/officeDocument/2006/relationships/hyperlink" Target="http://&#1082;&#1074;&#1072;&#1083;&#1080;&#1090;&#1077;&#1090;-&#1085;&#1089;&#1082;.&#1088;&#1092;/index.php?route=product/product&amp;product_id=5033" TargetMode="External"/><Relationship Id="rId_hyperlink_6592" Type="http://schemas.openxmlformats.org/officeDocument/2006/relationships/hyperlink" Target="http://&#1082;&#1074;&#1072;&#1083;&#1080;&#1090;&#1077;&#1090;-&#1085;&#1089;&#1082;.&#1088;&#1092;/index.php?route=product/product&amp;product_id=5029" TargetMode="External"/><Relationship Id="rId_hyperlink_6593" Type="http://schemas.openxmlformats.org/officeDocument/2006/relationships/hyperlink" Target="http://&#1082;&#1074;&#1072;&#1083;&#1080;&#1090;&#1077;&#1090;-&#1085;&#1089;&#1082;.&#1088;&#1092;/index.php?route=product/product&amp;product_id=5140" TargetMode="External"/><Relationship Id="rId_hyperlink_6594" Type="http://schemas.openxmlformats.org/officeDocument/2006/relationships/hyperlink" Target="http://&#1082;&#1074;&#1072;&#1083;&#1080;&#1090;&#1077;&#1090;-&#1085;&#1089;&#1082;.&#1088;&#1092;/index.php?route=product/product&amp;product_id=5038" TargetMode="External"/><Relationship Id="rId_hyperlink_6595" Type="http://schemas.openxmlformats.org/officeDocument/2006/relationships/hyperlink" Target="http://&#1082;&#1074;&#1072;&#1083;&#1080;&#1090;&#1077;&#1090;-&#1085;&#1089;&#1082;.&#1088;&#1092;/index.php?route=product/product&amp;product_id=8135" TargetMode="External"/><Relationship Id="rId_hyperlink_6596" Type="http://schemas.openxmlformats.org/officeDocument/2006/relationships/hyperlink" Target="http://&#1082;&#1074;&#1072;&#1083;&#1080;&#1090;&#1077;&#1090;-&#1085;&#1089;&#1082;.&#1088;&#1092;/index.php?route=product/product&amp;product_id=5028" TargetMode="External"/><Relationship Id="rId_hyperlink_6597" Type="http://schemas.openxmlformats.org/officeDocument/2006/relationships/hyperlink" Target="http://&#1082;&#1074;&#1072;&#1083;&#1080;&#1090;&#1077;&#1090;-&#1085;&#1089;&#1082;.&#1088;&#1092;/index.php?route=product/product&amp;product_id=5056" TargetMode="External"/><Relationship Id="rId_hyperlink_6598" Type="http://schemas.openxmlformats.org/officeDocument/2006/relationships/hyperlink" Target="http://&#1082;&#1074;&#1072;&#1083;&#1080;&#1090;&#1077;&#1090;-&#1085;&#1089;&#1082;.&#1088;&#1092;/index.php?route=product/product&amp;product_id=5041" TargetMode="External"/><Relationship Id="rId_hyperlink_6599" Type="http://schemas.openxmlformats.org/officeDocument/2006/relationships/hyperlink" Target="http://&#1082;&#1074;&#1072;&#1083;&#1080;&#1090;&#1077;&#1090;-&#1085;&#1089;&#1082;.&#1088;&#1092;/index.php?route=product/product&amp;product_id=8138" TargetMode="External"/><Relationship Id="rId_hyperlink_6600" Type="http://schemas.openxmlformats.org/officeDocument/2006/relationships/hyperlink" Target="http://&#1082;&#1074;&#1072;&#1083;&#1080;&#1090;&#1077;&#1090;-&#1085;&#1089;&#1082;.&#1088;&#1092;/index.php?route=product/product&amp;product_id=5043" TargetMode="External"/><Relationship Id="rId_hyperlink_6601" Type="http://schemas.openxmlformats.org/officeDocument/2006/relationships/hyperlink" Target="http://&#1082;&#1074;&#1072;&#1083;&#1080;&#1090;&#1077;&#1090;-&#1085;&#1089;&#1082;.&#1088;&#1092;/index.php?route=product/product&amp;product_id=5042" TargetMode="External"/><Relationship Id="rId_hyperlink_6602" Type="http://schemas.openxmlformats.org/officeDocument/2006/relationships/hyperlink" Target="http://&#1082;&#1074;&#1072;&#1083;&#1080;&#1090;&#1077;&#1090;-&#1085;&#1089;&#1082;.&#1088;&#1092;/index.php?route=product/product&amp;product_id=5044" TargetMode="External"/><Relationship Id="rId_hyperlink_6603" Type="http://schemas.openxmlformats.org/officeDocument/2006/relationships/hyperlink" Target="http://&#1082;&#1074;&#1072;&#1083;&#1080;&#1090;&#1077;&#1090;-&#1085;&#1089;&#1082;.&#1088;&#1092;/index.php?route=product/product&amp;product_id=5045" TargetMode="External"/><Relationship Id="rId_hyperlink_6604" Type="http://schemas.openxmlformats.org/officeDocument/2006/relationships/hyperlink" Target="http://&#1082;&#1074;&#1072;&#1083;&#1080;&#1090;&#1077;&#1090;-&#1085;&#1089;&#1082;.&#1088;&#1092;/index.php?route=product/product&amp;product_id=8241" TargetMode="External"/><Relationship Id="rId_hyperlink_6605" Type="http://schemas.openxmlformats.org/officeDocument/2006/relationships/hyperlink" Target="http://&#1082;&#1074;&#1072;&#1083;&#1080;&#1090;&#1077;&#1090;-&#1085;&#1089;&#1082;.&#1088;&#1092;/index.php?route=product/product&amp;product_id=5046" TargetMode="External"/><Relationship Id="rId_hyperlink_6606" Type="http://schemas.openxmlformats.org/officeDocument/2006/relationships/hyperlink" Target="http://&#1082;&#1074;&#1072;&#1083;&#1080;&#1090;&#1077;&#1090;-&#1085;&#1089;&#1082;.&#1088;&#1092;/index.php?route=product/product&amp;product_id=5048" TargetMode="External"/><Relationship Id="rId_hyperlink_6607" Type="http://schemas.openxmlformats.org/officeDocument/2006/relationships/hyperlink" Target="http://&#1082;&#1074;&#1072;&#1083;&#1080;&#1090;&#1077;&#1090;-&#1085;&#1089;&#1082;.&#1088;&#1092;/index.php?route=product/product&amp;product_id=5047" TargetMode="External"/><Relationship Id="rId_hyperlink_6608" Type="http://schemas.openxmlformats.org/officeDocument/2006/relationships/hyperlink" Target="http://&#1082;&#1074;&#1072;&#1083;&#1080;&#1090;&#1077;&#1090;-&#1085;&#1089;&#1082;.&#1088;&#1092;/index.php?route=product/product&amp;product_id=5050" TargetMode="External"/><Relationship Id="rId_hyperlink_6609" Type="http://schemas.openxmlformats.org/officeDocument/2006/relationships/hyperlink" Target="http://&#1082;&#1074;&#1072;&#1083;&#1080;&#1090;&#1077;&#1090;-&#1085;&#1089;&#1082;.&#1088;&#1092;/index.php?route=product/product&amp;product_id=5055" TargetMode="External"/><Relationship Id="rId_hyperlink_6610" Type="http://schemas.openxmlformats.org/officeDocument/2006/relationships/hyperlink" Target="http://&#1082;&#1074;&#1072;&#1083;&#1080;&#1090;&#1077;&#1090;-&#1085;&#1089;&#1082;.&#1088;&#1092;/index.php?route=product/product&amp;product_id=5054" TargetMode="External"/><Relationship Id="rId_hyperlink_6611" Type="http://schemas.openxmlformats.org/officeDocument/2006/relationships/hyperlink" Target="http://&#1082;&#1074;&#1072;&#1083;&#1080;&#1090;&#1077;&#1090;-&#1085;&#1089;&#1082;.&#1088;&#1092;/index.php?route=product/product&amp;product_id=5051" TargetMode="External"/><Relationship Id="rId_hyperlink_6612" Type="http://schemas.openxmlformats.org/officeDocument/2006/relationships/hyperlink" Target="http://&#1082;&#1074;&#1072;&#1083;&#1080;&#1090;&#1077;&#1090;-&#1085;&#1089;&#1082;.&#1088;&#1092;/index.php?route=product/product&amp;product_id=5052" TargetMode="External"/><Relationship Id="rId_hyperlink_6613" Type="http://schemas.openxmlformats.org/officeDocument/2006/relationships/hyperlink" Target="http://&#1082;&#1074;&#1072;&#1083;&#1080;&#1090;&#1077;&#1090;-&#1085;&#1089;&#1082;.&#1088;&#1092;/index.php?route=product/product&amp;product_id=5053" TargetMode="External"/><Relationship Id="rId_hyperlink_6614" Type="http://schemas.openxmlformats.org/officeDocument/2006/relationships/hyperlink" Target="http://&#1082;&#1074;&#1072;&#1083;&#1080;&#1090;&#1077;&#1090;-&#1085;&#1089;&#1082;.&#1088;&#1092;/index.php?route=product/product&amp;product_id=5057" TargetMode="External"/><Relationship Id="rId_hyperlink_6615" Type="http://schemas.openxmlformats.org/officeDocument/2006/relationships/hyperlink" Target="http://&#1082;&#1074;&#1072;&#1083;&#1080;&#1090;&#1077;&#1090;-&#1085;&#1089;&#1082;.&#1088;&#1092;/index.php?route=product/product&amp;product_id=5058" TargetMode="External"/><Relationship Id="rId_hyperlink_6616" Type="http://schemas.openxmlformats.org/officeDocument/2006/relationships/hyperlink" Target="http://&#1082;&#1074;&#1072;&#1083;&#1080;&#1090;&#1077;&#1090;-&#1085;&#1089;&#1082;.&#1088;&#1092;/index.php?route=product/product&amp;product_id=5059" TargetMode="External"/><Relationship Id="rId_hyperlink_6617" Type="http://schemas.openxmlformats.org/officeDocument/2006/relationships/hyperlink" Target="http://&#1082;&#1074;&#1072;&#1083;&#1080;&#1090;&#1077;&#1090;-&#1085;&#1089;&#1082;.&#1088;&#1092;/index.php?route=product/product&amp;product_id=8136" TargetMode="External"/><Relationship Id="rId_hyperlink_6618" Type="http://schemas.openxmlformats.org/officeDocument/2006/relationships/hyperlink" Target="http://&#1082;&#1074;&#1072;&#1083;&#1080;&#1090;&#1077;&#1090;-&#1085;&#1089;&#1082;.&#1088;&#1092;/index.php?route=product/product&amp;product_id=5039" TargetMode="External"/><Relationship Id="rId_hyperlink_6619" Type="http://schemas.openxmlformats.org/officeDocument/2006/relationships/hyperlink" Target="http://&#1082;&#1074;&#1072;&#1083;&#1080;&#1090;&#1077;&#1090;-&#1085;&#1089;&#1082;.&#1088;&#1092;/index.php?route=product/product&amp;product_id=8137" TargetMode="External"/><Relationship Id="rId_hyperlink_6620" Type="http://schemas.openxmlformats.org/officeDocument/2006/relationships/hyperlink" Target="http://&#1082;&#1074;&#1072;&#1083;&#1080;&#1090;&#1077;&#1090;-&#1085;&#1089;&#1082;.&#1088;&#1092;/index.php?route=product/product&amp;product_id=5040" TargetMode="External"/><Relationship Id="rId_hyperlink_6621" Type="http://schemas.openxmlformats.org/officeDocument/2006/relationships/hyperlink" Target="http://&#1082;&#1074;&#1072;&#1083;&#1080;&#1090;&#1077;&#1090;-&#1085;&#1089;&#1082;.&#1088;&#1092;/index.php?route=product/product&amp;product_id=5049" TargetMode="External"/><Relationship Id="rId_hyperlink_6622" Type="http://schemas.openxmlformats.org/officeDocument/2006/relationships/hyperlink" Target="http://&#1082;&#1074;&#1072;&#1083;&#1080;&#1090;&#1077;&#1090;-&#1085;&#1089;&#1082;.&#1088;&#1092;/index.php?route=product/product&amp;product_id=5062" TargetMode="External"/><Relationship Id="rId_hyperlink_6623" Type="http://schemas.openxmlformats.org/officeDocument/2006/relationships/hyperlink" Target="http://&#1082;&#1074;&#1072;&#1083;&#1080;&#1090;&#1077;&#1090;-&#1085;&#1089;&#1082;.&#1088;&#1092;/index.php?route=product/product&amp;product_id=5061" TargetMode="External"/><Relationship Id="rId_hyperlink_6624" Type="http://schemas.openxmlformats.org/officeDocument/2006/relationships/hyperlink" Target="http://&#1082;&#1074;&#1072;&#1083;&#1080;&#1090;&#1077;&#1090;-&#1085;&#1089;&#1082;.&#1088;&#1092;/index.php?route=product/product&amp;product_id=5060" TargetMode="External"/><Relationship Id="rId_hyperlink_6625" Type="http://schemas.openxmlformats.org/officeDocument/2006/relationships/hyperlink" Target="http://&#1082;&#1074;&#1072;&#1083;&#1080;&#1090;&#1077;&#1090;-&#1085;&#1089;&#1082;.&#1088;&#1092;/index.php?route=product/product&amp;product_id=8139" TargetMode="External"/><Relationship Id="rId_hyperlink_6626" Type="http://schemas.openxmlformats.org/officeDocument/2006/relationships/hyperlink" Target="http://&#1082;&#1074;&#1072;&#1083;&#1080;&#1090;&#1077;&#1090;-&#1085;&#1089;&#1082;.&#1088;&#1092;/index.php?route=product/product&amp;product_id=8092" TargetMode="External"/><Relationship Id="rId_hyperlink_6627" Type="http://schemas.openxmlformats.org/officeDocument/2006/relationships/hyperlink" Target="http://&#1082;&#1074;&#1072;&#1083;&#1080;&#1090;&#1077;&#1090;-&#1085;&#1089;&#1082;.&#1088;&#1092;/index.php?route=product/product&amp;product_id=5063" TargetMode="External"/><Relationship Id="rId_hyperlink_6628" Type="http://schemas.openxmlformats.org/officeDocument/2006/relationships/hyperlink" Target="http://&#1082;&#1074;&#1072;&#1083;&#1080;&#1090;&#1077;&#1090;-&#1085;&#1089;&#1082;.&#1088;&#1092;/index.php?route=product/product&amp;product_id=7587" TargetMode="External"/><Relationship Id="rId_hyperlink_6629" Type="http://schemas.openxmlformats.org/officeDocument/2006/relationships/hyperlink" Target="http://&#1082;&#1074;&#1072;&#1083;&#1080;&#1090;&#1077;&#1090;-&#1085;&#1089;&#1082;.&#1088;&#1092;/index.php?route=product/product&amp;product_id=5064" TargetMode="External"/><Relationship Id="rId_hyperlink_6630" Type="http://schemas.openxmlformats.org/officeDocument/2006/relationships/hyperlink" Target="http://&#1082;&#1074;&#1072;&#1083;&#1080;&#1090;&#1077;&#1090;-&#1085;&#1089;&#1082;.&#1088;&#1092;/index.php?route=product/product&amp;product_id=5034" TargetMode="External"/><Relationship Id="rId_hyperlink_6631" Type="http://schemas.openxmlformats.org/officeDocument/2006/relationships/hyperlink" Target="http://&#1082;&#1074;&#1072;&#1083;&#1080;&#1090;&#1077;&#1090;-&#1085;&#1089;&#1082;.&#1088;&#1092;/index.php?route=product/product&amp;product_id=5035" TargetMode="External"/><Relationship Id="rId_hyperlink_6632" Type="http://schemas.openxmlformats.org/officeDocument/2006/relationships/hyperlink" Target="http://&#1082;&#1074;&#1072;&#1083;&#1080;&#1090;&#1077;&#1090;-&#1085;&#1089;&#1082;.&#1088;&#1092;/index.php?route=product/product&amp;product_id=5036" TargetMode="External"/><Relationship Id="rId_hyperlink_6633" Type="http://schemas.openxmlformats.org/officeDocument/2006/relationships/hyperlink" Target="http://&#1082;&#1074;&#1072;&#1083;&#1080;&#1090;&#1077;&#1090;-&#1085;&#1089;&#1082;.&#1088;&#1092;/index.php?route=product/product&amp;product_id=5037" TargetMode="External"/><Relationship Id="rId_hyperlink_6634" Type="http://schemas.openxmlformats.org/officeDocument/2006/relationships/hyperlink" Target="http://&#1082;&#1074;&#1072;&#1083;&#1080;&#1090;&#1077;&#1090;-&#1085;&#1089;&#1082;.&#1088;&#1092;/index.php?route=product/product&amp;product_id=5023" TargetMode="External"/><Relationship Id="rId_hyperlink_6635" Type="http://schemas.openxmlformats.org/officeDocument/2006/relationships/hyperlink" Target="http://&#1082;&#1074;&#1072;&#1083;&#1080;&#1090;&#1077;&#1090;-&#1085;&#1089;&#1082;.&#1088;&#1092;/index.php?route=product/product&amp;product_id=7874" TargetMode="External"/><Relationship Id="rId_hyperlink_6636" Type="http://schemas.openxmlformats.org/officeDocument/2006/relationships/hyperlink" Target="http://&#1082;&#1074;&#1072;&#1083;&#1080;&#1090;&#1077;&#1090;-&#1085;&#1089;&#1082;.&#1088;&#1092;/index.php?route=product/product&amp;product_id=5026" TargetMode="External"/><Relationship Id="rId_hyperlink_6637" Type="http://schemas.openxmlformats.org/officeDocument/2006/relationships/hyperlink" Target="http://&#1082;&#1074;&#1072;&#1083;&#1080;&#1090;&#1077;&#1090;-&#1085;&#1089;&#1082;.&#1088;&#1092;/index.php?route=product/product&amp;product_id=5027" TargetMode="External"/><Relationship Id="rId_hyperlink_6638" Type="http://schemas.openxmlformats.org/officeDocument/2006/relationships/hyperlink" Target="http://&#1082;&#1074;&#1072;&#1083;&#1080;&#1090;&#1077;&#1090;-&#1085;&#1089;&#1082;.&#1088;&#1092;/index.php?route=product/product&amp;product_id=5078" TargetMode="External"/><Relationship Id="rId_hyperlink_6639" Type="http://schemas.openxmlformats.org/officeDocument/2006/relationships/hyperlink" Target="http://&#1082;&#1074;&#1072;&#1083;&#1080;&#1090;&#1077;&#1090;-&#1085;&#1089;&#1082;.&#1088;&#1092;/index.php?route=product/product&amp;product_id=8732" TargetMode="External"/><Relationship Id="rId_hyperlink_6640" Type="http://schemas.openxmlformats.org/officeDocument/2006/relationships/hyperlink" Target="http://&#1082;&#1074;&#1072;&#1083;&#1080;&#1090;&#1077;&#1090;-&#1085;&#1089;&#1082;.&#1088;&#1092;/index.php?route=product/product&amp;product_id=5080" TargetMode="External"/><Relationship Id="rId_hyperlink_6641" Type="http://schemas.openxmlformats.org/officeDocument/2006/relationships/hyperlink" Target="http://&#1082;&#1074;&#1072;&#1083;&#1080;&#1090;&#1077;&#1090;-&#1085;&#1089;&#1082;.&#1088;&#1092;/index.php?route=product/product&amp;product_id=5081" TargetMode="External"/><Relationship Id="rId_hyperlink_6642" Type="http://schemas.openxmlformats.org/officeDocument/2006/relationships/hyperlink" Target="http://&#1082;&#1074;&#1072;&#1083;&#1080;&#1090;&#1077;&#1090;-&#1085;&#1089;&#1082;.&#1088;&#1092;/index.php?route=product/product&amp;product_id=5079" TargetMode="External"/><Relationship Id="rId_hyperlink_6643" Type="http://schemas.openxmlformats.org/officeDocument/2006/relationships/hyperlink" Target="http://&#1082;&#1074;&#1072;&#1083;&#1080;&#1090;&#1077;&#1090;-&#1085;&#1089;&#1082;.&#1088;&#1092;/index.php?route=product/product&amp;product_id=5083" TargetMode="External"/><Relationship Id="rId_hyperlink_6644" Type="http://schemas.openxmlformats.org/officeDocument/2006/relationships/hyperlink" Target="http://&#1082;&#1074;&#1072;&#1083;&#1080;&#1090;&#1077;&#1090;-&#1085;&#1089;&#1082;.&#1088;&#1092;/index.php?route=product/product&amp;product_id=5082" TargetMode="External"/><Relationship Id="rId_hyperlink_6645" Type="http://schemas.openxmlformats.org/officeDocument/2006/relationships/hyperlink" Target="http://&#1082;&#1074;&#1072;&#1083;&#1080;&#1090;&#1077;&#1090;-&#1085;&#1089;&#1082;.&#1088;&#1092;/index.php?route=product/product&amp;product_id=5070" TargetMode="External"/><Relationship Id="rId_hyperlink_6646" Type="http://schemas.openxmlformats.org/officeDocument/2006/relationships/hyperlink" Target="http://&#1082;&#1074;&#1072;&#1083;&#1080;&#1090;&#1077;&#1090;-&#1085;&#1089;&#1082;.&#1088;&#1092;/index.php?route=product/product&amp;product_id=5065" TargetMode="External"/><Relationship Id="rId_hyperlink_6647" Type="http://schemas.openxmlformats.org/officeDocument/2006/relationships/hyperlink" Target="http://&#1082;&#1074;&#1072;&#1083;&#1080;&#1090;&#1077;&#1090;-&#1085;&#1089;&#1082;.&#1088;&#1092;/index.php?route=product/product&amp;product_id=5066" TargetMode="External"/><Relationship Id="rId_hyperlink_6648" Type="http://schemas.openxmlformats.org/officeDocument/2006/relationships/hyperlink" Target="http://&#1082;&#1074;&#1072;&#1083;&#1080;&#1090;&#1077;&#1090;-&#1085;&#1089;&#1082;.&#1088;&#1092;/index.php?route=product/product&amp;product_id=5067" TargetMode="External"/><Relationship Id="rId_hyperlink_6649" Type="http://schemas.openxmlformats.org/officeDocument/2006/relationships/hyperlink" Target="http://&#1082;&#1074;&#1072;&#1083;&#1080;&#1090;&#1077;&#1090;-&#1085;&#1089;&#1082;.&#1088;&#1092;/index.php?route=product/product&amp;product_id=5069" TargetMode="External"/><Relationship Id="rId_hyperlink_6650" Type="http://schemas.openxmlformats.org/officeDocument/2006/relationships/hyperlink" Target="http://&#1082;&#1074;&#1072;&#1083;&#1080;&#1090;&#1077;&#1090;-&#1085;&#1089;&#1082;.&#1088;&#1092;/index.php?route=product/product&amp;product_id=5068" TargetMode="External"/><Relationship Id="rId_hyperlink_6651" Type="http://schemas.openxmlformats.org/officeDocument/2006/relationships/hyperlink" Target="http://&#1082;&#1074;&#1072;&#1083;&#1080;&#1090;&#1077;&#1090;-&#1085;&#1089;&#1082;.&#1088;&#1092;/index.php?route=product/product&amp;product_id=5071" TargetMode="External"/><Relationship Id="rId_hyperlink_6652" Type="http://schemas.openxmlformats.org/officeDocument/2006/relationships/hyperlink" Target="http://&#1082;&#1074;&#1072;&#1083;&#1080;&#1090;&#1077;&#1090;-&#1085;&#1089;&#1082;.&#1088;&#1092;/index.php?route=product/product&amp;product_id=5072" TargetMode="External"/><Relationship Id="rId_hyperlink_6653" Type="http://schemas.openxmlformats.org/officeDocument/2006/relationships/hyperlink" Target="http://&#1082;&#1074;&#1072;&#1083;&#1080;&#1090;&#1077;&#1090;-&#1085;&#1089;&#1082;.&#1088;&#1092;/index.php?route=product/product&amp;product_id=5074" TargetMode="External"/><Relationship Id="rId_hyperlink_6654" Type="http://schemas.openxmlformats.org/officeDocument/2006/relationships/hyperlink" Target="http://&#1082;&#1074;&#1072;&#1083;&#1080;&#1090;&#1077;&#1090;-&#1085;&#1089;&#1082;.&#1088;&#1092;/index.php?route=product/product&amp;product_id=5073" TargetMode="External"/><Relationship Id="rId_hyperlink_6655" Type="http://schemas.openxmlformats.org/officeDocument/2006/relationships/hyperlink" Target="http://&#1082;&#1074;&#1072;&#1083;&#1080;&#1090;&#1077;&#1090;-&#1085;&#1089;&#1082;.&#1088;&#1092;/index.php?route=product/product&amp;product_id=5077" TargetMode="External"/><Relationship Id="rId_hyperlink_6656" Type="http://schemas.openxmlformats.org/officeDocument/2006/relationships/hyperlink" Target="http://&#1082;&#1074;&#1072;&#1083;&#1080;&#1090;&#1077;&#1090;-&#1085;&#1089;&#1082;.&#1088;&#1092;/index.php?route=product/product&amp;product_id=5076" TargetMode="External"/><Relationship Id="rId_hyperlink_6657" Type="http://schemas.openxmlformats.org/officeDocument/2006/relationships/hyperlink" Target="http://&#1082;&#1074;&#1072;&#1083;&#1080;&#1090;&#1077;&#1090;-&#1085;&#1089;&#1082;.&#1088;&#1092;/index.php?route=product/product&amp;product_id=5075" TargetMode="External"/><Relationship Id="rId_hyperlink_6658" Type="http://schemas.openxmlformats.org/officeDocument/2006/relationships/hyperlink" Target="http://&#1082;&#1074;&#1072;&#1083;&#1080;&#1090;&#1077;&#1090;-&#1085;&#1089;&#1082;.&#1088;&#1092;/index.php?route=product/product&amp;product_id=5139" TargetMode="External"/><Relationship Id="rId_hyperlink_6659" Type="http://schemas.openxmlformats.org/officeDocument/2006/relationships/hyperlink" Target="http://&#1082;&#1074;&#1072;&#1083;&#1080;&#1090;&#1077;&#1090;-&#1085;&#1089;&#1082;.&#1088;&#1092;/index.php?route=product/product&amp;product_id=5024" TargetMode="External"/><Relationship Id="rId_hyperlink_6660" Type="http://schemas.openxmlformats.org/officeDocument/2006/relationships/hyperlink" Target="http://&#1082;&#1074;&#1072;&#1083;&#1080;&#1090;&#1077;&#1090;-&#1085;&#1089;&#1082;.&#1088;&#1092;/index.php?route=product/product&amp;product_id=5025" TargetMode="External"/><Relationship Id="rId_hyperlink_6661" Type="http://schemas.openxmlformats.org/officeDocument/2006/relationships/hyperlink" Target="http://&#1082;&#1074;&#1072;&#1083;&#1080;&#1090;&#1077;&#1090;-&#1085;&#1089;&#1082;.&#1088;&#1092;/index.php?route=product/product&amp;product_id=5138" TargetMode="External"/><Relationship Id="rId_hyperlink_6662" Type="http://schemas.openxmlformats.org/officeDocument/2006/relationships/hyperlink" Target="http://&#1082;&#1074;&#1072;&#1083;&#1080;&#1090;&#1077;&#1090;-&#1085;&#1089;&#1082;.&#1088;&#1092;/index.php?route=product/product&amp;product_id=8642" TargetMode="External"/><Relationship Id="rId_hyperlink_6663" Type="http://schemas.openxmlformats.org/officeDocument/2006/relationships/hyperlink" Target="http://&#1082;&#1074;&#1072;&#1083;&#1080;&#1090;&#1077;&#1090;-&#1085;&#1089;&#1082;.&#1088;&#1092;/index.php?route=product/product&amp;product_id=5134" TargetMode="External"/><Relationship Id="rId_hyperlink_6664" Type="http://schemas.openxmlformats.org/officeDocument/2006/relationships/hyperlink" Target="http://&#1082;&#1074;&#1072;&#1083;&#1080;&#1090;&#1077;&#1090;-&#1085;&#1089;&#1082;.&#1088;&#1092;/index.php?route=product/product&amp;product_id=5133" TargetMode="External"/><Relationship Id="rId_hyperlink_6665" Type="http://schemas.openxmlformats.org/officeDocument/2006/relationships/hyperlink" Target="http://&#1082;&#1074;&#1072;&#1083;&#1080;&#1090;&#1077;&#1090;-&#1085;&#1089;&#1082;.&#1088;&#1092;/index.php?route=product/product&amp;product_id=8641" TargetMode="External"/><Relationship Id="rId_hyperlink_6666" Type="http://schemas.openxmlformats.org/officeDocument/2006/relationships/hyperlink" Target="http://&#1082;&#1074;&#1072;&#1083;&#1080;&#1090;&#1077;&#1090;-&#1085;&#1089;&#1082;.&#1088;&#1092;/index.php?route=product/product&amp;product_id=5137" TargetMode="External"/><Relationship Id="rId_hyperlink_6667" Type="http://schemas.openxmlformats.org/officeDocument/2006/relationships/hyperlink" Target="http://&#1082;&#1074;&#1072;&#1083;&#1080;&#1090;&#1077;&#1090;-&#1085;&#1089;&#1082;.&#1088;&#1092;/index.php?route=product/product&amp;product_id=8644" TargetMode="External"/><Relationship Id="rId_hyperlink_6668" Type="http://schemas.openxmlformats.org/officeDocument/2006/relationships/hyperlink" Target="http://&#1082;&#1074;&#1072;&#1083;&#1080;&#1090;&#1077;&#1090;-&#1085;&#1089;&#1082;.&#1088;&#1092;/index.php?route=product/product&amp;product_id=8643" TargetMode="External"/><Relationship Id="rId_hyperlink_6669" Type="http://schemas.openxmlformats.org/officeDocument/2006/relationships/hyperlink" Target="http://&#1082;&#1074;&#1072;&#1083;&#1080;&#1090;&#1077;&#1090;-&#1085;&#1089;&#1082;.&#1088;&#1092;/index.php?route=product/product&amp;product_id=5135" TargetMode="External"/><Relationship Id="rId_hyperlink_6670" Type="http://schemas.openxmlformats.org/officeDocument/2006/relationships/hyperlink" Target="http://&#1082;&#1074;&#1072;&#1083;&#1080;&#1090;&#1077;&#1090;-&#1085;&#1089;&#1082;.&#1088;&#1092;/index.php?route=product/product&amp;product_id=5136" TargetMode="External"/><Relationship Id="rId_hyperlink_6671" Type="http://schemas.openxmlformats.org/officeDocument/2006/relationships/hyperlink" Target="http://&#1082;&#1074;&#1072;&#1083;&#1080;&#1090;&#1077;&#1090;-&#1085;&#1089;&#1082;.&#1088;&#1092;/index.php?route=product/product&amp;product_id=5143" TargetMode="External"/><Relationship Id="rId_hyperlink_6672" Type="http://schemas.openxmlformats.org/officeDocument/2006/relationships/hyperlink" Target="http://&#1082;&#1074;&#1072;&#1083;&#1080;&#1090;&#1077;&#1090;-&#1085;&#1089;&#1082;.&#1088;&#1092;/index.php?route=product/product&amp;product_id=5144" TargetMode="External"/><Relationship Id="rId_hyperlink_6673" Type="http://schemas.openxmlformats.org/officeDocument/2006/relationships/hyperlink" Target="http://&#1082;&#1074;&#1072;&#1083;&#1080;&#1090;&#1077;&#1090;-&#1085;&#1089;&#1082;.&#1088;&#1092;/index.php?route=product/product&amp;product_id=5145" TargetMode="External"/><Relationship Id="rId_hyperlink_6674" Type="http://schemas.openxmlformats.org/officeDocument/2006/relationships/hyperlink" Target="http://&#1082;&#1074;&#1072;&#1083;&#1080;&#1090;&#1077;&#1090;-&#1085;&#1089;&#1082;.&#1088;&#1092;/index.php?route=product/product&amp;product_id=8734" TargetMode="External"/><Relationship Id="rId_hyperlink_6675" Type="http://schemas.openxmlformats.org/officeDocument/2006/relationships/hyperlink" Target="http://&#1082;&#1074;&#1072;&#1083;&#1080;&#1090;&#1077;&#1090;-&#1085;&#1089;&#1082;.&#1088;&#1092;/index.php?route=product/product&amp;product_id=5146" TargetMode="External"/><Relationship Id="rId_hyperlink_6676" Type="http://schemas.openxmlformats.org/officeDocument/2006/relationships/hyperlink" Target="http://&#1082;&#1074;&#1072;&#1083;&#1080;&#1090;&#1077;&#1090;-&#1085;&#1089;&#1082;.&#1088;&#1092;/index.php?route=product/product&amp;product_id=5147" TargetMode="External"/><Relationship Id="rId_hyperlink_6677" Type="http://schemas.openxmlformats.org/officeDocument/2006/relationships/hyperlink" Target="http://&#1082;&#1074;&#1072;&#1083;&#1080;&#1090;&#1077;&#1090;-&#1085;&#1089;&#1082;.&#1088;&#1092;/index.php?route=product/product&amp;product_id=5381" TargetMode="External"/><Relationship Id="rId_hyperlink_6678" Type="http://schemas.openxmlformats.org/officeDocument/2006/relationships/hyperlink" Target="http://&#1082;&#1074;&#1072;&#1083;&#1080;&#1090;&#1077;&#1090;-&#1085;&#1089;&#1082;.&#1088;&#1092;/index.php?route=product/product&amp;product_id=8877" TargetMode="External"/><Relationship Id="rId_hyperlink_6679" Type="http://schemas.openxmlformats.org/officeDocument/2006/relationships/hyperlink" Target="http://&#1082;&#1074;&#1072;&#1083;&#1080;&#1090;&#1077;&#1090;-&#1085;&#1089;&#1082;.&#1088;&#1092;/index.php?route=product/product&amp;product_id=5377" TargetMode="External"/><Relationship Id="rId_hyperlink_6680" Type="http://schemas.openxmlformats.org/officeDocument/2006/relationships/hyperlink" Target="http://&#1082;&#1074;&#1072;&#1083;&#1080;&#1090;&#1077;&#1090;-&#1085;&#1089;&#1082;.&#1088;&#1092;/index.php?route=product/product&amp;product_id=7625" TargetMode="External"/><Relationship Id="rId_hyperlink_6681" Type="http://schemas.openxmlformats.org/officeDocument/2006/relationships/hyperlink" Target="http://&#1082;&#1074;&#1072;&#1083;&#1080;&#1090;&#1077;&#1090;-&#1085;&#1089;&#1082;.&#1088;&#1092;/index.php?route=product/product&amp;product_id=5378" TargetMode="External"/><Relationship Id="rId_hyperlink_6682" Type="http://schemas.openxmlformats.org/officeDocument/2006/relationships/hyperlink" Target="http://&#1082;&#1074;&#1072;&#1083;&#1080;&#1090;&#1077;&#1090;-&#1085;&#1089;&#1082;.&#1088;&#1092;/index.php?route=product/product&amp;product_id=5379" TargetMode="External"/><Relationship Id="rId_hyperlink_6683" Type="http://schemas.openxmlformats.org/officeDocument/2006/relationships/hyperlink" Target="http://&#1082;&#1074;&#1072;&#1083;&#1080;&#1090;&#1077;&#1090;-&#1085;&#1089;&#1082;.&#1088;&#1092;/index.php?route=product/product&amp;product_id=7626" TargetMode="External"/><Relationship Id="rId_hyperlink_6684" Type="http://schemas.openxmlformats.org/officeDocument/2006/relationships/hyperlink" Target="http://&#1082;&#1074;&#1072;&#1083;&#1080;&#1090;&#1077;&#1090;-&#1085;&#1089;&#1082;.&#1088;&#1092;/index.php?route=product/product&amp;product_id=5380" TargetMode="External"/><Relationship Id="rId_hyperlink_6685" Type="http://schemas.openxmlformats.org/officeDocument/2006/relationships/hyperlink" Target="http://&#1082;&#1074;&#1072;&#1083;&#1080;&#1090;&#1077;&#1090;-&#1085;&#1089;&#1082;.&#1088;&#1092;/index.php?route=product/product&amp;product_id=5385" TargetMode="External"/><Relationship Id="rId_hyperlink_6686" Type="http://schemas.openxmlformats.org/officeDocument/2006/relationships/hyperlink" Target="http://&#1082;&#1074;&#1072;&#1083;&#1080;&#1090;&#1077;&#1090;-&#1085;&#1089;&#1082;.&#1088;&#1092;/index.php?route=product/product&amp;product_id=5382" TargetMode="External"/><Relationship Id="rId_hyperlink_6687" Type="http://schemas.openxmlformats.org/officeDocument/2006/relationships/hyperlink" Target="http://&#1082;&#1074;&#1072;&#1083;&#1080;&#1090;&#1077;&#1090;-&#1085;&#1089;&#1082;.&#1088;&#1092;/index.php?route=product/product&amp;product_id=5383" TargetMode="External"/><Relationship Id="rId_hyperlink_6688" Type="http://schemas.openxmlformats.org/officeDocument/2006/relationships/hyperlink" Target="http://&#1082;&#1074;&#1072;&#1083;&#1080;&#1090;&#1077;&#1090;-&#1085;&#1089;&#1082;.&#1088;&#1092;/index.php?route=product/product&amp;product_id=7624" TargetMode="External"/><Relationship Id="rId_hyperlink_6689" Type="http://schemas.openxmlformats.org/officeDocument/2006/relationships/hyperlink" Target="http://&#1082;&#1074;&#1072;&#1083;&#1080;&#1090;&#1077;&#1090;-&#1085;&#1089;&#1082;.&#1088;&#1092;/index.php?route=product/product&amp;product_id=7627" TargetMode="External"/><Relationship Id="rId_hyperlink_6690" Type="http://schemas.openxmlformats.org/officeDocument/2006/relationships/hyperlink" Target="http://&#1082;&#1074;&#1072;&#1083;&#1080;&#1090;&#1077;&#1090;-&#1085;&#1089;&#1082;.&#1088;&#1092;/index.php?route=product/product&amp;product_id=5384" TargetMode="External"/><Relationship Id="rId_hyperlink_6691" Type="http://schemas.openxmlformats.org/officeDocument/2006/relationships/hyperlink" Target="http://&#1082;&#1074;&#1072;&#1083;&#1080;&#1090;&#1077;&#1090;-&#1085;&#1089;&#1082;.&#1088;&#1092;/index.php?route=product/product&amp;product_id=8521" TargetMode="External"/><Relationship Id="rId_hyperlink_6692" Type="http://schemas.openxmlformats.org/officeDocument/2006/relationships/hyperlink" Target="http://&#1082;&#1074;&#1072;&#1083;&#1080;&#1090;&#1077;&#1090;-&#1085;&#1089;&#1082;.&#1088;&#1092;/index.php?route=product/product&amp;product_id=7630" TargetMode="External"/><Relationship Id="rId_hyperlink_6693" Type="http://schemas.openxmlformats.org/officeDocument/2006/relationships/hyperlink" Target="http://&#1082;&#1074;&#1072;&#1083;&#1080;&#1090;&#1077;&#1090;-&#1085;&#1089;&#1082;.&#1088;&#1092;/index.php?route=product/product&amp;product_id=7631" TargetMode="External"/><Relationship Id="rId_hyperlink_6694" Type="http://schemas.openxmlformats.org/officeDocument/2006/relationships/hyperlink" Target="http://&#1082;&#1074;&#1072;&#1083;&#1080;&#1090;&#1077;&#1090;-&#1085;&#1089;&#1082;.&#1088;&#1092;/index.php?route=product/product&amp;product_id=7632" TargetMode="External"/><Relationship Id="rId_hyperlink_6695" Type="http://schemas.openxmlformats.org/officeDocument/2006/relationships/hyperlink" Target="http://&#1082;&#1074;&#1072;&#1083;&#1080;&#1090;&#1077;&#1090;-&#1085;&#1089;&#1082;.&#1088;&#1092;/index.php?route=product/product&amp;product_id=7633" TargetMode="External"/><Relationship Id="rId_hyperlink_6696" Type="http://schemas.openxmlformats.org/officeDocument/2006/relationships/hyperlink" Target="http://&#1082;&#1074;&#1072;&#1083;&#1080;&#1090;&#1077;&#1090;-&#1085;&#1089;&#1082;.&#1088;&#1092;/index.php?route=product/product&amp;product_id=7881" TargetMode="External"/><Relationship Id="rId_hyperlink_6697" Type="http://schemas.openxmlformats.org/officeDocument/2006/relationships/hyperlink" Target="http://&#1082;&#1074;&#1072;&#1083;&#1080;&#1090;&#1077;&#1090;-&#1085;&#1089;&#1082;.&#1088;&#1092;/index.php?route=product/product&amp;product_id=5388" TargetMode="External"/><Relationship Id="rId_hyperlink_6698" Type="http://schemas.openxmlformats.org/officeDocument/2006/relationships/hyperlink" Target="http://&#1082;&#1074;&#1072;&#1083;&#1080;&#1090;&#1077;&#1090;-&#1085;&#1089;&#1082;.&#1088;&#1092;/index.php?route=product/product&amp;product_id=5389" TargetMode="External"/><Relationship Id="rId_hyperlink_6699" Type="http://schemas.openxmlformats.org/officeDocument/2006/relationships/hyperlink" Target="http://&#1082;&#1074;&#1072;&#1083;&#1080;&#1090;&#1077;&#1090;-&#1085;&#1089;&#1082;.&#1088;&#1092;/index.php?route=product/product&amp;product_id=5403" TargetMode="External"/><Relationship Id="rId_hyperlink_6700" Type="http://schemas.openxmlformats.org/officeDocument/2006/relationships/hyperlink" Target="http://&#1082;&#1074;&#1072;&#1083;&#1080;&#1090;&#1077;&#1090;-&#1085;&#1089;&#1082;.&#1088;&#1092;/index.php?route=product/product&amp;product_id=7634" TargetMode="External"/><Relationship Id="rId_hyperlink_6701" Type="http://schemas.openxmlformats.org/officeDocument/2006/relationships/hyperlink" Target="http://&#1082;&#1074;&#1072;&#1083;&#1080;&#1090;&#1077;&#1090;-&#1085;&#1089;&#1082;.&#1088;&#1092;/index.php?route=product/product&amp;product_id=5405" TargetMode="External"/><Relationship Id="rId_hyperlink_6702" Type="http://schemas.openxmlformats.org/officeDocument/2006/relationships/hyperlink" Target="http://&#1082;&#1074;&#1072;&#1083;&#1080;&#1090;&#1077;&#1090;-&#1085;&#1089;&#1082;.&#1088;&#1092;/index.php?route=product/product&amp;product_id=5404" TargetMode="External"/><Relationship Id="rId_hyperlink_6703" Type="http://schemas.openxmlformats.org/officeDocument/2006/relationships/hyperlink" Target="http://&#1082;&#1074;&#1072;&#1083;&#1080;&#1090;&#1077;&#1090;-&#1085;&#1089;&#1082;.&#1088;&#1092;/index.php?route=product/product&amp;product_id=5406" TargetMode="External"/><Relationship Id="rId_hyperlink_6704" Type="http://schemas.openxmlformats.org/officeDocument/2006/relationships/hyperlink" Target="http://&#1082;&#1074;&#1072;&#1083;&#1080;&#1090;&#1077;&#1090;-&#1085;&#1089;&#1082;.&#1088;&#1092;/index.php?route=product/product&amp;product_id=8798" TargetMode="External"/><Relationship Id="rId_hyperlink_6705" Type="http://schemas.openxmlformats.org/officeDocument/2006/relationships/hyperlink" Target="http://&#1082;&#1074;&#1072;&#1083;&#1080;&#1090;&#1077;&#1090;-&#1085;&#1089;&#1082;.&#1088;&#1092;/index.php?route=product/product&amp;product_id=5390" TargetMode="External"/><Relationship Id="rId_hyperlink_6706" Type="http://schemas.openxmlformats.org/officeDocument/2006/relationships/hyperlink" Target="http://&#1082;&#1074;&#1072;&#1083;&#1080;&#1090;&#1077;&#1090;-&#1085;&#1089;&#1082;.&#1088;&#1092;/index.php?route=product/product&amp;product_id=7635" TargetMode="External"/><Relationship Id="rId_hyperlink_6707" Type="http://schemas.openxmlformats.org/officeDocument/2006/relationships/hyperlink" Target="http://&#1082;&#1074;&#1072;&#1083;&#1080;&#1090;&#1077;&#1090;-&#1085;&#1089;&#1082;.&#1088;&#1092;/index.php?route=product/product&amp;product_id=7636" TargetMode="External"/><Relationship Id="rId_hyperlink_6708" Type="http://schemas.openxmlformats.org/officeDocument/2006/relationships/hyperlink" Target="http://&#1082;&#1074;&#1072;&#1083;&#1080;&#1090;&#1077;&#1090;-&#1085;&#1089;&#1082;.&#1088;&#1092;/index.php?route=product/product&amp;product_id=5408" TargetMode="External"/><Relationship Id="rId_hyperlink_6709" Type="http://schemas.openxmlformats.org/officeDocument/2006/relationships/hyperlink" Target="http://&#1082;&#1074;&#1072;&#1083;&#1080;&#1090;&#1077;&#1090;-&#1085;&#1089;&#1082;.&#1088;&#1092;/index.php?route=product/product&amp;product_id=5407" TargetMode="External"/><Relationship Id="rId_hyperlink_6710" Type="http://schemas.openxmlformats.org/officeDocument/2006/relationships/hyperlink" Target="http://&#1082;&#1074;&#1072;&#1083;&#1080;&#1090;&#1077;&#1090;-&#1085;&#1089;&#1082;.&#1088;&#1092;/index.php?route=product/product&amp;product_id=5409" TargetMode="External"/><Relationship Id="rId_hyperlink_6711" Type="http://schemas.openxmlformats.org/officeDocument/2006/relationships/hyperlink" Target="http://&#1082;&#1074;&#1072;&#1083;&#1080;&#1090;&#1077;&#1090;-&#1085;&#1089;&#1082;.&#1088;&#1092;/index.php?route=product/product&amp;product_id=5410" TargetMode="External"/><Relationship Id="rId_hyperlink_6712" Type="http://schemas.openxmlformats.org/officeDocument/2006/relationships/hyperlink" Target="http://&#1082;&#1074;&#1072;&#1083;&#1080;&#1090;&#1077;&#1090;-&#1085;&#1089;&#1082;.&#1088;&#1092;/index.php?route=product/product&amp;product_id=7638" TargetMode="External"/><Relationship Id="rId_hyperlink_6713" Type="http://schemas.openxmlformats.org/officeDocument/2006/relationships/hyperlink" Target="http://&#1082;&#1074;&#1072;&#1083;&#1080;&#1090;&#1077;&#1090;-&#1085;&#1089;&#1082;.&#1088;&#1092;/index.php?route=product/product&amp;product_id=7639" TargetMode="External"/><Relationship Id="rId_hyperlink_6714" Type="http://schemas.openxmlformats.org/officeDocument/2006/relationships/hyperlink" Target="http://&#1082;&#1074;&#1072;&#1083;&#1080;&#1090;&#1077;&#1090;-&#1085;&#1089;&#1082;.&#1088;&#1092;/index.php?route=product/product&amp;product_id=7637" TargetMode="External"/><Relationship Id="rId_hyperlink_6715" Type="http://schemas.openxmlformats.org/officeDocument/2006/relationships/hyperlink" Target="http://&#1082;&#1074;&#1072;&#1083;&#1080;&#1090;&#1077;&#1090;-&#1085;&#1089;&#1082;.&#1088;&#1092;/index.php?route=product/product&amp;product_id=5411" TargetMode="External"/><Relationship Id="rId_hyperlink_6716" Type="http://schemas.openxmlformats.org/officeDocument/2006/relationships/hyperlink" Target="http://&#1082;&#1074;&#1072;&#1083;&#1080;&#1090;&#1077;&#1090;-&#1085;&#1089;&#1082;.&#1088;&#1092;/index.php?route=product/product&amp;product_id=8645" TargetMode="External"/><Relationship Id="rId_hyperlink_6717" Type="http://schemas.openxmlformats.org/officeDocument/2006/relationships/hyperlink" Target="http://&#1082;&#1074;&#1072;&#1083;&#1080;&#1090;&#1077;&#1090;-&#1085;&#1089;&#1082;.&#1088;&#1092;/index.php?route=product/product&amp;product_id=5391" TargetMode="External"/><Relationship Id="rId_hyperlink_6718" Type="http://schemas.openxmlformats.org/officeDocument/2006/relationships/hyperlink" Target="http://&#1082;&#1074;&#1072;&#1083;&#1080;&#1090;&#1077;&#1090;-&#1085;&#1089;&#1082;.&#1088;&#1092;/index.php?route=product/product&amp;product_id=5387" TargetMode="External"/><Relationship Id="rId_hyperlink_6719" Type="http://schemas.openxmlformats.org/officeDocument/2006/relationships/hyperlink" Target="http://&#1082;&#1074;&#1072;&#1083;&#1080;&#1090;&#1077;&#1090;-&#1085;&#1089;&#1082;.&#1088;&#1092;/index.php?route=product/product&amp;product_id=7880" TargetMode="External"/><Relationship Id="rId_hyperlink_6720" Type="http://schemas.openxmlformats.org/officeDocument/2006/relationships/hyperlink" Target="http://&#1082;&#1074;&#1072;&#1083;&#1080;&#1090;&#1077;&#1090;-&#1085;&#1089;&#1082;.&#1088;&#1092;/index.php?route=product/product&amp;product_id=5402" TargetMode="External"/><Relationship Id="rId_hyperlink_6721" Type="http://schemas.openxmlformats.org/officeDocument/2006/relationships/hyperlink" Target="http://&#1082;&#1074;&#1072;&#1083;&#1080;&#1090;&#1077;&#1090;-&#1085;&#1089;&#1082;.&#1088;&#1092;/index.php?route=product/product&amp;product_id=8736" TargetMode="External"/><Relationship Id="rId_hyperlink_6722" Type="http://schemas.openxmlformats.org/officeDocument/2006/relationships/hyperlink" Target="http://&#1082;&#1074;&#1072;&#1083;&#1080;&#1090;&#1077;&#1090;-&#1085;&#1089;&#1082;.&#1088;&#1092;/index.php?route=product/product&amp;product_id=5397" TargetMode="External"/><Relationship Id="rId_hyperlink_6723" Type="http://schemas.openxmlformats.org/officeDocument/2006/relationships/hyperlink" Target="http://&#1082;&#1074;&#1072;&#1083;&#1080;&#1090;&#1077;&#1090;-&#1085;&#1089;&#1082;.&#1088;&#1092;/index.php?route=product/product&amp;product_id=5396" TargetMode="External"/><Relationship Id="rId_hyperlink_6724" Type="http://schemas.openxmlformats.org/officeDocument/2006/relationships/hyperlink" Target="http://&#1082;&#1074;&#1072;&#1083;&#1080;&#1090;&#1077;&#1090;-&#1085;&#1089;&#1082;.&#1088;&#1092;/index.php?route=product/product&amp;product_id=7629" TargetMode="External"/><Relationship Id="rId_hyperlink_6725" Type="http://schemas.openxmlformats.org/officeDocument/2006/relationships/hyperlink" Target="http://&#1082;&#1074;&#1072;&#1083;&#1080;&#1090;&#1077;&#1090;-&#1085;&#1089;&#1082;.&#1088;&#1092;/index.php?route=product/product&amp;product_id=8737" TargetMode="External"/><Relationship Id="rId_hyperlink_6726" Type="http://schemas.openxmlformats.org/officeDocument/2006/relationships/hyperlink" Target="http://&#1082;&#1074;&#1072;&#1083;&#1080;&#1090;&#1077;&#1090;-&#1085;&#1089;&#1082;.&#1088;&#1092;/index.php?route=product/product&amp;product_id=5415" TargetMode="External"/><Relationship Id="rId_hyperlink_6727" Type="http://schemas.openxmlformats.org/officeDocument/2006/relationships/hyperlink" Target="http://&#1082;&#1074;&#1072;&#1083;&#1080;&#1090;&#1077;&#1090;-&#1085;&#1089;&#1082;.&#1088;&#1092;/index.php?route=product/product&amp;product_id=5414" TargetMode="External"/><Relationship Id="rId_hyperlink_6728" Type="http://schemas.openxmlformats.org/officeDocument/2006/relationships/hyperlink" Target="http://&#1082;&#1074;&#1072;&#1083;&#1080;&#1090;&#1077;&#1090;-&#1085;&#1089;&#1082;.&#1088;&#1092;/index.php?route=product/product&amp;product_id=5417" TargetMode="External"/><Relationship Id="rId_hyperlink_6729" Type="http://schemas.openxmlformats.org/officeDocument/2006/relationships/hyperlink" Target="http://&#1082;&#1074;&#1072;&#1083;&#1080;&#1090;&#1077;&#1090;-&#1085;&#1089;&#1082;.&#1088;&#1092;/index.php?route=product/product&amp;product_id=5416" TargetMode="External"/><Relationship Id="rId_hyperlink_6730" Type="http://schemas.openxmlformats.org/officeDocument/2006/relationships/hyperlink" Target="http://&#1082;&#1074;&#1072;&#1083;&#1080;&#1090;&#1077;&#1090;-&#1085;&#1089;&#1082;.&#1088;&#1092;/index.php?route=product/product&amp;product_id=7643" TargetMode="External"/><Relationship Id="rId_hyperlink_6731" Type="http://schemas.openxmlformats.org/officeDocument/2006/relationships/hyperlink" Target="http://&#1082;&#1074;&#1072;&#1083;&#1080;&#1090;&#1077;&#1090;-&#1085;&#1089;&#1082;.&#1088;&#1092;/index.php?route=product/product&amp;product_id=5392" TargetMode="External"/><Relationship Id="rId_hyperlink_6732" Type="http://schemas.openxmlformats.org/officeDocument/2006/relationships/hyperlink" Target="http://&#1082;&#1074;&#1072;&#1083;&#1080;&#1090;&#1077;&#1090;-&#1085;&#1089;&#1082;.&#1088;&#1092;/index.php?route=product/product&amp;product_id=5393" TargetMode="External"/><Relationship Id="rId_hyperlink_6733" Type="http://schemas.openxmlformats.org/officeDocument/2006/relationships/hyperlink" Target="http://&#1082;&#1074;&#1072;&#1083;&#1080;&#1090;&#1077;&#1090;-&#1085;&#1089;&#1082;.&#1088;&#1092;/index.php?route=product/product&amp;product_id=7640" TargetMode="External"/><Relationship Id="rId_hyperlink_6734" Type="http://schemas.openxmlformats.org/officeDocument/2006/relationships/hyperlink" Target="http://&#1082;&#1074;&#1072;&#1083;&#1080;&#1090;&#1077;&#1090;-&#1085;&#1089;&#1082;.&#1088;&#1092;/index.php?route=product/product&amp;product_id=5413" TargetMode="External"/><Relationship Id="rId_hyperlink_6735" Type="http://schemas.openxmlformats.org/officeDocument/2006/relationships/hyperlink" Target="http://&#1082;&#1074;&#1072;&#1083;&#1080;&#1090;&#1077;&#1090;-&#1085;&#1089;&#1082;.&#1088;&#1092;/index.php?route=product/product&amp;product_id=5412" TargetMode="External"/><Relationship Id="rId_hyperlink_6736" Type="http://schemas.openxmlformats.org/officeDocument/2006/relationships/hyperlink" Target="http://&#1082;&#1074;&#1072;&#1083;&#1080;&#1090;&#1077;&#1090;-&#1085;&#1089;&#1082;.&#1088;&#1092;/index.php?route=product/product&amp;product_id=7642" TargetMode="External"/><Relationship Id="rId_hyperlink_6737" Type="http://schemas.openxmlformats.org/officeDocument/2006/relationships/hyperlink" Target="http://&#1082;&#1074;&#1072;&#1083;&#1080;&#1090;&#1077;&#1090;-&#1085;&#1089;&#1082;.&#1088;&#1092;/index.php?route=product/product&amp;product_id=7641" TargetMode="External"/><Relationship Id="rId_hyperlink_6738" Type="http://schemas.openxmlformats.org/officeDocument/2006/relationships/hyperlink" Target="http://&#1082;&#1074;&#1072;&#1083;&#1080;&#1090;&#1077;&#1090;-&#1085;&#1089;&#1082;.&#1088;&#1092;/index.php?route=product/product&amp;product_id=5394" TargetMode="External"/><Relationship Id="rId_hyperlink_6739" Type="http://schemas.openxmlformats.org/officeDocument/2006/relationships/hyperlink" Target="http://&#1082;&#1074;&#1072;&#1083;&#1080;&#1090;&#1077;&#1090;-&#1085;&#1089;&#1082;.&#1088;&#1092;/index.php?route=product/product&amp;product_id=7647" TargetMode="External"/><Relationship Id="rId_hyperlink_6740" Type="http://schemas.openxmlformats.org/officeDocument/2006/relationships/hyperlink" Target="http://&#1082;&#1074;&#1072;&#1083;&#1080;&#1090;&#1077;&#1090;-&#1085;&#1089;&#1082;.&#1088;&#1092;/index.php?route=product/product&amp;product_id=7646" TargetMode="External"/><Relationship Id="rId_hyperlink_6741" Type="http://schemas.openxmlformats.org/officeDocument/2006/relationships/hyperlink" Target="http://&#1082;&#1074;&#1072;&#1083;&#1080;&#1090;&#1077;&#1090;-&#1085;&#1089;&#1082;.&#1088;&#1092;/index.php?route=product/product&amp;product_id=7645" TargetMode="External"/><Relationship Id="rId_hyperlink_6742" Type="http://schemas.openxmlformats.org/officeDocument/2006/relationships/hyperlink" Target="http://&#1082;&#1074;&#1072;&#1083;&#1080;&#1090;&#1077;&#1090;-&#1085;&#1089;&#1082;.&#1088;&#1092;/index.php?route=product/product&amp;product_id=5418" TargetMode="External"/><Relationship Id="rId_hyperlink_6743" Type="http://schemas.openxmlformats.org/officeDocument/2006/relationships/hyperlink" Target="http://&#1082;&#1074;&#1072;&#1083;&#1080;&#1090;&#1077;&#1090;-&#1085;&#1089;&#1082;.&#1088;&#1092;/index.php?route=product/product&amp;product_id=8522" TargetMode="External"/><Relationship Id="rId_hyperlink_6744" Type="http://schemas.openxmlformats.org/officeDocument/2006/relationships/hyperlink" Target="http://&#1082;&#1074;&#1072;&#1083;&#1080;&#1090;&#1077;&#1090;-&#1085;&#1089;&#1082;.&#1088;&#1092;/index.php?route=product/product&amp;product_id=5395" TargetMode="External"/><Relationship Id="rId_hyperlink_6745" Type="http://schemas.openxmlformats.org/officeDocument/2006/relationships/hyperlink" Target="http://&#1082;&#1074;&#1072;&#1083;&#1080;&#1090;&#1077;&#1090;-&#1085;&#1089;&#1082;.&#1088;&#1092;/index.php?route=product/product&amp;product_id=7628" TargetMode="External"/><Relationship Id="rId_hyperlink_6746" Type="http://schemas.openxmlformats.org/officeDocument/2006/relationships/hyperlink" Target="http://&#1082;&#1074;&#1072;&#1083;&#1080;&#1090;&#1077;&#1090;-&#1085;&#1089;&#1082;.&#1088;&#1092;/index.php?route=product/product&amp;product_id=7648" TargetMode="External"/><Relationship Id="rId_hyperlink_6747" Type="http://schemas.openxmlformats.org/officeDocument/2006/relationships/hyperlink" Target="http://&#1082;&#1074;&#1072;&#1083;&#1080;&#1090;&#1077;&#1090;-&#1085;&#1089;&#1082;.&#1088;&#1092;/index.php?route=product/product&amp;product_id=7644" TargetMode="External"/><Relationship Id="rId_hyperlink_6748" Type="http://schemas.openxmlformats.org/officeDocument/2006/relationships/hyperlink" Target="http://&#1082;&#1074;&#1072;&#1083;&#1080;&#1090;&#1077;&#1090;-&#1085;&#1089;&#1082;.&#1088;&#1092;/index.php?route=product/product&amp;product_id=8800" TargetMode="External"/><Relationship Id="rId_hyperlink_6749" Type="http://schemas.openxmlformats.org/officeDocument/2006/relationships/hyperlink" Target="http://&#1082;&#1074;&#1072;&#1083;&#1080;&#1090;&#1077;&#1090;-&#1085;&#1089;&#1082;.&#1088;&#1092;/index.php?route=product/product&amp;product_id=5399" TargetMode="External"/><Relationship Id="rId_hyperlink_6750" Type="http://schemas.openxmlformats.org/officeDocument/2006/relationships/hyperlink" Target="http://&#1082;&#1074;&#1072;&#1083;&#1080;&#1090;&#1077;&#1090;-&#1085;&#1089;&#1082;.&#1088;&#1092;/index.php?route=product/product&amp;product_id=5400" TargetMode="External"/><Relationship Id="rId_hyperlink_6751" Type="http://schemas.openxmlformats.org/officeDocument/2006/relationships/hyperlink" Target="http://&#1082;&#1074;&#1072;&#1083;&#1080;&#1090;&#1077;&#1090;-&#1085;&#1089;&#1082;.&#1088;&#1092;/index.php?route=product/product&amp;product_id=5401" TargetMode="External"/><Relationship Id="rId_hyperlink_6752" Type="http://schemas.openxmlformats.org/officeDocument/2006/relationships/hyperlink" Target="http://&#1082;&#1074;&#1072;&#1083;&#1080;&#1090;&#1077;&#1090;-&#1085;&#1089;&#1082;.&#1088;&#1092;/index.php?route=product/product&amp;product_id=8094" TargetMode="External"/><Relationship Id="rId_hyperlink_6753" Type="http://schemas.openxmlformats.org/officeDocument/2006/relationships/hyperlink" Target="http://&#1082;&#1074;&#1072;&#1083;&#1080;&#1090;&#1077;&#1090;-&#1085;&#1089;&#1082;.&#1088;&#1092;/index.php?route=product/product&amp;product_id=8799" TargetMode="External"/><Relationship Id="rId_hyperlink_6754" Type="http://schemas.openxmlformats.org/officeDocument/2006/relationships/hyperlink" Target="http://&#1082;&#1074;&#1072;&#1083;&#1080;&#1090;&#1077;&#1090;-&#1085;&#1089;&#1082;.&#1088;&#1092;/index.php?route=product/product&amp;product_id=5398" TargetMode="External"/><Relationship Id="rId_hyperlink_6755" Type="http://schemas.openxmlformats.org/officeDocument/2006/relationships/hyperlink" Target="http://&#1082;&#1074;&#1072;&#1083;&#1080;&#1090;&#1077;&#1090;-&#1085;&#1089;&#1082;.&#1088;&#1092;/index.php?route=product/product&amp;product_id=5386" TargetMode="External"/><Relationship Id="rId_hyperlink_6756" Type="http://schemas.openxmlformats.org/officeDocument/2006/relationships/hyperlink" Target="http://&#1082;&#1074;&#1072;&#1083;&#1080;&#1090;&#1077;&#1090;-&#1085;&#1089;&#1082;.&#1088;&#1092;/index.php?route=product/product&amp;product_id=5419" TargetMode="External"/><Relationship Id="rId_hyperlink_6757" Type="http://schemas.openxmlformats.org/officeDocument/2006/relationships/hyperlink" Target="http://&#1082;&#1074;&#1072;&#1083;&#1080;&#1090;&#1077;&#1090;-&#1085;&#1089;&#1082;.&#1088;&#1092;/index.php?route=product/product&amp;product_id=5420" TargetMode="External"/><Relationship Id="rId_hyperlink_6758" Type="http://schemas.openxmlformats.org/officeDocument/2006/relationships/hyperlink" Target="http://&#1082;&#1074;&#1072;&#1083;&#1080;&#1090;&#1077;&#1090;-&#1085;&#1089;&#1082;.&#1088;&#1092;/index.php?route=product/product&amp;product_id=5421" TargetMode="External"/><Relationship Id="rId_hyperlink_6759" Type="http://schemas.openxmlformats.org/officeDocument/2006/relationships/hyperlink" Target="http://&#1082;&#1074;&#1072;&#1083;&#1080;&#1090;&#1077;&#1090;-&#1085;&#1089;&#1082;.&#1088;&#1092;/index.php?route=product/product&amp;product_id=5422" TargetMode="External"/><Relationship Id="rId_hyperlink_6760" Type="http://schemas.openxmlformats.org/officeDocument/2006/relationships/hyperlink" Target="http://&#1082;&#1074;&#1072;&#1083;&#1080;&#1090;&#1077;&#1090;-&#1085;&#1089;&#1082;.&#1088;&#1092;/index.php?route=product/product&amp;product_id=5423" TargetMode="External"/><Relationship Id="rId_hyperlink_6761" Type="http://schemas.openxmlformats.org/officeDocument/2006/relationships/hyperlink" Target="http://&#1082;&#1074;&#1072;&#1083;&#1080;&#1090;&#1077;&#1090;-&#1085;&#1089;&#1082;.&#1088;&#1092;/index.php?route=product/product&amp;product_id=5424" TargetMode="External"/><Relationship Id="rId_hyperlink_6762" Type="http://schemas.openxmlformats.org/officeDocument/2006/relationships/hyperlink" Target="http://&#1082;&#1074;&#1072;&#1083;&#1080;&#1090;&#1077;&#1090;-&#1085;&#1089;&#1082;.&#1088;&#1092;/index.php?route=product/product&amp;product_id=5425" TargetMode="External"/><Relationship Id="rId_hyperlink_6763" Type="http://schemas.openxmlformats.org/officeDocument/2006/relationships/hyperlink" Target="http://&#1082;&#1074;&#1072;&#1083;&#1080;&#1090;&#1077;&#1090;-&#1085;&#1089;&#1082;.&#1088;&#1092;/index.php?route=product/product&amp;product_id=5426" TargetMode="External"/><Relationship Id="rId_hyperlink_6764" Type="http://schemas.openxmlformats.org/officeDocument/2006/relationships/hyperlink" Target="http://&#1082;&#1074;&#1072;&#1083;&#1080;&#1090;&#1077;&#1090;-&#1085;&#1089;&#1082;.&#1088;&#1092;/index.php?route=product/product&amp;product_id=5427" TargetMode="External"/><Relationship Id="rId_hyperlink_6765" Type="http://schemas.openxmlformats.org/officeDocument/2006/relationships/hyperlink" Target="http://&#1082;&#1074;&#1072;&#1083;&#1080;&#1090;&#1077;&#1090;-&#1085;&#1089;&#1082;.&#1088;&#1092;/index.php?route=product/product&amp;product_id=5428" TargetMode="External"/><Relationship Id="rId_hyperlink_6766" Type="http://schemas.openxmlformats.org/officeDocument/2006/relationships/hyperlink" Target="http://&#1082;&#1074;&#1072;&#1083;&#1080;&#1090;&#1077;&#1090;-&#1085;&#1089;&#1082;.&#1088;&#1092;/index.php?route=product/product&amp;product_id=5429" TargetMode="External"/><Relationship Id="rId_hyperlink_6767" Type="http://schemas.openxmlformats.org/officeDocument/2006/relationships/hyperlink" Target="http://&#1082;&#1074;&#1072;&#1083;&#1080;&#1090;&#1077;&#1090;-&#1085;&#1089;&#1082;.&#1088;&#1092;/index.php?route=product/product&amp;product_id=5430" TargetMode="External"/><Relationship Id="rId_hyperlink_6768" Type="http://schemas.openxmlformats.org/officeDocument/2006/relationships/hyperlink" Target="http://&#1082;&#1074;&#1072;&#1083;&#1080;&#1090;&#1077;&#1090;-&#1085;&#1089;&#1082;.&#1088;&#1092;/index.php?route=product/product&amp;product_id=5431" TargetMode="External"/><Relationship Id="rId_hyperlink_6769" Type="http://schemas.openxmlformats.org/officeDocument/2006/relationships/hyperlink" Target="http://&#1082;&#1074;&#1072;&#1083;&#1080;&#1090;&#1077;&#1090;-&#1085;&#1089;&#1082;.&#1088;&#1092;/index.php?route=product/product&amp;product_id=5433" TargetMode="External"/><Relationship Id="rId_hyperlink_6770" Type="http://schemas.openxmlformats.org/officeDocument/2006/relationships/hyperlink" Target="http://&#1082;&#1074;&#1072;&#1083;&#1080;&#1090;&#1077;&#1090;-&#1085;&#1089;&#1082;.&#1088;&#1092;/index.php?route=product/product&amp;product_id=5432" TargetMode="External"/><Relationship Id="rId_hyperlink_6771" Type="http://schemas.openxmlformats.org/officeDocument/2006/relationships/hyperlink" Target="http://&#1082;&#1074;&#1072;&#1083;&#1080;&#1090;&#1077;&#1090;-&#1085;&#1089;&#1082;.&#1088;&#1092;/index.php?route=product/product&amp;product_id=5434" TargetMode="External"/><Relationship Id="rId_hyperlink_6772" Type="http://schemas.openxmlformats.org/officeDocument/2006/relationships/hyperlink" Target="http://&#1082;&#1074;&#1072;&#1083;&#1080;&#1090;&#1077;&#1090;-&#1085;&#1089;&#1082;.&#1088;&#1092;/index.php?route=product/product&amp;product_id=5435" TargetMode="External"/><Relationship Id="rId_hyperlink_6773" Type="http://schemas.openxmlformats.org/officeDocument/2006/relationships/hyperlink" Target="http://&#1082;&#1074;&#1072;&#1083;&#1080;&#1090;&#1077;&#1090;-&#1085;&#1089;&#1082;.&#1088;&#1092;/index.php?route=product/product&amp;product_id=5436" TargetMode="External"/><Relationship Id="rId_hyperlink_6774" Type="http://schemas.openxmlformats.org/officeDocument/2006/relationships/hyperlink" Target="http://&#1082;&#1074;&#1072;&#1083;&#1080;&#1090;&#1077;&#1090;-&#1085;&#1089;&#1082;.&#1088;&#1092;/index.php?route=product/product&amp;product_id=5437" TargetMode="External"/><Relationship Id="rId_hyperlink_6775" Type="http://schemas.openxmlformats.org/officeDocument/2006/relationships/hyperlink" Target="http://&#1082;&#1074;&#1072;&#1083;&#1080;&#1090;&#1077;&#1090;-&#1085;&#1089;&#1082;.&#1088;&#1092;/index.php?route=product/product&amp;product_id=5439" TargetMode="External"/><Relationship Id="rId_hyperlink_6776" Type="http://schemas.openxmlformats.org/officeDocument/2006/relationships/hyperlink" Target="http://&#1082;&#1074;&#1072;&#1083;&#1080;&#1090;&#1077;&#1090;-&#1085;&#1089;&#1082;.&#1088;&#1092;/index.php?route=product/product&amp;product_id=5438" TargetMode="External"/><Relationship Id="rId_hyperlink_6777" Type="http://schemas.openxmlformats.org/officeDocument/2006/relationships/hyperlink" Target="http://&#1082;&#1074;&#1072;&#1083;&#1080;&#1090;&#1077;&#1090;-&#1085;&#1089;&#1082;.&#1088;&#1092;/index.php?route=product/product&amp;product_id=5441" TargetMode="External"/><Relationship Id="rId_hyperlink_6778" Type="http://schemas.openxmlformats.org/officeDocument/2006/relationships/hyperlink" Target="http://&#1082;&#1074;&#1072;&#1083;&#1080;&#1090;&#1077;&#1090;-&#1085;&#1089;&#1082;.&#1088;&#1092;/index.php?route=product/product&amp;product_id=5440" TargetMode="External"/><Relationship Id="rId_hyperlink_6779" Type="http://schemas.openxmlformats.org/officeDocument/2006/relationships/hyperlink" Target="http://&#1082;&#1074;&#1072;&#1083;&#1080;&#1090;&#1077;&#1090;-&#1085;&#1089;&#1082;.&#1088;&#1092;/index.php?route=product/product&amp;product_id=5442" TargetMode="External"/><Relationship Id="rId_hyperlink_6780" Type="http://schemas.openxmlformats.org/officeDocument/2006/relationships/hyperlink" Target="http://&#1082;&#1074;&#1072;&#1083;&#1080;&#1090;&#1077;&#1090;-&#1085;&#1089;&#1082;.&#1088;&#1092;/index.php?route=product/product&amp;product_id=8858" TargetMode="External"/><Relationship Id="rId_hyperlink_6781" Type="http://schemas.openxmlformats.org/officeDocument/2006/relationships/hyperlink" Target="http://&#1082;&#1074;&#1072;&#1083;&#1080;&#1090;&#1077;&#1090;-&#1085;&#1089;&#1082;.&#1088;&#1092;/index.php?route=product/product&amp;product_id=5444" TargetMode="External"/><Relationship Id="rId_hyperlink_6782" Type="http://schemas.openxmlformats.org/officeDocument/2006/relationships/hyperlink" Target="http://&#1082;&#1074;&#1072;&#1083;&#1080;&#1090;&#1077;&#1090;-&#1085;&#1089;&#1082;.&#1088;&#1092;/index.php?route=product/product&amp;product_id=5443" TargetMode="External"/><Relationship Id="rId_hyperlink_6783" Type="http://schemas.openxmlformats.org/officeDocument/2006/relationships/hyperlink" Target="http://&#1082;&#1074;&#1072;&#1083;&#1080;&#1090;&#1077;&#1090;-&#1085;&#1089;&#1082;.&#1088;&#1092;/index.php?route=product/product&amp;product_id=5445" TargetMode="External"/><Relationship Id="rId_hyperlink_6784" Type="http://schemas.openxmlformats.org/officeDocument/2006/relationships/hyperlink" Target="http://&#1082;&#1074;&#1072;&#1083;&#1080;&#1090;&#1077;&#1090;-&#1085;&#1089;&#1082;.&#1088;&#1092;/index.php?route=product/product&amp;product_id=5446" TargetMode="External"/><Relationship Id="rId_hyperlink_6785" Type="http://schemas.openxmlformats.org/officeDocument/2006/relationships/hyperlink" Target="http://&#1082;&#1074;&#1072;&#1083;&#1080;&#1090;&#1077;&#1090;-&#1085;&#1089;&#1082;.&#1088;&#1092;/index.php?route=product/product&amp;product_id=5447" TargetMode="External"/><Relationship Id="rId_hyperlink_6786" Type="http://schemas.openxmlformats.org/officeDocument/2006/relationships/hyperlink" Target="http://&#1082;&#1074;&#1072;&#1083;&#1080;&#1090;&#1077;&#1090;-&#1085;&#1089;&#1082;.&#1088;&#1092;/index.php?route=product/product&amp;product_id=5448" TargetMode="External"/><Relationship Id="rId_hyperlink_6787" Type="http://schemas.openxmlformats.org/officeDocument/2006/relationships/hyperlink" Target="http://&#1082;&#1074;&#1072;&#1083;&#1080;&#1090;&#1077;&#1090;-&#1085;&#1089;&#1082;.&#1088;&#1092;/index.php?route=product/product&amp;product_id=5449" TargetMode="External"/><Relationship Id="rId_hyperlink_6788" Type="http://schemas.openxmlformats.org/officeDocument/2006/relationships/hyperlink" Target="http://&#1082;&#1074;&#1072;&#1083;&#1080;&#1090;&#1077;&#1090;-&#1085;&#1089;&#1082;.&#1088;&#1092;/index.php?route=product/product&amp;product_id=5450" TargetMode="External"/><Relationship Id="rId_hyperlink_6789" Type="http://schemas.openxmlformats.org/officeDocument/2006/relationships/hyperlink" Target="http://&#1082;&#1074;&#1072;&#1083;&#1080;&#1090;&#1077;&#1090;-&#1085;&#1089;&#1082;.&#1088;&#1092;/index.php?route=product/product&amp;product_id=5451" TargetMode="External"/><Relationship Id="rId_hyperlink_6790" Type="http://schemas.openxmlformats.org/officeDocument/2006/relationships/hyperlink" Target="http://&#1082;&#1074;&#1072;&#1083;&#1080;&#1090;&#1077;&#1090;-&#1085;&#1089;&#1082;.&#1088;&#1092;/index.php?route=product/product&amp;product_id=5452" TargetMode="External"/><Relationship Id="rId_hyperlink_6791" Type="http://schemas.openxmlformats.org/officeDocument/2006/relationships/hyperlink" Target="http://&#1082;&#1074;&#1072;&#1083;&#1080;&#1090;&#1077;&#1090;-&#1085;&#1089;&#1082;.&#1088;&#1092;/index.php?route=product/product&amp;product_id=5454" TargetMode="External"/><Relationship Id="rId_hyperlink_6792" Type="http://schemas.openxmlformats.org/officeDocument/2006/relationships/hyperlink" Target="http://&#1082;&#1074;&#1072;&#1083;&#1080;&#1090;&#1077;&#1090;-&#1085;&#1089;&#1082;.&#1088;&#1092;/index.php?route=product/product&amp;product_id=5453" TargetMode="External"/><Relationship Id="rId_hyperlink_6793" Type="http://schemas.openxmlformats.org/officeDocument/2006/relationships/hyperlink" Target="http://&#1082;&#1074;&#1072;&#1083;&#1080;&#1090;&#1077;&#1090;-&#1085;&#1089;&#1082;.&#1088;&#1092;/index.php?route=product/product&amp;product_id=5456" TargetMode="External"/><Relationship Id="rId_hyperlink_6794" Type="http://schemas.openxmlformats.org/officeDocument/2006/relationships/hyperlink" Target="http://&#1082;&#1074;&#1072;&#1083;&#1080;&#1090;&#1077;&#1090;-&#1085;&#1089;&#1082;.&#1088;&#1092;/index.php?route=product/product&amp;product_id=5455" TargetMode="External"/><Relationship Id="rId_hyperlink_6795" Type="http://schemas.openxmlformats.org/officeDocument/2006/relationships/hyperlink" Target="http://&#1082;&#1074;&#1072;&#1083;&#1080;&#1090;&#1077;&#1090;-&#1085;&#1089;&#1082;.&#1088;&#1092;/index.php?route=product/product&amp;product_id=5458" TargetMode="External"/><Relationship Id="rId_hyperlink_6796" Type="http://schemas.openxmlformats.org/officeDocument/2006/relationships/hyperlink" Target="http://&#1082;&#1074;&#1072;&#1083;&#1080;&#1090;&#1077;&#1090;-&#1085;&#1089;&#1082;.&#1088;&#1092;/index.php?route=product/product&amp;product_id=5457" TargetMode="External"/><Relationship Id="rId_hyperlink_6797" Type="http://schemas.openxmlformats.org/officeDocument/2006/relationships/hyperlink" Target="http://&#1082;&#1074;&#1072;&#1083;&#1080;&#1090;&#1077;&#1090;-&#1085;&#1089;&#1082;.&#1088;&#1092;/index.php?route=product/product&amp;product_id=5459" TargetMode="External"/><Relationship Id="rId_hyperlink_6798" Type="http://schemas.openxmlformats.org/officeDocument/2006/relationships/hyperlink" Target="http://&#1082;&#1074;&#1072;&#1083;&#1080;&#1090;&#1077;&#1090;-&#1085;&#1089;&#1082;.&#1088;&#1092;/index.php?route=product/product&amp;product_id=5460" TargetMode="External"/><Relationship Id="rId_hyperlink_6799" Type="http://schemas.openxmlformats.org/officeDocument/2006/relationships/hyperlink" Target="http://&#1082;&#1074;&#1072;&#1083;&#1080;&#1090;&#1077;&#1090;-&#1085;&#1089;&#1082;.&#1088;&#1092;/index.php?route=product/product&amp;product_id=5461" TargetMode="External"/><Relationship Id="rId_hyperlink_6800" Type="http://schemas.openxmlformats.org/officeDocument/2006/relationships/hyperlink" Target="http://&#1082;&#1074;&#1072;&#1083;&#1080;&#1090;&#1077;&#1090;-&#1085;&#1089;&#1082;.&#1088;&#1092;/index.php?route=product/product&amp;product_id=5463" TargetMode="External"/><Relationship Id="rId_hyperlink_6801" Type="http://schemas.openxmlformats.org/officeDocument/2006/relationships/hyperlink" Target="http://&#1082;&#1074;&#1072;&#1083;&#1080;&#1090;&#1077;&#1090;-&#1085;&#1089;&#1082;.&#1088;&#1092;/index.php?route=product/product&amp;product_id=5462" TargetMode="External"/><Relationship Id="rId_hyperlink_6802" Type="http://schemas.openxmlformats.org/officeDocument/2006/relationships/hyperlink" Target="http://&#1082;&#1074;&#1072;&#1083;&#1080;&#1090;&#1077;&#1090;-&#1085;&#1089;&#1082;.&#1088;&#1092;/index.php?route=product/product&amp;product_id=5465" TargetMode="External"/><Relationship Id="rId_hyperlink_6803" Type="http://schemas.openxmlformats.org/officeDocument/2006/relationships/hyperlink" Target="http://&#1082;&#1074;&#1072;&#1083;&#1080;&#1090;&#1077;&#1090;-&#1085;&#1089;&#1082;.&#1088;&#1092;/index.php?route=product/product&amp;product_id=5466" TargetMode="External"/><Relationship Id="rId_hyperlink_6804" Type="http://schemas.openxmlformats.org/officeDocument/2006/relationships/hyperlink" Target="http://&#1082;&#1074;&#1072;&#1083;&#1080;&#1090;&#1077;&#1090;-&#1085;&#1089;&#1082;.&#1088;&#1092;/index.php?route=product/product&amp;product_id=5464" TargetMode="External"/><Relationship Id="rId_hyperlink_6805" Type="http://schemas.openxmlformats.org/officeDocument/2006/relationships/hyperlink" Target="http://&#1082;&#1074;&#1072;&#1083;&#1080;&#1090;&#1077;&#1090;-&#1085;&#1089;&#1082;.&#1088;&#1092;/index.php?route=product/product&amp;product_id=7882" TargetMode="External"/><Relationship Id="rId_hyperlink_6806" Type="http://schemas.openxmlformats.org/officeDocument/2006/relationships/hyperlink" Target="http://&#1082;&#1074;&#1072;&#1083;&#1080;&#1090;&#1077;&#1090;-&#1085;&#1089;&#1082;.&#1088;&#1092;/index.php?route=product/product&amp;product_id=5467" TargetMode="External"/><Relationship Id="rId_hyperlink_6807" Type="http://schemas.openxmlformats.org/officeDocument/2006/relationships/hyperlink" Target="http://&#1082;&#1074;&#1072;&#1083;&#1080;&#1090;&#1077;&#1090;-&#1085;&#1089;&#1082;.&#1088;&#1092;/index.php?route=product/product&amp;product_id=5468" TargetMode="External"/><Relationship Id="rId_hyperlink_6808" Type="http://schemas.openxmlformats.org/officeDocument/2006/relationships/hyperlink" Target="http://&#1082;&#1074;&#1072;&#1083;&#1080;&#1090;&#1077;&#1090;-&#1085;&#1089;&#1082;.&#1088;&#1092;/index.php?route=product/product&amp;product_id=5469" TargetMode="External"/><Relationship Id="rId_hyperlink_6809" Type="http://schemas.openxmlformats.org/officeDocument/2006/relationships/hyperlink" Target="http://&#1082;&#1074;&#1072;&#1083;&#1080;&#1090;&#1077;&#1090;-&#1085;&#1089;&#1082;.&#1088;&#1092;/index.php?route=product/product&amp;product_id=5470" TargetMode="External"/><Relationship Id="rId_hyperlink_6810" Type="http://schemas.openxmlformats.org/officeDocument/2006/relationships/hyperlink" Target="http://&#1082;&#1074;&#1072;&#1083;&#1080;&#1090;&#1077;&#1090;-&#1085;&#1089;&#1082;.&#1088;&#1092;/index.php?route=product/product&amp;product_id=5472" TargetMode="External"/><Relationship Id="rId_hyperlink_6811" Type="http://schemas.openxmlformats.org/officeDocument/2006/relationships/hyperlink" Target="http://&#1082;&#1074;&#1072;&#1083;&#1080;&#1090;&#1077;&#1090;-&#1085;&#1089;&#1082;.&#1088;&#1092;/index.php?route=product/product&amp;product_id=5473" TargetMode="External"/><Relationship Id="rId_hyperlink_6812" Type="http://schemas.openxmlformats.org/officeDocument/2006/relationships/hyperlink" Target="http://&#1082;&#1074;&#1072;&#1083;&#1080;&#1090;&#1077;&#1090;-&#1085;&#1089;&#1082;.&#1088;&#1092;/index.php?route=product/product&amp;product_id=5471" TargetMode="External"/><Relationship Id="rId_hyperlink_6813" Type="http://schemas.openxmlformats.org/officeDocument/2006/relationships/hyperlink" Target="http://&#1082;&#1074;&#1072;&#1083;&#1080;&#1090;&#1077;&#1090;-&#1085;&#1089;&#1082;.&#1088;&#1092;/index.php?route=product/product&amp;product_id=5474" TargetMode="External"/><Relationship Id="rId_hyperlink_6814" Type="http://schemas.openxmlformats.org/officeDocument/2006/relationships/hyperlink" Target="http://&#1082;&#1074;&#1072;&#1083;&#1080;&#1090;&#1077;&#1090;-&#1085;&#1089;&#1082;.&#1088;&#1092;/index.php?route=product/product&amp;product_id=5475" TargetMode="External"/><Relationship Id="rId_hyperlink_6815" Type="http://schemas.openxmlformats.org/officeDocument/2006/relationships/hyperlink" Target="http://&#1082;&#1074;&#1072;&#1083;&#1080;&#1090;&#1077;&#1090;-&#1085;&#1089;&#1082;.&#1088;&#1092;/index.php?route=product/product&amp;product_id=5476" TargetMode="External"/><Relationship Id="rId_hyperlink_6816" Type="http://schemas.openxmlformats.org/officeDocument/2006/relationships/hyperlink" Target="http://&#1082;&#1074;&#1072;&#1083;&#1080;&#1090;&#1077;&#1090;-&#1085;&#1089;&#1082;.&#1088;&#1092;/index.php?route=product/product&amp;product_id=5477" TargetMode="External"/><Relationship Id="rId_hyperlink_6817" Type="http://schemas.openxmlformats.org/officeDocument/2006/relationships/hyperlink" Target="http://&#1082;&#1074;&#1072;&#1083;&#1080;&#1090;&#1077;&#1090;-&#1085;&#1089;&#1082;.&#1088;&#1092;/index.php?route=product/product&amp;product_id=5478" TargetMode="External"/><Relationship Id="rId_hyperlink_6818" Type="http://schemas.openxmlformats.org/officeDocument/2006/relationships/hyperlink" Target="http://&#1082;&#1074;&#1072;&#1083;&#1080;&#1090;&#1077;&#1090;-&#1085;&#1089;&#1082;.&#1088;&#1092;/index.php?route=product/product&amp;product_id=5480" TargetMode="External"/><Relationship Id="rId_hyperlink_6819" Type="http://schemas.openxmlformats.org/officeDocument/2006/relationships/hyperlink" Target="http://&#1082;&#1074;&#1072;&#1083;&#1080;&#1090;&#1077;&#1090;-&#1085;&#1089;&#1082;.&#1088;&#1092;/index.php?route=product/product&amp;product_id=5479" TargetMode="External"/><Relationship Id="rId_hyperlink_6820" Type="http://schemas.openxmlformats.org/officeDocument/2006/relationships/hyperlink" Target="http://&#1082;&#1074;&#1072;&#1083;&#1080;&#1090;&#1077;&#1090;-&#1085;&#1089;&#1082;.&#1088;&#1092;/index.php?route=product/product&amp;product_id=5481" TargetMode="External"/><Relationship Id="rId_hyperlink_6821" Type="http://schemas.openxmlformats.org/officeDocument/2006/relationships/hyperlink" Target="http://&#1082;&#1074;&#1072;&#1083;&#1080;&#1090;&#1077;&#1090;-&#1085;&#1089;&#1082;.&#1088;&#1092;/index.php?route=product/product&amp;product_id=5482" TargetMode="External"/><Relationship Id="rId_hyperlink_6822" Type="http://schemas.openxmlformats.org/officeDocument/2006/relationships/hyperlink" Target="http://&#1082;&#1074;&#1072;&#1083;&#1080;&#1090;&#1077;&#1090;-&#1085;&#1089;&#1082;.&#1088;&#1092;/index.php?route=product/product&amp;product_id=5483" TargetMode="External"/><Relationship Id="rId_hyperlink_6823" Type="http://schemas.openxmlformats.org/officeDocument/2006/relationships/hyperlink" Target="http://&#1082;&#1074;&#1072;&#1083;&#1080;&#1090;&#1077;&#1090;-&#1085;&#1089;&#1082;.&#1088;&#1092;/index.php?route=product/product&amp;product_id=5485" TargetMode="External"/><Relationship Id="rId_hyperlink_6824" Type="http://schemas.openxmlformats.org/officeDocument/2006/relationships/hyperlink" Target="http://&#1082;&#1074;&#1072;&#1083;&#1080;&#1090;&#1077;&#1090;-&#1085;&#1089;&#1082;.&#1088;&#1092;/index.php?route=product/product&amp;product_id=5484" TargetMode="External"/><Relationship Id="rId_hyperlink_6825" Type="http://schemas.openxmlformats.org/officeDocument/2006/relationships/hyperlink" Target="http://&#1082;&#1074;&#1072;&#1083;&#1080;&#1090;&#1077;&#1090;-&#1085;&#1089;&#1082;.&#1088;&#1092;/index.php?route=product/product&amp;product_id=8243" TargetMode="External"/><Relationship Id="rId_hyperlink_6826" Type="http://schemas.openxmlformats.org/officeDocument/2006/relationships/hyperlink" Target="http://&#1082;&#1074;&#1072;&#1083;&#1080;&#1090;&#1077;&#1090;-&#1085;&#1089;&#1082;.&#1088;&#1092;/index.php?route=product/product&amp;product_id=5486" TargetMode="External"/><Relationship Id="rId_hyperlink_6827" Type="http://schemas.openxmlformats.org/officeDocument/2006/relationships/hyperlink" Target="http://&#1082;&#1074;&#1072;&#1083;&#1080;&#1090;&#1077;&#1090;-&#1085;&#1089;&#1082;.&#1088;&#1092;/index.php?route=product/product&amp;product_id=5487" TargetMode="External"/><Relationship Id="rId_hyperlink_6828" Type="http://schemas.openxmlformats.org/officeDocument/2006/relationships/hyperlink" Target="http://&#1082;&#1074;&#1072;&#1083;&#1080;&#1090;&#1077;&#1090;-&#1085;&#1089;&#1082;.&#1088;&#1092;/index.php?route=product/product&amp;product_id=5490" TargetMode="External"/><Relationship Id="rId_hyperlink_6829" Type="http://schemas.openxmlformats.org/officeDocument/2006/relationships/hyperlink" Target="http://&#1082;&#1074;&#1072;&#1083;&#1080;&#1090;&#1077;&#1090;-&#1085;&#1089;&#1082;.&#1088;&#1092;/index.php?route=product/product&amp;product_id=5489" TargetMode="External"/><Relationship Id="rId_hyperlink_6830" Type="http://schemas.openxmlformats.org/officeDocument/2006/relationships/hyperlink" Target="http://&#1082;&#1074;&#1072;&#1083;&#1080;&#1090;&#1077;&#1090;-&#1085;&#1089;&#1082;.&#1088;&#1092;/index.php?route=product/product&amp;product_id=5488" TargetMode="External"/><Relationship Id="rId_hyperlink_6831" Type="http://schemas.openxmlformats.org/officeDocument/2006/relationships/hyperlink" Target="http://&#1082;&#1074;&#1072;&#1083;&#1080;&#1090;&#1077;&#1090;-&#1085;&#1089;&#1082;.&#1088;&#1092;/index.php?route=product/product&amp;product_id=5491" TargetMode="External"/><Relationship Id="rId_hyperlink_6832" Type="http://schemas.openxmlformats.org/officeDocument/2006/relationships/hyperlink" Target="http://&#1082;&#1074;&#1072;&#1083;&#1080;&#1090;&#1077;&#1090;-&#1085;&#1089;&#1082;.&#1088;&#1092;/index.php?route=product/product&amp;product_id=5492" TargetMode="External"/><Relationship Id="rId_hyperlink_6833" Type="http://schemas.openxmlformats.org/officeDocument/2006/relationships/hyperlink" Target="http://&#1082;&#1074;&#1072;&#1083;&#1080;&#1090;&#1077;&#1090;-&#1085;&#1089;&#1082;.&#1088;&#1092;/index.php?route=product/product&amp;product_id=5493" TargetMode="External"/><Relationship Id="rId_hyperlink_6834" Type="http://schemas.openxmlformats.org/officeDocument/2006/relationships/hyperlink" Target="http://&#1082;&#1074;&#1072;&#1083;&#1080;&#1090;&#1077;&#1090;-&#1085;&#1089;&#1082;.&#1088;&#1092;/index.php?route=product/product&amp;product_id=5495" TargetMode="External"/><Relationship Id="rId_hyperlink_6835" Type="http://schemas.openxmlformats.org/officeDocument/2006/relationships/hyperlink" Target="http://&#1082;&#1074;&#1072;&#1083;&#1080;&#1090;&#1077;&#1090;-&#1085;&#1089;&#1082;.&#1088;&#1092;/index.php?route=product/product&amp;product_id=5494" TargetMode="External"/><Relationship Id="rId_hyperlink_6836" Type="http://schemas.openxmlformats.org/officeDocument/2006/relationships/hyperlink" Target="http://&#1082;&#1074;&#1072;&#1083;&#1080;&#1090;&#1077;&#1090;-&#1085;&#1089;&#1082;.&#1088;&#1092;/index.php?route=product/product&amp;product_id=8029" TargetMode="External"/><Relationship Id="rId_hyperlink_6837" Type="http://schemas.openxmlformats.org/officeDocument/2006/relationships/hyperlink" Target="http://&#1082;&#1074;&#1072;&#1083;&#1080;&#1090;&#1077;&#1090;-&#1085;&#1089;&#1082;.&#1088;&#1092;/index.php?route=product/product&amp;product_id=5498" TargetMode="External"/><Relationship Id="rId_hyperlink_6838" Type="http://schemas.openxmlformats.org/officeDocument/2006/relationships/hyperlink" Target="http://&#1082;&#1074;&#1072;&#1083;&#1080;&#1090;&#1077;&#1090;-&#1085;&#1089;&#1082;.&#1088;&#1092;/index.php?route=product/product&amp;product_id=5496" TargetMode="External"/><Relationship Id="rId_hyperlink_6839" Type="http://schemas.openxmlformats.org/officeDocument/2006/relationships/hyperlink" Target="http://&#1082;&#1074;&#1072;&#1083;&#1080;&#1090;&#1077;&#1090;-&#1085;&#1089;&#1082;.&#1088;&#1092;/index.php?route=product/product&amp;product_id=5497" TargetMode="External"/><Relationship Id="rId_hyperlink_6840" Type="http://schemas.openxmlformats.org/officeDocument/2006/relationships/hyperlink" Target="http://&#1082;&#1074;&#1072;&#1083;&#1080;&#1090;&#1077;&#1090;-&#1085;&#1089;&#1082;.&#1088;&#1092;/index.php?route=product/product&amp;product_id=5499" TargetMode="External"/><Relationship Id="rId_hyperlink_6841" Type="http://schemas.openxmlformats.org/officeDocument/2006/relationships/hyperlink" Target="http://&#1082;&#1074;&#1072;&#1083;&#1080;&#1090;&#1077;&#1090;-&#1085;&#1089;&#1082;.&#1088;&#1092;/index.php?route=product/product&amp;product_id=5502" TargetMode="External"/><Relationship Id="rId_hyperlink_6842" Type="http://schemas.openxmlformats.org/officeDocument/2006/relationships/hyperlink" Target="http://&#1082;&#1074;&#1072;&#1083;&#1080;&#1090;&#1077;&#1090;-&#1085;&#1089;&#1082;.&#1088;&#1092;/index.php?route=product/product&amp;product_id=5501" TargetMode="External"/><Relationship Id="rId_hyperlink_6843" Type="http://schemas.openxmlformats.org/officeDocument/2006/relationships/hyperlink" Target="http://&#1082;&#1074;&#1072;&#1083;&#1080;&#1090;&#1077;&#1090;-&#1085;&#1089;&#1082;.&#1088;&#1092;/index.php?route=product/product&amp;product_id=5500" TargetMode="External"/><Relationship Id="rId_hyperlink_6844" Type="http://schemas.openxmlformats.org/officeDocument/2006/relationships/hyperlink" Target="http://&#1082;&#1074;&#1072;&#1083;&#1080;&#1090;&#1077;&#1090;-&#1085;&#1089;&#1082;.&#1088;&#1092;/index.php?route=product/product&amp;product_id=5503" TargetMode="External"/><Relationship Id="rId_hyperlink_6845" Type="http://schemas.openxmlformats.org/officeDocument/2006/relationships/hyperlink" Target="http://&#1082;&#1074;&#1072;&#1083;&#1080;&#1090;&#1077;&#1090;-&#1085;&#1089;&#1082;.&#1088;&#1092;/index.php?route=product/product&amp;product_id=5504" TargetMode="External"/><Relationship Id="rId_hyperlink_6846" Type="http://schemas.openxmlformats.org/officeDocument/2006/relationships/hyperlink" Target="http://&#1082;&#1074;&#1072;&#1083;&#1080;&#1090;&#1077;&#1090;-&#1085;&#1089;&#1082;.&#1088;&#1092;/index.php?route=product/product&amp;product_id=5506" TargetMode="External"/><Relationship Id="rId_hyperlink_6847" Type="http://schemas.openxmlformats.org/officeDocument/2006/relationships/hyperlink" Target="http://&#1082;&#1074;&#1072;&#1083;&#1080;&#1090;&#1077;&#1090;-&#1085;&#1089;&#1082;.&#1088;&#1092;/index.php?route=product/product&amp;product_id=5505" TargetMode="External"/><Relationship Id="rId_hyperlink_6848" Type="http://schemas.openxmlformats.org/officeDocument/2006/relationships/hyperlink" Target="http://&#1082;&#1074;&#1072;&#1083;&#1080;&#1090;&#1077;&#1090;-&#1085;&#1089;&#1082;.&#1088;&#1092;/index.php?route=product/product&amp;product_id=5508" TargetMode="External"/><Relationship Id="rId_hyperlink_6849" Type="http://schemas.openxmlformats.org/officeDocument/2006/relationships/hyperlink" Target="http://&#1082;&#1074;&#1072;&#1083;&#1080;&#1090;&#1077;&#1090;-&#1085;&#1089;&#1082;.&#1088;&#1092;/index.php?route=product/product&amp;product_id=5509" TargetMode="External"/><Relationship Id="rId_hyperlink_6850" Type="http://schemas.openxmlformats.org/officeDocument/2006/relationships/hyperlink" Target="http://&#1082;&#1074;&#1072;&#1083;&#1080;&#1090;&#1077;&#1090;-&#1085;&#1089;&#1082;.&#1088;&#1092;/index.php?route=product/product&amp;product_id=5510" TargetMode="External"/><Relationship Id="rId_hyperlink_6851" Type="http://schemas.openxmlformats.org/officeDocument/2006/relationships/hyperlink" Target="http://&#1082;&#1074;&#1072;&#1083;&#1080;&#1090;&#1077;&#1090;-&#1085;&#1089;&#1082;.&#1088;&#1092;/index.php?route=product/product&amp;product_id=7883" TargetMode="External"/><Relationship Id="rId_hyperlink_6852" Type="http://schemas.openxmlformats.org/officeDocument/2006/relationships/hyperlink" Target="http://&#1082;&#1074;&#1072;&#1083;&#1080;&#1090;&#1077;&#1090;-&#1085;&#1089;&#1082;.&#1088;&#1092;/index.php?route=product/product&amp;product_id=5507" TargetMode="External"/><Relationship Id="rId_hyperlink_6853" Type="http://schemas.openxmlformats.org/officeDocument/2006/relationships/hyperlink" Target="http://&#1082;&#1074;&#1072;&#1083;&#1080;&#1090;&#1077;&#1090;-&#1085;&#1089;&#1082;.&#1088;&#1092;/index.php?route=product/product&amp;product_id=5512" TargetMode="External"/><Relationship Id="rId_hyperlink_6854" Type="http://schemas.openxmlformats.org/officeDocument/2006/relationships/hyperlink" Target="http://&#1082;&#1074;&#1072;&#1083;&#1080;&#1090;&#1077;&#1090;-&#1085;&#1089;&#1082;.&#1088;&#1092;/index.php?route=product/product&amp;product_id=5511" TargetMode="External"/><Relationship Id="rId_hyperlink_6855" Type="http://schemas.openxmlformats.org/officeDocument/2006/relationships/hyperlink" Target="http://&#1082;&#1074;&#1072;&#1083;&#1080;&#1090;&#1077;&#1090;-&#1085;&#1089;&#1082;.&#1088;&#1092;/index.php?route=product/product&amp;product_id=5513" TargetMode="External"/><Relationship Id="rId_hyperlink_6856" Type="http://schemas.openxmlformats.org/officeDocument/2006/relationships/hyperlink" Target="http://&#1082;&#1074;&#1072;&#1083;&#1080;&#1090;&#1077;&#1090;-&#1085;&#1089;&#1082;.&#1088;&#1092;/index.php?route=product/product&amp;product_id=5514" TargetMode="External"/><Relationship Id="rId_hyperlink_6857" Type="http://schemas.openxmlformats.org/officeDocument/2006/relationships/hyperlink" Target="http://&#1082;&#1074;&#1072;&#1083;&#1080;&#1090;&#1077;&#1090;-&#1085;&#1089;&#1082;.&#1088;&#1092;/index.php?route=product/product&amp;product_id=5515" TargetMode="External"/><Relationship Id="rId_hyperlink_6858" Type="http://schemas.openxmlformats.org/officeDocument/2006/relationships/hyperlink" Target="http://&#1082;&#1074;&#1072;&#1083;&#1080;&#1090;&#1077;&#1090;-&#1085;&#1089;&#1082;.&#1088;&#1092;/index.php?route=product/product&amp;product_id=7884" TargetMode="External"/><Relationship Id="rId_hyperlink_6859" Type="http://schemas.openxmlformats.org/officeDocument/2006/relationships/hyperlink" Target="http://&#1082;&#1074;&#1072;&#1083;&#1080;&#1090;&#1077;&#1090;-&#1085;&#1089;&#1082;.&#1088;&#1092;/index.php?route=product/product&amp;product_id=5516" TargetMode="External"/><Relationship Id="rId_hyperlink_6860" Type="http://schemas.openxmlformats.org/officeDocument/2006/relationships/hyperlink" Target="http://&#1082;&#1074;&#1072;&#1083;&#1080;&#1090;&#1077;&#1090;-&#1085;&#1089;&#1082;.&#1088;&#1092;/index.php?route=product/product&amp;product_id=5517" TargetMode="External"/><Relationship Id="rId_hyperlink_6861" Type="http://schemas.openxmlformats.org/officeDocument/2006/relationships/hyperlink" Target="http://&#1082;&#1074;&#1072;&#1083;&#1080;&#1090;&#1077;&#1090;-&#1085;&#1089;&#1082;.&#1088;&#1092;/index.php?route=product/product&amp;product_id=5518" TargetMode="External"/><Relationship Id="rId_hyperlink_6862" Type="http://schemas.openxmlformats.org/officeDocument/2006/relationships/hyperlink" Target="http://&#1082;&#1074;&#1072;&#1083;&#1080;&#1090;&#1077;&#1090;-&#1085;&#1089;&#1082;.&#1088;&#1092;/index.php?route=product/product&amp;product_id=5520" TargetMode="External"/><Relationship Id="rId_hyperlink_6863" Type="http://schemas.openxmlformats.org/officeDocument/2006/relationships/hyperlink" Target="http://&#1082;&#1074;&#1072;&#1083;&#1080;&#1090;&#1077;&#1090;-&#1085;&#1089;&#1082;.&#1088;&#1092;/index.php?route=product/product&amp;product_id=5521" TargetMode="External"/><Relationship Id="rId_hyperlink_6864" Type="http://schemas.openxmlformats.org/officeDocument/2006/relationships/hyperlink" Target="http://&#1082;&#1074;&#1072;&#1083;&#1080;&#1090;&#1077;&#1090;-&#1085;&#1089;&#1082;.&#1088;&#1092;/index.php?route=product/product&amp;product_id=5519" TargetMode="External"/><Relationship Id="rId_hyperlink_6865" Type="http://schemas.openxmlformats.org/officeDocument/2006/relationships/hyperlink" Target="http://&#1082;&#1074;&#1072;&#1083;&#1080;&#1090;&#1077;&#1090;-&#1085;&#1089;&#1082;.&#1088;&#1092;/index.php?route=product/product&amp;product_id=5522" TargetMode="External"/><Relationship Id="rId_hyperlink_6866" Type="http://schemas.openxmlformats.org/officeDocument/2006/relationships/hyperlink" Target="http://&#1082;&#1074;&#1072;&#1083;&#1080;&#1090;&#1077;&#1090;-&#1085;&#1089;&#1082;.&#1088;&#1092;/index.php?route=product/product&amp;product_id=8878" TargetMode="External"/><Relationship Id="rId_hyperlink_6867" Type="http://schemas.openxmlformats.org/officeDocument/2006/relationships/hyperlink" Target="http://&#1082;&#1074;&#1072;&#1083;&#1080;&#1090;&#1077;&#1090;-&#1085;&#1089;&#1082;.&#1088;&#1092;/index.php?route=product/product&amp;product_id=7985" TargetMode="External"/><Relationship Id="rId_hyperlink_6868" Type="http://schemas.openxmlformats.org/officeDocument/2006/relationships/hyperlink" Target="http://&#1082;&#1074;&#1072;&#1083;&#1080;&#1090;&#1077;&#1090;-&#1085;&#1089;&#1082;.&#1088;&#1092;/index.php?route=product/product&amp;product_id=5523" TargetMode="External"/><Relationship Id="rId_hyperlink_6869" Type="http://schemas.openxmlformats.org/officeDocument/2006/relationships/hyperlink" Target="http://&#1082;&#1074;&#1072;&#1083;&#1080;&#1090;&#1077;&#1090;-&#1085;&#1089;&#1082;.&#1088;&#1092;/index.php?route=product/product&amp;product_id=5524" TargetMode="External"/><Relationship Id="rId_hyperlink_6870" Type="http://schemas.openxmlformats.org/officeDocument/2006/relationships/hyperlink" Target="http://&#1082;&#1074;&#1072;&#1083;&#1080;&#1090;&#1077;&#1090;-&#1085;&#1089;&#1082;.&#1088;&#1092;/index.php?route=product/product&amp;product_id=5529" TargetMode="External"/><Relationship Id="rId_hyperlink_6871" Type="http://schemas.openxmlformats.org/officeDocument/2006/relationships/hyperlink" Target="http://&#1082;&#1074;&#1072;&#1083;&#1080;&#1090;&#1077;&#1090;-&#1085;&#1089;&#1082;.&#1088;&#1092;/index.php?route=product/product&amp;product_id=5525" TargetMode="External"/><Relationship Id="rId_hyperlink_6872" Type="http://schemas.openxmlformats.org/officeDocument/2006/relationships/hyperlink" Target="http://&#1082;&#1074;&#1072;&#1083;&#1080;&#1090;&#1077;&#1090;-&#1085;&#1089;&#1082;.&#1088;&#1092;/index.php?route=product/product&amp;product_id=7885" TargetMode="External"/><Relationship Id="rId_hyperlink_6873" Type="http://schemas.openxmlformats.org/officeDocument/2006/relationships/hyperlink" Target="http://&#1082;&#1074;&#1072;&#1083;&#1080;&#1090;&#1077;&#1090;-&#1085;&#1089;&#1082;.&#1088;&#1092;/index.php?route=product/product&amp;product_id=7886" TargetMode="External"/><Relationship Id="rId_hyperlink_6874" Type="http://schemas.openxmlformats.org/officeDocument/2006/relationships/hyperlink" Target="http://&#1082;&#1074;&#1072;&#1083;&#1080;&#1090;&#1077;&#1090;-&#1085;&#1089;&#1082;.&#1088;&#1092;/index.php?route=product/product&amp;product_id=7887" TargetMode="External"/><Relationship Id="rId_hyperlink_6875" Type="http://schemas.openxmlformats.org/officeDocument/2006/relationships/hyperlink" Target="http://&#1082;&#1074;&#1072;&#1083;&#1080;&#1090;&#1077;&#1090;-&#1085;&#1089;&#1082;.&#1088;&#1092;/index.php?route=product/product&amp;product_id=5526" TargetMode="External"/><Relationship Id="rId_hyperlink_6876" Type="http://schemas.openxmlformats.org/officeDocument/2006/relationships/hyperlink" Target="http://&#1082;&#1074;&#1072;&#1083;&#1080;&#1090;&#1077;&#1090;-&#1085;&#1089;&#1082;.&#1088;&#1092;/index.php?route=product/product&amp;product_id=5527" TargetMode="External"/><Relationship Id="rId_hyperlink_6877" Type="http://schemas.openxmlformats.org/officeDocument/2006/relationships/hyperlink" Target="http://&#1082;&#1074;&#1072;&#1083;&#1080;&#1090;&#1077;&#1090;-&#1085;&#1089;&#1082;.&#1088;&#1092;/index.php?route=product/product&amp;product_id=7888" TargetMode="External"/><Relationship Id="rId_hyperlink_6878" Type="http://schemas.openxmlformats.org/officeDocument/2006/relationships/hyperlink" Target="http://&#1082;&#1074;&#1072;&#1083;&#1080;&#1090;&#1077;&#1090;-&#1085;&#1089;&#1082;.&#1088;&#1092;/index.php?route=product/product&amp;product_id=5528" TargetMode="External"/><Relationship Id="rId_hyperlink_6879" Type="http://schemas.openxmlformats.org/officeDocument/2006/relationships/hyperlink" Target="http://&#1082;&#1074;&#1072;&#1083;&#1080;&#1090;&#1077;&#1090;-&#1085;&#1089;&#1082;.&#1088;&#1092;/index.php?route=product/product&amp;product_id=7889" TargetMode="External"/><Relationship Id="rId_hyperlink_6880" Type="http://schemas.openxmlformats.org/officeDocument/2006/relationships/hyperlink" Target="http://&#1082;&#1074;&#1072;&#1083;&#1080;&#1090;&#1077;&#1090;-&#1085;&#1089;&#1082;.&#1088;&#1092;/index.php?route=product/product&amp;product_id=5530" TargetMode="External"/><Relationship Id="rId_hyperlink_6881" Type="http://schemas.openxmlformats.org/officeDocument/2006/relationships/hyperlink" Target="http://&#1082;&#1074;&#1072;&#1083;&#1080;&#1090;&#1077;&#1090;-&#1085;&#1089;&#1082;.&#1088;&#1092;/index.php?route=product/product&amp;product_id=5531" TargetMode="External"/><Relationship Id="rId_hyperlink_6882" Type="http://schemas.openxmlformats.org/officeDocument/2006/relationships/hyperlink" Target="http://&#1082;&#1074;&#1072;&#1083;&#1080;&#1090;&#1077;&#1090;-&#1085;&#1089;&#1082;.&#1088;&#1092;/index.php?route=product/product&amp;product_id=9024" TargetMode="External"/><Relationship Id="rId_hyperlink_6883" Type="http://schemas.openxmlformats.org/officeDocument/2006/relationships/hyperlink" Target="http://&#1082;&#1074;&#1072;&#1083;&#1080;&#1090;&#1077;&#1090;-&#1085;&#1089;&#1082;.&#1088;&#1092;/index.php?route=product/product&amp;product_id=5532" TargetMode="External"/><Relationship Id="rId_hyperlink_6884" Type="http://schemas.openxmlformats.org/officeDocument/2006/relationships/hyperlink" Target="http://&#1082;&#1074;&#1072;&#1083;&#1080;&#1090;&#1077;&#1090;-&#1085;&#1089;&#1082;.&#1088;&#1092;/index.php?route=product/product&amp;product_id=5533" TargetMode="External"/><Relationship Id="rId_hyperlink_6885" Type="http://schemas.openxmlformats.org/officeDocument/2006/relationships/hyperlink" Target="http://&#1082;&#1074;&#1072;&#1083;&#1080;&#1090;&#1077;&#1090;-&#1085;&#1089;&#1082;.&#1088;&#1092;/index.php?route=product/product&amp;product_id=5534" TargetMode="External"/><Relationship Id="rId_hyperlink_6886" Type="http://schemas.openxmlformats.org/officeDocument/2006/relationships/hyperlink" Target="http://&#1082;&#1074;&#1072;&#1083;&#1080;&#1090;&#1077;&#1090;-&#1085;&#1089;&#1082;.&#1088;&#1092;/index.php?route=product/product&amp;product_id=5535" TargetMode="External"/><Relationship Id="rId_hyperlink_6887" Type="http://schemas.openxmlformats.org/officeDocument/2006/relationships/hyperlink" Target="http://&#1082;&#1074;&#1072;&#1083;&#1080;&#1090;&#1077;&#1090;-&#1085;&#1089;&#1082;.&#1088;&#1092;/index.php?route=product/product&amp;product_id=5536" TargetMode="External"/><Relationship Id="rId_hyperlink_6888" Type="http://schemas.openxmlformats.org/officeDocument/2006/relationships/hyperlink" Target="http://&#1082;&#1074;&#1072;&#1083;&#1080;&#1090;&#1077;&#1090;-&#1085;&#1089;&#1082;.&#1088;&#1092;/index.php?route=product/product&amp;product_id=5537" TargetMode="External"/><Relationship Id="rId_hyperlink_6889" Type="http://schemas.openxmlformats.org/officeDocument/2006/relationships/hyperlink" Target="http://&#1082;&#1074;&#1072;&#1083;&#1080;&#1090;&#1077;&#1090;-&#1085;&#1089;&#1082;.&#1088;&#1092;/index.php?route=product/product&amp;product_id=5538" TargetMode="External"/><Relationship Id="rId_hyperlink_6890" Type="http://schemas.openxmlformats.org/officeDocument/2006/relationships/hyperlink" Target="http://&#1082;&#1074;&#1072;&#1083;&#1080;&#1090;&#1077;&#1090;-&#1085;&#1089;&#1082;.&#1088;&#1092;/index.php?route=product/product&amp;product_id=5539" TargetMode="External"/><Relationship Id="rId_hyperlink_6891" Type="http://schemas.openxmlformats.org/officeDocument/2006/relationships/hyperlink" Target="http://&#1082;&#1074;&#1072;&#1083;&#1080;&#1090;&#1077;&#1090;-&#1085;&#1089;&#1082;.&#1088;&#1092;/index.php?route=product/product&amp;product_id=5540" TargetMode="External"/><Relationship Id="rId_hyperlink_6892" Type="http://schemas.openxmlformats.org/officeDocument/2006/relationships/hyperlink" Target="http://&#1082;&#1074;&#1072;&#1083;&#1080;&#1090;&#1077;&#1090;-&#1085;&#1089;&#1082;.&#1088;&#1092;/index.php?route=product/product&amp;product_id=5541" TargetMode="External"/><Relationship Id="rId_hyperlink_6893" Type="http://schemas.openxmlformats.org/officeDocument/2006/relationships/hyperlink" Target="http://&#1082;&#1074;&#1072;&#1083;&#1080;&#1090;&#1077;&#1090;-&#1085;&#1089;&#1082;.&#1088;&#1092;/index.php?route=product/product&amp;product_id=5542" TargetMode="External"/><Relationship Id="rId_hyperlink_6894" Type="http://schemas.openxmlformats.org/officeDocument/2006/relationships/hyperlink" Target="http://&#1082;&#1074;&#1072;&#1083;&#1080;&#1090;&#1077;&#1090;-&#1085;&#1089;&#1082;.&#1088;&#1092;/index.php?route=product/product&amp;product_id=8646" TargetMode="External"/><Relationship Id="rId_hyperlink_6895" Type="http://schemas.openxmlformats.org/officeDocument/2006/relationships/hyperlink" Target="http://&#1082;&#1074;&#1072;&#1083;&#1080;&#1090;&#1077;&#1090;-&#1085;&#1089;&#1082;.&#1088;&#1092;/index.php?route=product/product&amp;product_id=5543" TargetMode="External"/><Relationship Id="rId_hyperlink_6896" Type="http://schemas.openxmlformats.org/officeDocument/2006/relationships/hyperlink" Target="http://&#1082;&#1074;&#1072;&#1083;&#1080;&#1090;&#1077;&#1090;-&#1085;&#1089;&#1082;.&#1088;&#1092;/index.php?route=product/product&amp;product_id=5544" TargetMode="External"/><Relationship Id="rId_hyperlink_6897" Type="http://schemas.openxmlformats.org/officeDocument/2006/relationships/hyperlink" Target="http://&#1082;&#1074;&#1072;&#1083;&#1080;&#1090;&#1077;&#1090;-&#1085;&#1089;&#1082;.&#1088;&#1092;/index.php?route=product/product&amp;product_id=5545" TargetMode="External"/><Relationship Id="rId_hyperlink_6898" Type="http://schemas.openxmlformats.org/officeDocument/2006/relationships/hyperlink" Target="http://&#1082;&#1074;&#1072;&#1083;&#1080;&#1090;&#1077;&#1090;-&#1085;&#1089;&#1082;.&#1088;&#1092;/index.php?route=product/product&amp;product_id=5546" TargetMode="External"/><Relationship Id="rId_hyperlink_6899" Type="http://schemas.openxmlformats.org/officeDocument/2006/relationships/hyperlink" Target="http://&#1082;&#1074;&#1072;&#1083;&#1080;&#1090;&#1077;&#1090;-&#1085;&#1089;&#1082;.&#1088;&#1092;/index.php?route=product/product&amp;product_id=7890" TargetMode="External"/><Relationship Id="rId_hyperlink_6900" Type="http://schemas.openxmlformats.org/officeDocument/2006/relationships/hyperlink" Target="http://&#1082;&#1074;&#1072;&#1083;&#1080;&#1090;&#1077;&#1090;-&#1085;&#1089;&#1082;.&#1088;&#1092;/index.php?route=product/product&amp;product_id=5547" TargetMode="External"/><Relationship Id="rId_hyperlink_6901" Type="http://schemas.openxmlformats.org/officeDocument/2006/relationships/hyperlink" Target="http://&#1082;&#1074;&#1072;&#1083;&#1080;&#1090;&#1077;&#1090;-&#1085;&#1089;&#1082;.&#1088;&#1092;/index.php?route=product/product&amp;product_id=9025" TargetMode="External"/><Relationship Id="rId_hyperlink_6902" Type="http://schemas.openxmlformats.org/officeDocument/2006/relationships/hyperlink" Target="http://&#1082;&#1074;&#1072;&#1083;&#1080;&#1090;&#1077;&#1090;-&#1085;&#1089;&#1082;.&#1088;&#1092;/index.php?route=product/product&amp;product_id=5548" TargetMode="External"/><Relationship Id="rId_hyperlink_6903" Type="http://schemas.openxmlformats.org/officeDocument/2006/relationships/hyperlink" Target="http://&#1082;&#1074;&#1072;&#1083;&#1080;&#1090;&#1077;&#1090;-&#1085;&#1089;&#1082;.&#1088;&#1092;/index.php?route=product/product&amp;product_id=5549" TargetMode="External"/><Relationship Id="rId_hyperlink_6904" Type="http://schemas.openxmlformats.org/officeDocument/2006/relationships/hyperlink" Target="http://&#1082;&#1074;&#1072;&#1083;&#1080;&#1090;&#1077;&#1090;-&#1085;&#1089;&#1082;.&#1088;&#1092;/index.php?route=product/product&amp;product_id=5551" TargetMode="External"/><Relationship Id="rId_hyperlink_6905" Type="http://schemas.openxmlformats.org/officeDocument/2006/relationships/hyperlink" Target="http://&#1082;&#1074;&#1072;&#1083;&#1080;&#1090;&#1077;&#1090;-&#1085;&#1089;&#1082;.&#1088;&#1092;/index.php?route=product/product&amp;product_id=5550" TargetMode="External"/><Relationship Id="rId_hyperlink_6906" Type="http://schemas.openxmlformats.org/officeDocument/2006/relationships/hyperlink" Target="http://&#1082;&#1074;&#1072;&#1083;&#1080;&#1090;&#1077;&#1090;-&#1085;&#1089;&#1082;.&#1088;&#1092;/index.php?route=product/product&amp;product_id=5552" TargetMode="External"/><Relationship Id="rId_hyperlink_6907" Type="http://schemas.openxmlformats.org/officeDocument/2006/relationships/hyperlink" Target="http://&#1082;&#1074;&#1072;&#1083;&#1080;&#1090;&#1077;&#1090;-&#1085;&#1089;&#1082;.&#1088;&#1092;/index.php?route=product/product&amp;product_id=5553" TargetMode="External"/><Relationship Id="rId_hyperlink_6908" Type="http://schemas.openxmlformats.org/officeDocument/2006/relationships/hyperlink" Target="http://&#1082;&#1074;&#1072;&#1083;&#1080;&#1090;&#1077;&#1090;-&#1085;&#1089;&#1082;.&#1088;&#1092;/index.php?route=product/product&amp;product_id=5554" TargetMode="External"/><Relationship Id="rId_hyperlink_6909" Type="http://schemas.openxmlformats.org/officeDocument/2006/relationships/hyperlink" Target="http://&#1082;&#1074;&#1072;&#1083;&#1080;&#1090;&#1077;&#1090;-&#1085;&#1089;&#1082;.&#1088;&#1092;/index.php?route=product/product&amp;product_id=7891" TargetMode="External"/><Relationship Id="rId_hyperlink_6910" Type="http://schemas.openxmlformats.org/officeDocument/2006/relationships/hyperlink" Target="http://&#1082;&#1074;&#1072;&#1083;&#1080;&#1090;&#1077;&#1090;-&#1085;&#1089;&#1082;.&#1088;&#1092;/index.php?route=product/product&amp;product_id=7892" TargetMode="External"/><Relationship Id="rId_hyperlink_6911" Type="http://schemas.openxmlformats.org/officeDocument/2006/relationships/hyperlink" Target="http://&#1082;&#1074;&#1072;&#1083;&#1080;&#1090;&#1077;&#1090;-&#1085;&#1089;&#1082;.&#1088;&#1092;/index.php?route=product/product&amp;product_id=5560" TargetMode="External"/><Relationship Id="rId_hyperlink_6912" Type="http://schemas.openxmlformats.org/officeDocument/2006/relationships/hyperlink" Target="http://&#1082;&#1074;&#1072;&#1083;&#1080;&#1090;&#1077;&#1090;-&#1085;&#1089;&#1082;.&#1088;&#1092;/index.php?route=product/product&amp;product_id=5555" TargetMode="External"/><Relationship Id="rId_hyperlink_6913" Type="http://schemas.openxmlformats.org/officeDocument/2006/relationships/hyperlink" Target="http://&#1082;&#1074;&#1072;&#1083;&#1080;&#1090;&#1077;&#1090;-&#1085;&#1089;&#1082;.&#1088;&#1092;/index.php?route=product/product&amp;product_id=5556" TargetMode="External"/><Relationship Id="rId_hyperlink_6914" Type="http://schemas.openxmlformats.org/officeDocument/2006/relationships/hyperlink" Target="http://&#1082;&#1074;&#1072;&#1083;&#1080;&#1090;&#1077;&#1090;-&#1085;&#1089;&#1082;.&#1088;&#1092;/index.php?route=product/product&amp;product_id=5557" TargetMode="External"/><Relationship Id="rId_hyperlink_6915" Type="http://schemas.openxmlformats.org/officeDocument/2006/relationships/hyperlink" Target="http://&#1082;&#1074;&#1072;&#1083;&#1080;&#1090;&#1077;&#1090;-&#1085;&#1089;&#1082;.&#1088;&#1092;/index.php?route=product/product&amp;product_id=5558" TargetMode="External"/><Relationship Id="rId_hyperlink_6916" Type="http://schemas.openxmlformats.org/officeDocument/2006/relationships/hyperlink" Target="http://&#1082;&#1074;&#1072;&#1083;&#1080;&#1090;&#1077;&#1090;-&#1085;&#1089;&#1082;.&#1088;&#1092;/index.php?route=product/product&amp;product_id=5559" TargetMode="External"/><Relationship Id="rId_hyperlink_6917" Type="http://schemas.openxmlformats.org/officeDocument/2006/relationships/hyperlink" Target="http://&#1082;&#1074;&#1072;&#1083;&#1080;&#1090;&#1077;&#1090;-&#1085;&#1089;&#1082;.&#1088;&#1092;/index.php?route=product/product&amp;product_id=5561" TargetMode="External"/><Relationship Id="rId_hyperlink_6918" Type="http://schemas.openxmlformats.org/officeDocument/2006/relationships/hyperlink" Target="http://&#1082;&#1074;&#1072;&#1083;&#1080;&#1090;&#1077;&#1090;-&#1085;&#1089;&#1082;.&#1088;&#1092;/index.php?route=product/product&amp;product_id=5562" TargetMode="External"/><Relationship Id="rId_hyperlink_6919" Type="http://schemas.openxmlformats.org/officeDocument/2006/relationships/hyperlink" Target="http://&#1082;&#1074;&#1072;&#1083;&#1080;&#1090;&#1077;&#1090;-&#1085;&#1089;&#1082;.&#1088;&#1092;/index.php?route=product/product&amp;product_id=7893" TargetMode="External"/><Relationship Id="rId_hyperlink_6920" Type="http://schemas.openxmlformats.org/officeDocument/2006/relationships/hyperlink" Target="http://&#1082;&#1074;&#1072;&#1083;&#1080;&#1090;&#1077;&#1090;-&#1085;&#1089;&#1082;.&#1088;&#1092;/index.php?route=product/product&amp;product_id=5563" TargetMode="External"/><Relationship Id="rId_hyperlink_6921" Type="http://schemas.openxmlformats.org/officeDocument/2006/relationships/hyperlink" Target="http://&#1082;&#1074;&#1072;&#1083;&#1080;&#1090;&#1077;&#1090;-&#1085;&#1089;&#1082;.&#1088;&#1092;/index.php?route=product/product&amp;product_id=5564" TargetMode="External"/><Relationship Id="rId_hyperlink_6922" Type="http://schemas.openxmlformats.org/officeDocument/2006/relationships/hyperlink" Target="http://&#1082;&#1074;&#1072;&#1083;&#1080;&#1090;&#1077;&#1090;-&#1085;&#1089;&#1082;.&#1088;&#1092;/index.php?route=product/product&amp;product_id=5565" TargetMode="External"/><Relationship Id="rId_hyperlink_6923" Type="http://schemas.openxmlformats.org/officeDocument/2006/relationships/hyperlink" Target="http://&#1082;&#1074;&#1072;&#1083;&#1080;&#1090;&#1077;&#1090;-&#1085;&#1089;&#1082;.&#1088;&#1092;/index.php?route=product/product&amp;product_id=7894" TargetMode="External"/><Relationship Id="rId_hyperlink_6924" Type="http://schemas.openxmlformats.org/officeDocument/2006/relationships/hyperlink" Target="http://&#1082;&#1074;&#1072;&#1083;&#1080;&#1090;&#1077;&#1090;-&#1085;&#1089;&#1082;.&#1088;&#1092;/index.php?route=product/product&amp;product_id=5566" TargetMode="External"/><Relationship Id="rId_hyperlink_6925" Type="http://schemas.openxmlformats.org/officeDocument/2006/relationships/hyperlink" Target="http://&#1082;&#1074;&#1072;&#1083;&#1080;&#1090;&#1077;&#1090;-&#1085;&#1089;&#1082;.&#1088;&#1092;/index.php?route=product/product&amp;product_id=5567" TargetMode="External"/><Relationship Id="rId_hyperlink_6926" Type="http://schemas.openxmlformats.org/officeDocument/2006/relationships/hyperlink" Target="http://&#1082;&#1074;&#1072;&#1083;&#1080;&#1090;&#1077;&#1090;-&#1085;&#1089;&#1082;.&#1088;&#1092;/index.php?route=product/product&amp;product_id=8523" TargetMode="External"/><Relationship Id="rId_hyperlink_6927" Type="http://schemas.openxmlformats.org/officeDocument/2006/relationships/hyperlink" Target="http://&#1082;&#1074;&#1072;&#1083;&#1080;&#1090;&#1077;&#1090;-&#1085;&#1089;&#1082;.&#1088;&#1092;/index.php?route=product/product&amp;product_id=5568" TargetMode="External"/><Relationship Id="rId_hyperlink_6928" Type="http://schemas.openxmlformats.org/officeDocument/2006/relationships/hyperlink" Target="http://&#1082;&#1074;&#1072;&#1083;&#1080;&#1090;&#1077;&#1090;-&#1085;&#1089;&#1082;.&#1088;&#1092;/index.php?route=product/product&amp;product_id=5569" TargetMode="External"/><Relationship Id="rId_hyperlink_6929" Type="http://schemas.openxmlformats.org/officeDocument/2006/relationships/hyperlink" Target="http://&#1082;&#1074;&#1072;&#1083;&#1080;&#1090;&#1077;&#1090;-&#1085;&#1089;&#1082;.&#1088;&#1092;/index.php?route=product/product&amp;product_id=5570" TargetMode="External"/><Relationship Id="rId_hyperlink_6930" Type="http://schemas.openxmlformats.org/officeDocument/2006/relationships/hyperlink" Target="http://&#1082;&#1074;&#1072;&#1083;&#1080;&#1090;&#1077;&#1090;-&#1085;&#1089;&#1082;.&#1088;&#1092;/index.php?route=product/product&amp;product_id=5571" TargetMode="External"/><Relationship Id="rId_hyperlink_6931" Type="http://schemas.openxmlformats.org/officeDocument/2006/relationships/hyperlink" Target="http://&#1082;&#1074;&#1072;&#1083;&#1080;&#1090;&#1077;&#1090;-&#1085;&#1089;&#1082;.&#1088;&#1092;/index.php?route=product/product&amp;product_id=7895" TargetMode="External"/><Relationship Id="rId_hyperlink_6932" Type="http://schemas.openxmlformats.org/officeDocument/2006/relationships/hyperlink" Target="http://&#1082;&#1074;&#1072;&#1083;&#1080;&#1090;&#1077;&#1090;-&#1085;&#1089;&#1082;.&#1088;&#1092;/index.php?route=product/product&amp;product_id=5572" TargetMode="External"/><Relationship Id="rId_hyperlink_6933" Type="http://schemas.openxmlformats.org/officeDocument/2006/relationships/hyperlink" Target="http://&#1082;&#1074;&#1072;&#1083;&#1080;&#1090;&#1077;&#1090;-&#1085;&#1089;&#1082;.&#1088;&#1092;/index.php?route=product/product&amp;product_id=5573" TargetMode="External"/><Relationship Id="rId_hyperlink_6934" Type="http://schemas.openxmlformats.org/officeDocument/2006/relationships/hyperlink" Target="http://&#1082;&#1074;&#1072;&#1083;&#1080;&#1090;&#1077;&#1090;-&#1085;&#1089;&#1082;.&#1088;&#1092;/index.php?route=product/product&amp;product_id=5574" TargetMode="External"/><Relationship Id="rId_hyperlink_6935" Type="http://schemas.openxmlformats.org/officeDocument/2006/relationships/hyperlink" Target="http://&#1082;&#1074;&#1072;&#1083;&#1080;&#1090;&#1077;&#1090;-&#1085;&#1089;&#1082;.&#1088;&#1092;/index.php?route=product/product&amp;product_id=5575" TargetMode="External"/><Relationship Id="rId_hyperlink_6936" Type="http://schemas.openxmlformats.org/officeDocument/2006/relationships/hyperlink" Target="http://&#1082;&#1074;&#1072;&#1083;&#1080;&#1090;&#1077;&#1090;-&#1085;&#1089;&#1082;.&#1088;&#1092;/index.php?route=product/product&amp;product_id=5576" TargetMode="External"/><Relationship Id="rId_hyperlink_6937" Type="http://schemas.openxmlformats.org/officeDocument/2006/relationships/hyperlink" Target="http://&#1082;&#1074;&#1072;&#1083;&#1080;&#1090;&#1077;&#1090;-&#1085;&#1089;&#1082;.&#1088;&#1092;/index.php?route=product/product&amp;product_id=5577" TargetMode="External"/><Relationship Id="rId_hyperlink_6938" Type="http://schemas.openxmlformats.org/officeDocument/2006/relationships/hyperlink" Target="http://&#1082;&#1074;&#1072;&#1083;&#1080;&#1090;&#1077;&#1090;-&#1085;&#1089;&#1082;.&#1088;&#1092;/index.php?route=product/product&amp;product_id=5578" TargetMode="External"/><Relationship Id="rId_hyperlink_6939" Type="http://schemas.openxmlformats.org/officeDocument/2006/relationships/hyperlink" Target="http://&#1082;&#1074;&#1072;&#1083;&#1080;&#1090;&#1077;&#1090;-&#1085;&#1089;&#1082;.&#1088;&#1092;/index.php?route=product/product&amp;product_id=5580" TargetMode="External"/><Relationship Id="rId_hyperlink_6940" Type="http://schemas.openxmlformats.org/officeDocument/2006/relationships/hyperlink" Target="http://&#1082;&#1074;&#1072;&#1083;&#1080;&#1090;&#1077;&#1090;-&#1085;&#1089;&#1082;.&#1088;&#1092;/index.php?route=product/product&amp;product_id=5579" TargetMode="External"/><Relationship Id="rId_hyperlink_6941" Type="http://schemas.openxmlformats.org/officeDocument/2006/relationships/hyperlink" Target="http://&#1082;&#1074;&#1072;&#1083;&#1080;&#1090;&#1077;&#1090;-&#1085;&#1089;&#1082;.&#1088;&#1092;/index.php?route=product/product&amp;product_id=7896" TargetMode="External"/><Relationship Id="rId_hyperlink_6942" Type="http://schemas.openxmlformats.org/officeDocument/2006/relationships/hyperlink" Target="http://&#1082;&#1074;&#1072;&#1083;&#1080;&#1090;&#1077;&#1090;-&#1085;&#1089;&#1082;.&#1088;&#1092;/index.php?route=product/product&amp;product_id=5581" TargetMode="External"/><Relationship Id="rId_hyperlink_6943" Type="http://schemas.openxmlformats.org/officeDocument/2006/relationships/hyperlink" Target="http://&#1082;&#1074;&#1072;&#1083;&#1080;&#1090;&#1077;&#1090;-&#1085;&#1089;&#1082;.&#1088;&#1092;/index.php?route=product/product&amp;product_id=5585" TargetMode="External"/><Relationship Id="rId_hyperlink_6944" Type="http://schemas.openxmlformats.org/officeDocument/2006/relationships/hyperlink" Target="http://&#1082;&#1074;&#1072;&#1083;&#1080;&#1090;&#1077;&#1090;-&#1085;&#1089;&#1082;.&#1088;&#1092;/index.php?route=product/product&amp;product_id=5586" TargetMode="External"/><Relationship Id="rId_hyperlink_6945" Type="http://schemas.openxmlformats.org/officeDocument/2006/relationships/hyperlink" Target="http://&#1082;&#1074;&#1072;&#1083;&#1080;&#1090;&#1077;&#1090;-&#1085;&#1089;&#1082;.&#1088;&#1092;/index.php?route=product/product&amp;product_id=5582" TargetMode="External"/><Relationship Id="rId_hyperlink_6946" Type="http://schemas.openxmlformats.org/officeDocument/2006/relationships/hyperlink" Target="http://&#1082;&#1074;&#1072;&#1083;&#1080;&#1090;&#1077;&#1090;-&#1085;&#1089;&#1082;.&#1088;&#1092;/index.php?route=product/product&amp;product_id=5583" TargetMode="External"/><Relationship Id="rId_hyperlink_6947" Type="http://schemas.openxmlformats.org/officeDocument/2006/relationships/hyperlink" Target="http://&#1082;&#1074;&#1072;&#1083;&#1080;&#1090;&#1077;&#1090;-&#1085;&#1089;&#1082;.&#1088;&#1092;/index.php?route=product/product&amp;product_id=5589" TargetMode="External"/><Relationship Id="rId_hyperlink_6948" Type="http://schemas.openxmlformats.org/officeDocument/2006/relationships/hyperlink" Target="http://&#1082;&#1074;&#1072;&#1083;&#1080;&#1090;&#1077;&#1090;-&#1085;&#1089;&#1082;.&#1088;&#1092;/index.php?route=product/product&amp;product_id=5584" TargetMode="External"/><Relationship Id="rId_hyperlink_6949" Type="http://schemas.openxmlformats.org/officeDocument/2006/relationships/hyperlink" Target="http://&#1082;&#1074;&#1072;&#1083;&#1080;&#1090;&#1077;&#1090;-&#1085;&#1089;&#1082;.&#1088;&#1092;/index.php?route=product/product&amp;product_id=5587" TargetMode="External"/><Relationship Id="rId_hyperlink_6950" Type="http://schemas.openxmlformats.org/officeDocument/2006/relationships/hyperlink" Target="http://&#1082;&#1074;&#1072;&#1083;&#1080;&#1090;&#1077;&#1090;-&#1085;&#1089;&#1082;.&#1088;&#1092;/index.php?route=product/product&amp;product_id=5588" TargetMode="External"/><Relationship Id="rId_hyperlink_6951" Type="http://schemas.openxmlformats.org/officeDocument/2006/relationships/hyperlink" Target="http://&#1082;&#1074;&#1072;&#1083;&#1080;&#1090;&#1077;&#1090;-&#1085;&#1089;&#1082;.&#1088;&#1092;/index.php?route=product/product&amp;product_id=5630" TargetMode="External"/><Relationship Id="rId_hyperlink_6952" Type="http://schemas.openxmlformats.org/officeDocument/2006/relationships/hyperlink" Target="http://&#1082;&#1074;&#1072;&#1083;&#1080;&#1090;&#1077;&#1090;-&#1085;&#1089;&#1082;.&#1088;&#1092;/index.php?route=product/product&amp;product_id=5629" TargetMode="External"/><Relationship Id="rId_hyperlink_6953" Type="http://schemas.openxmlformats.org/officeDocument/2006/relationships/hyperlink" Target="http://&#1082;&#1074;&#1072;&#1083;&#1080;&#1090;&#1077;&#1090;-&#1085;&#1089;&#1082;.&#1088;&#1092;/index.php?route=product/product&amp;product_id=5624" TargetMode="External"/><Relationship Id="rId_hyperlink_6954" Type="http://schemas.openxmlformats.org/officeDocument/2006/relationships/hyperlink" Target="http://&#1082;&#1074;&#1072;&#1083;&#1080;&#1090;&#1077;&#1090;-&#1085;&#1089;&#1082;.&#1088;&#1092;/index.php?route=product/product&amp;product_id=5626" TargetMode="External"/><Relationship Id="rId_hyperlink_6955" Type="http://schemas.openxmlformats.org/officeDocument/2006/relationships/hyperlink" Target="http://&#1082;&#1074;&#1072;&#1083;&#1080;&#1090;&#1077;&#1090;-&#1085;&#1089;&#1082;.&#1088;&#1092;/index.php?route=product/product&amp;product_id=5625" TargetMode="External"/><Relationship Id="rId_hyperlink_6956" Type="http://schemas.openxmlformats.org/officeDocument/2006/relationships/hyperlink" Target="http://&#1082;&#1074;&#1072;&#1083;&#1080;&#1090;&#1077;&#1090;-&#1085;&#1089;&#1082;.&#1088;&#1092;/index.php?route=product/product&amp;product_id=5634" TargetMode="External"/><Relationship Id="rId_hyperlink_6957" Type="http://schemas.openxmlformats.org/officeDocument/2006/relationships/hyperlink" Target="http://&#1082;&#1074;&#1072;&#1083;&#1080;&#1090;&#1077;&#1090;-&#1085;&#1089;&#1082;.&#1088;&#1092;/index.php?route=product/product&amp;product_id=5627" TargetMode="External"/><Relationship Id="rId_hyperlink_6958" Type="http://schemas.openxmlformats.org/officeDocument/2006/relationships/hyperlink" Target="http://&#1082;&#1074;&#1072;&#1083;&#1080;&#1090;&#1077;&#1090;-&#1085;&#1089;&#1082;.&#1088;&#1092;/index.php?route=product/product&amp;product_id=5628" TargetMode="External"/><Relationship Id="rId_hyperlink_6959" Type="http://schemas.openxmlformats.org/officeDocument/2006/relationships/hyperlink" Target="http://&#1082;&#1074;&#1072;&#1083;&#1080;&#1090;&#1077;&#1090;-&#1085;&#1089;&#1082;.&#1088;&#1092;/index.php?route=product/product&amp;product_id=5631" TargetMode="External"/><Relationship Id="rId_hyperlink_6960" Type="http://schemas.openxmlformats.org/officeDocument/2006/relationships/hyperlink" Target="http://&#1082;&#1074;&#1072;&#1083;&#1080;&#1090;&#1077;&#1090;-&#1085;&#1089;&#1082;.&#1088;&#1092;/index.php?route=product/product&amp;product_id=5632" TargetMode="External"/><Relationship Id="rId_hyperlink_6961" Type="http://schemas.openxmlformats.org/officeDocument/2006/relationships/hyperlink" Target="http://&#1082;&#1074;&#1072;&#1083;&#1080;&#1090;&#1077;&#1090;-&#1085;&#1089;&#1082;.&#1088;&#1092;/index.php?route=product/product&amp;product_id=5633" TargetMode="External"/><Relationship Id="rId_hyperlink_6962" Type="http://schemas.openxmlformats.org/officeDocument/2006/relationships/hyperlink" Target="http://&#1082;&#1074;&#1072;&#1083;&#1080;&#1090;&#1077;&#1090;-&#1085;&#1089;&#1082;.&#1088;&#1092;/index.php?route=product/product&amp;product_id=5654" TargetMode="External"/><Relationship Id="rId_hyperlink_6963" Type="http://schemas.openxmlformats.org/officeDocument/2006/relationships/hyperlink" Target="http://&#1082;&#1074;&#1072;&#1083;&#1080;&#1090;&#1077;&#1090;-&#1085;&#1089;&#1082;.&#1088;&#1092;/index.php?route=product/product&amp;product_id=5653" TargetMode="External"/><Relationship Id="rId_hyperlink_6964" Type="http://schemas.openxmlformats.org/officeDocument/2006/relationships/hyperlink" Target="http://&#1082;&#1074;&#1072;&#1083;&#1080;&#1090;&#1077;&#1090;-&#1085;&#1089;&#1082;.&#1088;&#1092;/index.php?route=product/product&amp;product_id=5655" TargetMode="External"/><Relationship Id="rId_hyperlink_6965" Type="http://schemas.openxmlformats.org/officeDocument/2006/relationships/hyperlink" Target="http://&#1082;&#1074;&#1072;&#1083;&#1080;&#1090;&#1077;&#1090;-&#1085;&#1089;&#1082;.&#1088;&#1092;/index.php?route=product/product&amp;product_id=5635" TargetMode="External"/><Relationship Id="rId_hyperlink_6966" Type="http://schemas.openxmlformats.org/officeDocument/2006/relationships/hyperlink" Target="http://&#1082;&#1074;&#1072;&#1083;&#1080;&#1090;&#1077;&#1090;-&#1085;&#1089;&#1082;.&#1088;&#1092;/index.php?route=product/product&amp;product_id=5636" TargetMode="External"/><Relationship Id="rId_hyperlink_6967" Type="http://schemas.openxmlformats.org/officeDocument/2006/relationships/hyperlink" Target="http://&#1082;&#1074;&#1072;&#1083;&#1080;&#1090;&#1077;&#1090;-&#1085;&#1089;&#1082;.&#1088;&#1092;/index.php?route=product/product&amp;product_id=8738" TargetMode="External"/><Relationship Id="rId_hyperlink_6968" Type="http://schemas.openxmlformats.org/officeDocument/2006/relationships/hyperlink" Target="http://&#1082;&#1074;&#1072;&#1083;&#1080;&#1090;&#1077;&#1090;-&#1085;&#1089;&#1082;.&#1088;&#1092;/index.php?route=product/product&amp;product_id=8739" TargetMode="External"/><Relationship Id="rId_hyperlink_6969" Type="http://schemas.openxmlformats.org/officeDocument/2006/relationships/hyperlink" Target="http://&#1082;&#1074;&#1072;&#1083;&#1080;&#1090;&#1077;&#1090;-&#1085;&#1089;&#1082;.&#1088;&#1092;/index.php?route=product/product&amp;product_id=5642" TargetMode="External"/><Relationship Id="rId_hyperlink_6970" Type="http://schemas.openxmlformats.org/officeDocument/2006/relationships/hyperlink" Target="http://&#1082;&#1074;&#1072;&#1083;&#1080;&#1090;&#1077;&#1090;-&#1085;&#1089;&#1082;.&#1088;&#1092;/index.php?route=product/product&amp;product_id=5645" TargetMode="External"/><Relationship Id="rId_hyperlink_6971" Type="http://schemas.openxmlformats.org/officeDocument/2006/relationships/hyperlink" Target="http://&#1082;&#1074;&#1072;&#1083;&#1080;&#1090;&#1077;&#1090;-&#1085;&#1089;&#1082;.&#1088;&#1092;/index.php?route=product/product&amp;product_id=7651" TargetMode="External"/><Relationship Id="rId_hyperlink_6972" Type="http://schemas.openxmlformats.org/officeDocument/2006/relationships/hyperlink" Target="http://&#1082;&#1074;&#1072;&#1083;&#1080;&#1090;&#1077;&#1090;-&#1085;&#1089;&#1082;.&#1088;&#1092;/index.php?route=product/product&amp;product_id=5647" TargetMode="External"/><Relationship Id="rId_hyperlink_6973" Type="http://schemas.openxmlformats.org/officeDocument/2006/relationships/hyperlink" Target="http://&#1082;&#1074;&#1072;&#1083;&#1080;&#1090;&#1077;&#1090;-&#1085;&#1089;&#1082;.&#1088;&#1092;/index.php?route=product/product&amp;product_id=7898" TargetMode="External"/><Relationship Id="rId_hyperlink_6974" Type="http://schemas.openxmlformats.org/officeDocument/2006/relationships/hyperlink" Target="http://&#1082;&#1074;&#1072;&#1083;&#1080;&#1090;&#1077;&#1090;-&#1085;&#1089;&#1082;.&#1088;&#1092;/index.php?route=product/product&amp;product_id=7899" TargetMode="External"/><Relationship Id="rId_hyperlink_6975" Type="http://schemas.openxmlformats.org/officeDocument/2006/relationships/hyperlink" Target="http://&#1082;&#1074;&#1072;&#1083;&#1080;&#1090;&#1077;&#1090;-&#1085;&#1089;&#1082;.&#1088;&#1092;/index.php?route=product/product&amp;product_id=5641" TargetMode="External"/><Relationship Id="rId_hyperlink_6976" Type="http://schemas.openxmlformats.org/officeDocument/2006/relationships/hyperlink" Target="http://&#1082;&#1074;&#1072;&#1083;&#1080;&#1090;&#1077;&#1090;-&#1085;&#1089;&#1082;.&#1088;&#1092;/index.php?route=product/product&amp;product_id=5644" TargetMode="External"/><Relationship Id="rId_hyperlink_6977" Type="http://schemas.openxmlformats.org/officeDocument/2006/relationships/hyperlink" Target="http://&#1082;&#1074;&#1072;&#1083;&#1080;&#1090;&#1077;&#1090;-&#1085;&#1089;&#1082;.&#1088;&#1092;/index.php?route=product/product&amp;product_id=5643" TargetMode="External"/><Relationship Id="rId_hyperlink_6978" Type="http://schemas.openxmlformats.org/officeDocument/2006/relationships/hyperlink" Target="http://&#1082;&#1074;&#1072;&#1083;&#1080;&#1090;&#1077;&#1090;-&#1085;&#1089;&#1082;.&#1088;&#1092;/index.php?route=product/product&amp;product_id=5646" TargetMode="External"/><Relationship Id="rId_hyperlink_6979" Type="http://schemas.openxmlformats.org/officeDocument/2006/relationships/hyperlink" Target="http://&#1082;&#1074;&#1072;&#1083;&#1080;&#1090;&#1077;&#1090;-&#1085;&#1089;&#1082;.&#1088;&#1092;/index.php?route=product/product&amp;product_id=5648" TargetMode="External"/><Relationship Id="rId_hyperlink_6980" Type="http://schemas.openxmlformats.org/officeDocument/2006/relationships/hyperlink" Target="http://&#1082;&#1074;&#1072;&#1083;&#1080;&#1090;&#1077;&#1090;-&#1085;&#1089;&#1082;.&#1088;&#1092;/index.php?route=product/product&amp;product_id=5649" TargetMode="External"/><Relationship Id="rId_hyperlink_6981" Type="http://schemas.openxmlformats.org/officeDocument/2006/relationships/hyperlink" Target="http://&#1082;&#1074;&#1072;&#1083;&#1080;&#1090;&#1077;&#1090;-&#1085;&#1089;&#1082;.&#1088;&#1092;/index.php?route=product/product&amp;product_id=5638" TargetMode="External"/><Relationship Id="rId_hyperlink_6982" Type="http://schemas.openxmlformats.org/officeDocument/2006/relationships/hyperlink" Target="http://&#1082;&#1074;&#1072;&#1083;&#1080;&#1090;&#1077;&#1090;-&#1085;&#1089;&#1082;.&#1088;&#1092;/index.php?route=product/product&amp;product_id=5639" TargetMode="External"/><Relationship Id="rId_hyperlink_6983" Type="http://schemas.openxmlformats.org/officeDocument/2006/relationships/hyperlink" Target="http://&#1082;&#1074;&#1072;&#1083;&#1080;&#1090;&#1077;&#1090;-&#1085;&#1089;&#1082;.&#1088;&#1092;/index.php?route=product/product&amp;product_id=5637" TargetMode="External"/><Relationship Id="rId_hyperlink_6984" Type="http://schemas.openxmlformats.org/officeDocument/2006/relationships/hyperlink" Target="http://&#1082;&#1074;&#1072;&#1083;&#1080;&#1090;&#1077;&#1090;-&#1085;&#1089;&#1082;.&#1088;&#1092;/index.php?route=product/product&amp;product_id=5650" TargetMode="External"/><Relationship Id="rId_hyperlink_6985" Type="http://schemas.openxmlformats.org/officeDocument/2006/relationships/hyperlink" Target="http://&#1082;&#1074;&#1072;&#1083;&#1080;&#1090;&#1077;&#1090;-&#1085;&#1089;&#1082;.&#1088;&#1092;/index.php?route=product/product&amp;product_id=5651" TargetMode="External"/><Relationship Id="rId_hyperlink_6986" Type="http://schemas.openxmlformats.org/officeDocument/2006/relationships/hyperlink" Target="http://&#1082;&#1074;&#1072;&#1083;&#1080;&#1090;&#1077;&#1090;-&#1085;&#1089;&#1082;.&#1088;&#1092;/index.php?route=product/product&amp;product_id=5652" TargetMode="External"/><Relationship Id="rId_hyperlink_6987" Type="http://schemas.openxmlformats.org/officeDocument/2006/relationships/hyperlink" Target="http://&#1082;&#1074;&#1072;&#1083;&#1080;&#1090;&#1077;&#1090;-&#1085;&#1089;&#1082;.&#1088;&#1092;/index.php?route=product/product&amp;product_id=5640" TargetMode="External"/><Relationship Id="rId_hyperlink_6988" Type="http://schemas.openxmlformats.org/officeDocument/2006/relationships/hyperlink" Target="http://&#1082;&#1074;&#1072;&#1083;&#1080;&#1090;&#1077;&#1090;-&#1085;&#1089;&#1082;.&#1088;&#1092;/index.php?route=product/product&amp;product_id=5663" TargetMode="External"/><Relationship Id="rId_hyperlink_6989" Type="http://schemas.openxmlformats.org/officeDocument/2006/relationships/hyperlink" Target="http://&#1082;&#1074;&#1072;&#1083;&#1080;&#1090;&#1077;&#1090;-&#1085;&#1089;&#1082;.&#1088;&#1092;/index.php?route=product/product&amp;product_id=5664" TargetMode="External"/><Relationship Id="rId_hyperlink_6990" Type="http://schemas.openxmlformats.org/officeDocument/2006/relationships/hyperlink" Target="http://&#1082;&#1074;&#1072;&#1083;&#1080;&#1090;&#1077;&#1090;-&#1085;&#1089;&#1082;.&#1088;&#1092;/index.php?route=product/product&amp;product_id=5658" TargetMode="External"/><Relationship Id="rId_hyperlink_6991" Type="http://schemas.openxmlformats.org/officeDocument/2006/relationships/hyperlink" Target="http://&#1082;&#1074;&#1072;&#1083;&#1080;&#1090;&#1077;&#1090;-&#1085;&#1089;&#1082;.&#1088;&#1092;/index.php?route=product/product&amp;product_id=5659" TargetMode="External"/><Relationship Id="rId_hyperlink_6992" Type="http://schemas.openxmlformats.org/officeDocument/2006/relationships/hyperlink" Target="http://&#1082;&#1074;&#1072;&#1083;&#1080;&#1090;&#1077;&#1090;-&#1085;&#1089;&#1082;.&#1088;&#1092;/index.php?route=product/product&amp;product_id=5660" TargetMode="External"/><Relationship Id="rId_hyperlink_6993" Type="http://schemas.openxmlformats.org/officeDocument/2006/relationships/hyperlink" Target="http://&#1082;&#1074;&#1072;&#1083;&#1080;&#1090;&#1077;&#1090;-&#1085;&#1089;&#1082;.&#1088;&#1092;/index.php?route=product/product&amp;product_id=5665" TargetMode="External"/><Relationship Id="rId_hyperlink_6994" Type="http://schemas.openxmlformats.org/officeDocument/2006/relationships/hyperlink" Target="http://&#1082;&#1074;&#1072;&#1083;&#1080;&#1090;&#1077;&#1090;-&#1085;&#1089;&#1082;.&#1088;&#1092;/index.php?route=product/product&amp;product_id=5661" TargetMode="External"/><Relationship Id="rId_hyperlink_6995" Type="http://schemas.openxmlformats.org/officeDocument/2006/relationships/hyperlink" Target="http://&#1082;&#1074;&#1072;&#1083;&#1080;&#1090;&#1077;&#1090;-&#1085;&#1089;&#1082;.&#1088;&#1092;/index.php?route=product/product&amp;product_id=7900" TargetMode="External"/><Relationship Id="rId_hyperlink_6996" Type="http://schemas.openxmlformats.org/officeDocument/2006/relationships/hyperlink" Target="http://&#1082;&#1074;&#1072;&#1083;&#1080;&#1090;&#1077;&#1090;-&#1085;&#1089;&#1082;.&#1088;&#1092;/index.php?route=product/product&amp;product_id=8879" TargetMode="External"/><Relationship Id="rId_hyperlink_6997" Type="http://schemas.openxmlformats.org/officeDocument/2006/relationships/hyperlink" Target="http://&#1082;&#1074;&#1072;&#1083;&#1080;&#1090;&#1077;&#1090;-&#1085;&#1089;&#1082;.&#1088;&#1092;/index.php?route=product/product&amp;product_id=5662" TargetMode="External"/><Relationship Id="rId_hyperlink_6998" Type="http://schemas.openxmlformats.org/officeDocument/2006/relationships/hyperlink" Target="http://&#1082;&#1074;&#1072;&#1083;&#1080;&#1090;&#1077;&#1090;-&#1085;&#1089;&#1082;.&#1088;&#1092;/index.php?route=product/product&amp;product_id=8648" TargetMode="External"/><Relationship Id="rId_hyperlink_6999" Type="http://schemas.openxmlformats.org/officeDocument/2006/relationships/hyperlink" Target="http://&#1082;&#1074;&#1072;&#1083;&#1080;&#1090;&#1077;&#1090;-&#1085;&#1089;&#1082;.&#1088;&#1092;/index.php?route=product/product&amp;product_id=5656" TargetMode="External"/><Relationship Id="rId_hyperlink_7000" Type="http://schemas.openxmlformats.org/officeDocument/2006/relationships/hyperlink" Target="http://&#1082;&#1074;&#1072;&#1083;&#1080;&#1090;&#1077;&#1090;-&#1085;&#1089;&#1082;.&#1088;&#1092;/index.php?route=product/product&amp;product_id=8030" TargetMode="External"/><Relationship Id="rId_hyperlink_7001" Type="http://schemas.openxmlformats.org/officeDocument/2006/relationships/hyperlink" Target="http://&#1082;&#1074;&#1072;&#1083;&#1080;&#1090;&#1077;&#1090;-&#1085;&#1089;&#1082;.&#1088;&#1092;/index.php?route=product/product&amp;product_id=5657" TargetMode="External"/><Relationship Id="rId_hyperlink_7002" Type="http://schemas.openxmlformats.org/officeDocument/2006/relationships/hyperlink" Target="http://&#1082;&#1074;&#1072;&#1083;&#1080;&#1090;&#1077;&#1090;-&#1085;&#1089;&#1082;.&#1088;&#1092;/index.php?route=product/product&amp;product_id=5666" TargetMode="External"/><Relationship Id="rId_hyperlink_7003" Type="http://schemas.openxmlformats.org/officeDocument/2006/relationships/hyperlink" Target="http://&#1082;&#1074;&#1072;&#1083;&#1080;&#1090;&#1077;&#1090;-&#1085;&#1089;&#1082;.&#1088;&#1092;/index.php?route=product/product&amp;product_id=5667" TargetMode="External"/><Relationship Id="rId_hyperlink_7004" Type="http://schemas.openxmlformats.org/officeDocument/2006/relationships/hyperlink" Target="http://&#1082;&#1074;&#1072;&#1083;&#1080;&#1090;&#1077;&#1090;-&#1085;&#1089;&#1082;.&#1088;&#1092;/index.php?route=product/product&amp;product_id=5668" TargetMode="External"/><Relationship Id="rId_hyperlink_7005" Type="http://schemas.openxmlformats.org/officeDocument/2006/relationships/hyperlink" Target="http://&#1082;&#1074;&#1072;&#1083;&#1080;&#1090;&#1077;&#1090;-&#1085;&#1089;&#1082;.&#1088;&#1092;/index.php?route=product/product&amp;product_id=5669" TargetMode="External"/><Relationship Id="rId_hyperlink_7006" Type="http://schemas.openxmlformats.org/officeDocument/2006/relationships/hyperlink" Target="http://&#1082;&#1074;&#1072;&#1083;&#1080;&#1090;&#1077;&#1090;-&#1085;&#1089;&#1082;.&#1088;&#1092;/index.php?route=product/product&amp;product_id=8740" TargetMode="External"/><Relationship Id="rId_hyperlink_7007" Type="http://schemas.openxmlformats.org/officeDocument/2006/relationships/hyperlink" Target="http://&#1082;&#1074;&#1072;&#1083;&#1080;&#1090;&#1077;&#1090;-&#1085;&#1089;&#1082;.&#1088;&#1092;/index.php?route=product/product&amp;product_id=5670" TargetMode="External"/><Relationship Id="rId_hyperlink_7008" Type="http://schemas.openxmlformats.org/officeDocument/2006/relationships/hyperlink" Target="http://&#1082;&#1074;&#1072;&#1083;&#1080;&#1090;&#1077;&#1090;-&#1085;&#1089;&#1082;.&#1088;&#1092;/index.php?route=product/product&amp;product_id=5671" TargetMode="External"/><Relationship Id="rId_hyperlink_7009" Type="http://schemas.openxmlformats.org/officeDocument/2006/relationships/hyperlink" Target="http://&#1082;&#1074;&#1072;&#1083;&#1080;&#1090;&#1077;&#1090;-&#1085;&#1089;&#1082;.&#1088;&#1092;/index.php?route=product/product&amp;product_id=5696" TargetMode="External"/><Relationship Id="rId_hyperlink_7010" Type="http://schemas.openxmlformats.org/officeDocument/2006/relationships/hyperlink" Target="http://&#1082;&#1074;&#1072;&#1083;&#1080;&#1090;&#1077;&#1090;-&#1085;&#1089;&#1082;.&#1088;&#1092;/index.php?route=product/product&amp;product_id=5697" TargetMode="External"/><Relationship Id="rId_hyperlink_7011" Type="http://schemas.openxmlformats.org/officeDocument/2006/relationships/hyperlink" Target="http://&#1082;&#1074;&#1072;&#1083;&#1080;&#1090;&#1077;&#1090;-&#1085;&#1089;&#1082;.&#1088;&#1092;/index.php?route=product/product&amp;product_id=5698" TargetMode="External"/><Relationship Id="rId_hyperlink_7012" Type="http://schemas.openxmlformats.org/officeDocument/2006/relationships/hyperlink" Target="http://&#1082;&#1074;&#1072;&#1083;&#1080;&#1090;&#1077;&#1090;-&#1085;&#1089;&#1082;.&#1088;&#1092;/index.php?route=product/product&amp;product_id=8031" TargetMode="External"/><Relationship Id="rId_hyperlink_7013" Type="http://schemas.openxmlformats.org/officeDocument/2006/relationships/hyperlink" Target="http://&#1082;&#1074;&#1072;&#1083;&#1080;&#1090;&#1077;&#1090;-&#1085;&#1089;&#1082;.&#1088;&#1092;/index.php?route=product/product&amp;product_id=5706" TargetMode="External"/><Relationship Id="rId_hyperlink_7014" Type="http://schemas.openxmlformats.org/officeDocument/2006/relationships/hyperlink" Target="http://&#1082;&#1074;&#1072;&#1083;&#1080;&#1090;&#1077;&#1090;-&#1085;&#1089;&#1082;.&#1088;&#1092;/index.php?route=product/product&amp;product_id=5699" TargetMode="External"/><Relationship Id="rId_hyperlink_7015" Type="http://schemas.openxmlformats.org/officeDocument/2006/relationships/hyperlink" Target="http://&#1082;&#1074;&#1072;&#1083;&#1080;&#1090;&#1077;&#1090;-&#1085;&#1089;&#1082;.&#1088;&#1092;/index.php?route=product/product&amp;product_id=5673" TargetMode="External"/><Relationship Id="rId_hyperlink_7016" Type="http://schemas.openxmlformats.org/officeDocument/2006/relationships/hyperlink" Target="http://&#1082;&#1074;&#1072;&#1083;&#1080;&#1090;&#1077;&#1090;-&#1085;&#1089;&#1082;.&#1088;&#1092;/index.php?route=product/product&amp;product_id=5672" TargetMode="External"/><Relationship Id="rId_hyperlink_7017" Type="http://schemas.openxmlformats.org/officeDocument/2006/relationships/hyperlink" Target="http://&#1082;&#1074;&#1072;&#1083;&#1080;&#1090;&#1077;&#1090;-&#1085;&#1089;&#1082;.&#1088;&#1092;/index.php?route=product/product&amp;product_id=5675" TargetMode="External"/><Relationship Id="rId_hyperlink_7018" Type="http://schemas.openxmlformats.org/officeDocument/2006/relationships/hyperlink" Target="http://&#1082;&#1074;&#1072;&#1083;&#1080;&#1090;&#1077;&#1090;-&#1085;&#1089;&#1082;.&#1088;&#1092;/index.php?route=product/product&amp;product_id=5674" TargetMode="External"/><Relationship Id="rId_hyperlink_7019" Type="http://schemas.openxmlformats.org/officeDocument/2006/relationships/hyperlink" Target="http://&#1082;&#1074;&#1072;&#1083;&#1080;&#1090;&#1077;&#1090;-&#1085;&#1089;&#1082;.&#1088;&#1092;/index.php?route=product/product&amp;product_id=7652" TargetMode="External"/><Relationship Id="rId_hyperlink_7020" Type="http://schemas.openxmlformats.org/officeDocument/2006/relationships/hyperlink" Target="http://&#1082;&#1074;&#1072;&#1083;&#1080;&#1090;&#1077;&#1090;-&#1085;&#1089;&#1082;.&#1088;&#1092;/index.php?route=product/product&amp;product_id=5676" TargetMode="External"/><Relationship Id="rId_hyperlink_7021" Type="http://schemas.openxmlformats.org/officeDocument/2006/relationships/hyperlink" Target="http://&#1082;&#1074;&#1072;&#1083;&#1080;&#1090;&#1077;&#1090;-&#1085;&#1089;&#1082;.&#1088;&#1092;/index.php?route=product/product&amp;product_id=5678" TargetMode="External"/><Relationship Id="rId_hyperlink_7022" Type="http://schemas.openxmlformats.org/officeDocument/2006/relationships/hyperlink" Target="http://&#1082;&#1074;&#1072;&#1083;&#1080;&#1090;&#1077;&#1090;-&#1085;&#1089;&#1082;.&#1088;&#1092;/index.php?route=product/product&amp;product_id=7901" TargetMode="External"/><Relationship Id="rId_hyperlink_7023" Type="http://schemas.openxmlformats.org/officeDocument/2006/relationships/hyperlink" Target="http://&#1082;&#1074;&#1072;&#1083;&#1080;&#1090;&#1077;&#1090;-&#1085;&#1089;&#1082;.&#1088;&#1092;/index.php?route=product/product&amp;product_id=5677" TargetMode="External"/><Relationship Id="rId_hyperlink_7024" Type="http://schemas.openxmlformats.org/officeDocument/2006/relationships/hyperlink" Target="http://&#1082;&#1074;&#1072;&#1083;&#1080;&#1090;&#1077;&#1090;-&#1085;&#1089;&#1082;.&#1088;&#1092;/index.php?route=product/product&amp;product_id=5680" TargetMode="External"/><Relationship Id="rId_hyperlink_7025" Type="http://schemas.openxmlformats.org/officeDocument/2006/relationships/hyperlink" Target="http://&#1082;&#1074;&#1072;&#1083;&#1080;&#1090;&#1077;&#1090;-&#1085;&#1089;&#1082;.&#1088;&#1092;/index.php?route=product/product&amp;product_id=5679" TargetMode="External"/><Relationship Id="rId_hyperlink_7026" Type="http://schemas.openxmlformats.org/officeDocument/2006/relationships/hyperlink" Target="http://&#1082;&#1074;&#1072;&#1083;&#1080;&#1090;&#1077;&#1090;-&#1085;&#1089;&#1082;.&#1088;&#1092;/index.php?route=product/product&amp;product_id=5682" TargetMode="External"/><Relationship Id="rId_hyperlink_7027" Type="http://schemas.openxmlformats.org/officeDocument/2006/relationships/hyperlink" Target="http://&#1082;&#1074;&#1072;&#1083;&#1080;&#1090;&#1077;&#1090;-&#1085;&#1089;&#1082;.&#1088;&#1092;/index.php?route=product/product&amp;product_id=5681" TargetMode="External"/><Relationship Id="rId_hyperlink_7028" Type="http://schemas.openxmlformats.org/officeDocument/2006/relationships/hyperlink" Target="http://&#1082;&#1074;&#1072;&#1083;&#1080;&#1090;&#1077;&#1090;-&#1085;&#1089;&#1082;.&#1088;&#1092;/index.php?route=product/product&amp;product_id=5683" TargetMode="External"/><Relationship Id="rId_hyperlink_7029" Type="http://schemas.openxmlformats.org/officeDocument/2006/relationships/hyperlink" Target="http://&#1082;&#1074;&#1072;&#1083;&#1080;&#1090;&#1077;&#1090;-&#1085;&#1089;&#1082;.&#1088;&#1092;/index.php?route=product/product&amp;product_id=5684" TargetMode="External"/><Relationship Id="rId_hyperlink_7030" Type="http://schemas.openxmlformats.org/officeDocument/2006/relationships/hyperlink" Target="http://&#1082;&#1074;&#1072;&#1083;&#1080;&#1090;&#1077;&#1090;-&#1085;&#1089;&#1082;.&#1088;&#1092;/index.php?route=product/product&amp;product_id=5685" TargetMode="External"/><Relationship Id="rId_hyperlink_7031" Type="http://schemas.openxmlformats.org/officeDocument/2006/relationships/hyperlink" Target="http://&#1082;&#1074;&#1072;&#1083;&#1080;&#1090;&#1077;&#1090;-&#1085;&#1089;&#1082;.&#1088;&#1092;/index.php?route=product/product&amp;product_id=5686" TargetMode="External"/><Relationship Id="rId_hyperlink_7032" Type="http://schemas.openxmlformats.org/officeDocument/2006/relationships/hyperlink" Target="http://&#1082;&#1074;&#1072;&#1083;&#1080;&#1090;&#1077;&#1090;-&#1085;&#1089;&#1082;.&#1088;&#1092;/index.php?route=product/product&amp;product_id=5687" TargetMode="External"/><Relationship Id="rId_hyperlink_7033" Type="http://schemas.openxmlformats.org/officeDocument/2006/relationships/hyperlink" Target="http://&#1082;&#1074;&#1072;&#1083;&#1080;&#1090;&#1077;&#1090;-&#1085;&#1089;&#1082;.&#1088;&#1092;/index.php?route=product/product&amp;product_id=8741" TargetMode="External"/><Relationship Id="rId_hyperlink_7034" Type="http://schemas.openxmlformats.org/officeDocument/2006/relationships/hyperlink" Target="http://&#1082;&#1074;&#1072;&#1083;&#1080;&#1090;&#1077;&#1090;-&#1085;&#1089;&#1082;.&#1088;&#1092;/index.php?route=product/product&amp;product_id=5689" TargetMode="External"/><Relationship Id="rId_hyperlink_7035" Type="http://schemas.openxmlformats.org/officeDocument/2006/relationships/hyperlink" Target="http://&#1082;&#1074;&#1072;&#1083;&#1080;&#1090;&#1077;&#1090;-&#1085;&#1089;&#1082;.&#1088;&#1092;/index.php?route=product/product&amp;product_id=7654" TargetMode="External"/><Relationship Id="rId_hyperlink_7036" Type="http://schemas.openxmlformats.org/officeDocument/2006/relationships/hyperlink" Target="http://&#1082;&#1074;&#1072;&#1083;&#1080;&#1090;&#1077;&#1090;-&#1085;&#1089;&#1082;.&#1088;&#1092;/index.php?route=product/product&amp;product_id=5690" TargetMode="External"/><Relationship Id="rId_hyperlink_7037" Type="http://schemas.openxmlformats.org/officeDocument/2006/relationships/hyperlink" Target="http://&#1082;&#1074;&#1072;&#1083;&#1080;&#1090;&#1077;&#1090;-&#1085;&#1089;&#1082;.&#1088;&#1092;/index.php?route=product/product&amp;product_id=9029" TargetMode="External"/><Relationship Id="rId_hyperlink_7038" Type="http://schemas.openxmlformats.org/officeDocument/2006/relationships/hyperlink" Target="http://&#1082;&#1074;&#1072;&#1083;&#1080;&#1090;&#1077;&#1090;-&#1085;&#1089;&#1082;.&#1088;&#1092;/index.php?route=product/product&amp;product_id=5691" TargetMode="External"/><Relationship Id="rId_hyperlink_7039" Type="http://schemas.openxmlformats.org/officeDocument/2006/relationships/hyperlink" Target="http://&#1082;&#1074;&#1072;&#1083;&#1080;&#1090;&#1077;&#1090;-&#1085;&#1089;&#1082;.&#1088;&#1092;/index.php?route=product/product&amp;product_id=5692" TargetMode="External"/><Relationship Id="rId_hyperlink_7040" Type="http://schemas.openxmlformats.org/officeDocument/2006/relationships/hyperlink" Target="http://&#1082;&#1074;&#1072;&#1083;&#1080;&#1090;&#1077;&#1090;-&#1085;&#1089;&#1082;.&#1088;&#1092;/index.php?route=product/product&amp;product_id=5693" TargetMode="External"/><Relationship Id="rId_hyperlink_7041" Type="http://schemas.openxmlformats.org/officeDocument/2006/relationships/hyperlink" Target="http://&#1082;&#1074;&#1072;&#1083;&#1080;&#1090;&#1077;&#1090;-&#1085;&#1089;&#1082;.&#1088;&#1092;/index.php?route=product/product&amp;product_id=5694" TargetMode="External"/><Relationship Id="rId_hyperlink_7042" Type="http://schemas.openxmlformats.org/officeDocument/2006/relationships/hyperlink" Target="http://&#1082;&#1074;&#1072;&#1083;&#1080;&#1090;&#1077;&#1090;-&#1085;&#1089;&#1082;.&#1088;&#1092;/index.php?route=product/product&amp;product_id=8244" TargetMode="External"/><Relationship Id="rId_hyperlink_7043" Type="http://schemas.openxmlformats.org/officeDocument/2006/relationships/hyperlink" Target="http://&#1082;&#1074;&#1072;&#1083;&#1080;&#1090;&#1077;&#1090;-&#1085;&#1089;&#1082;.&#1088;&#1092;/index.php?route=product/product&amp;product_id=9030" TargetMode="External"/><Relationship Id="rId_hyperlink_7044" Type="http://schemas.openxmlformats.org/officeDocument/2006/relationships/hyperlink" Target="http://&#1082;&#1074;&#1072;&#1083;&#1080;&#1090;&#1077;&#1090;-&#1085;&#1089;&#1082;.&#1088;&#1092;/index.php?route=product/product&amp;product_id=9031" TargetMode="External"/><Relationship Id="rId_hyperlink_7045" Type="http://schemas.openxmlformats.org/officeDocument/2006/relationships/hyperlink" Target="http://&#1082;&#1074;&#1072;&#1083;&#1080;&#1090;&#1077;&#1090;-&#1085;&#1089;&#1082;.&#1088;&#1092;/index.php?route=product/product&amp;product_id=9032" TargetMode="External"/><Relationship Id="rId_hyperlink_7046" Type="http://schemas.openxmlformats.org/officeDocument/2006/relationships/hyperlink" Target="http://&#1082;&#1074;&#1072;&#1083;&#1080;&#1090;&#1077;&#1090;-&#1085;&#1089;&#1082;.&#1088;&#1092;/index.php?route=product/product&amp;product_id=9033" TargetMode="External"/><Relationship Id="rId_hyperlink_7047" Type="http://schemas.openxmlformats.org/officeDocument/2006/relationships/hyperlink" Target="http://&#1082;&#1074;&#1072;&#1083;&#1080;&#1090;&#1077;&#1090;-&#1085;&#1089;&#1082;.&#1088;&#1092;/index.php?route=product/product&amp;product_id=9026" TargetMode="External"/><Relationship Id="rId_hyperlink_7048" Type="http://schemas.openxmlformats.org/officeDocument/2006/relationships/hyperlink" Target="http://&#1082;&#1074;&#1072;&#1083;&#1080;&#1090;&#1077;&#1090;-&#1085;&#1089;&#1082;.&#1088;&#1092;/index.php?route=product/product&amp;product_id=9028" TargetMode="External"/><Relationship Id="rId_hyperlink_7049" Type="http://schemas.openxmlformats.org/officeDocument/2006/relationships/hyperlink" Target="http://&#1082;&#1074;&#1072;&#1083;&#1080;&#1090;&#1077;&#1090;-&#1085;&#1089;&#1082;.&#1088;&#1092;/index.php?route=product/product&amp;product_id=7653" TargetMode="External"/><Relationship Id="rId_hyperlink_7050" Type="http://schemas.openxmlformats.org/officeDocument/2006/relationships/hyperlink" Target="http://&#1082;&#1074;&#1072;&#1083;&#1080;&#1090;&#1077;&#1090;-&#1085;&#1089;&#1082;.&#1088;&#1092;/index.php?route=product/product&amp;product_id=8801" TargetMode="External"/><Relationship Id="rId_hyperlink_7051" Type="http://schemas.openxmlformats.org/officeDocument/2006/relationships/hyperlink" Target="http://&#1082;&#1074;&#1072;&#1083;&#1080;&#1090;&#1077;&#1090;-&#1085;&#1089;&#1082;.&#1088;&#1092;/index.php?route=product/product&amp;product_id=5688" TargetMode="External"/><Relationship Id="rId_hyperlink_7052" Type="http://schemas.openxmlformats.org/officeDocument/2006/relationships/hyperlink" Target="http://&#1082;&#1074;&#1072;&#1083;&#1080;&#1090;&#1077;&#1090;-&#1085;&#1089;&#1082;.&#1088;&#1092;/index.php?route=product/product&amp;product_id=9027" TargetMode="External"/><Relationship Id="rId_hyperlink_7053" Type="http://schemas.openxmlformats.org/officeDocument/2006/relationships/hyperlink" Target="http://&#1082;&#1074;&#1072;&#1083;&#1080;&#1090;&#1077;&#1090;-&#1085;&#1089;&#1082;.&#1088;&#1092;/index.php?route=product/product&amp;product_id=5701" TargetMode="External"/><Relationship Id="rId_hyperlink_7054" Type="http://schemas.openxmlformats.org/officeDocument/2006/relationships/hyperlink" Target="http://&#1082;&#1074;&#1072;&#1083;&#1080;&#1090;&#1077;&#1090;-&#1085;&#1089;&#1082;.&#1088;&#1092;/index.php?route=product/product&amp;product_id=5702" TargetMode="External"/><Relationship Id="rId_hyperlink_7055" Type="http://schemas.openxmlformats.org/officeDocument/2006/relationships/hyperlink" Target="http://&#1082;&#1074;&#1072;&#1083;&#1080;&#1090;&#1077;&#1090;-&#1085;&#1089;&#1082;.&#1088;&#1092;/index.php?route=product/product&amp;product_id=5703" TargetMode="External"/><Relationship Id="rId_hyperlink_7056" Type="http://schemas.openxmlformats.org/officeDocument/2006/relationships/hyperlink" Target="http://&#1082;&#1074;&#1072;&#1083;&#1080;&#1090;&#1077;&#1090;-&#1085;&#1089;&#1082;.&#1088;&#1092;/index.php?route=product/product&amp;product_id=5700" TargetMode="External"/><Relationship Id="rId_hyperlink_7057" Type="http://schemas.openxmlformats.org/officeDocument/2006/relationships/hyperlink" Target="http://&#1082;&#1074;&#1072;&#1083;&#1080;&#1090;&#1077;&#1090;-&#1085;&#1089;&#1082;.&#1088;&#1092;/index.php?route=product/product&amp;product_id=5704" TargetMode="External"/><Relationship Id="rId_hyperlink_7058" Type="http://schemas.openxmlformats.org/officeDocument/2006/relationships/hyperlink" Target="http://&#1082;&#1074;&#1072;&#1083;&#1080;&#1090;&#1077;&#1090;-&#1085;&#1089;&#1082;.&#1088;&#1092;/index.php?route=product/product&amp;product_id=5707" TargetMode="External"/><Relationship Id="rId_hyperlink_7059" Type="http://schemas.openxmlformats.org/officeDocument/2006/relationships/hyperlink" Target="http://&#1082;&#1074;&#1072;&#1083;&#1080;&#1090;&#1077;&#1090;-&#1085;&#1089;&#1082;.&#1088;&#1092;/index.php?route=product/product&amp;product_id=8880" TargetMode="External"/><Relationship Id="rId_hyperlink_7060" Type="http://schemas.openxmlformats.org/officeDocument/2006/relationships/hyperlink" Target="http://&#1082;&#1074;&#1072;&#1083;&#1080;&#1090;&#1077;&#1090;-&#1085;&#1089;&#1082;.&#1088;&#1092;/index.php?route=product/product&amp;product_id=5695" TargetMode="External"/><Relationship Id="rId_hyperlink_7061" Type="http://schemas.openxmlformats.org/officeDocument/2006/relationships/hyperlink" Target="http://&#1082;&#1074;&#1072;&#1083;&#1080;&#1090;&#1077;&#1090;-&#1085;&#1089;&#1082;.&#1088;&#1092;/index.php?route=product/product&amp;product_id=5705" TargetMode="External"/><Relationship Id="rId_hyperlink_7062" Type="http://schemas.openxmlformats.org/officeDocument/2006/relationships/hyperlink" Target="http://&#1082;&#1074;&#1072;&#1083;&#1080;&#1090;&#1077;&#1090;-&#1085;&#1089;&#1082;.&#1088;&#1092;/index.php?route=product/product&amp;product_id=5708" TargetMode="External"/><Relationship Id="rId_hyperlink_7063" Type="http://schemas.openxmlformats.org/officeDocument/2006/relationships/hyperlink" Target="http://&#1082;&#1074;&#1072;&#1083;&#1080;&#1090;&#1077;&#1090;-&#1085;&#1089;&#1082;.&#1088;&#1092;/index.php?route=product/product&amp;product_id=8742" TargetMode="External"/><Relationship Id="rId_hyperlink_7064" Type="http://schemas.openxmlformats.org/officeDocument/2006/relationships/hyperlink" Target="http://&#1082;&#1074;&#1072;&#1083;&#1080;&#1090;&#1077;&#1090;-&#1085;&#1089;&#1082;.&#1088;&#1092;/index.php?route=product/product&amp;product_id=8802" TargetMode="External"/><Relationship Id="rId_hyperlink_7065" Type="http://schemas.openxmlformats.org/officeDocument/2006/relationships/hyperlink" Target="http://&#1082;&#1074;&#1072;&#1083;&#1080;&#1090;&#1077;&#1090;-&#1085;&#1089;&#1082;.&#1088;&#1092;/index.php?route=product/product&amp;product_id=7655" TargetMode="External"/><Relationship Id="rId_hyperlink_7066" Type="http://schemas.openxmlformats.org/officeDocument/2006/relationships/hyperlink" Target="http://&#1082;&#1074;&#1072;&#1083;&#1080;&#1090;&#1077;&#1090;-&#1085;&#1089;&#1082;.&#1088;&#1092;/index.php?route=product/product&amp;product_id=5709" TargetMode="External"/><Relationship Id="rId_hyperlink_7067" Type="http://schemas.openxmlformats.org/officeDocument/2006/relationships/hyperlink" Target="http://&#1082;&#1074;&#1072;&#1083;&#1080;&#1090;&#1077;&#1090;-&#1085;&#1089;&#1082;.&#1088;&#1092;/index.php?route=product/product&amp;product_id=5710" TargetMode="External"/><Relationship Id="rId_hyperlink_7068" Type="http://schemas.openxmlformats.org/officeDocument/2006/relationships/hyperlink" Target="http://&#1082;&#1074;&#1072;&#1083;&#1080;&#1090;&#1077;&#1090;-&#1085;&#1089;&#1082;.&#1088;&#1092;/index.php?route=product/product&amp;product_id=7948" TargetMode="External"/><Relationship Id="rId_hyperlink_7069" Type="http://schemas.openxmlformats.org/officeDocument/2006/relationships/hyperlink" Target="http://&#1082;&#1074;&#1072;&#1083;&#1080;&#1090;&#1077;&#1090;-&#1085;&#1089;&#1082;.&#1088;&#1092;/index.php?route=product/product&amp;product_id=9034" TargetMode="External"/><Relationship Id="rId_hyperlink_7070" Type="http://schemas.openxmlformats.org/officeDocument/2006/relationships/hyperlink" Target="http://&#1082;&#1074;&#1072;&#1083;&#1080;&#1090;&#1077;&#1090;-&#1085;&#1089;&#1082;.&#1088;&#1092;/index.php?route=product/product&amp;product_id=5711" TargetMode="External"/><Relationship Id="rId_hyperlink_7071" Type="http://schemas.openxmlformats.org/officeDocument/2006/relationships/hyperlink" Target="http://&#1082;&#1074;&#1072;&#1083;&#1080;&#1090;&#1077;&#1090;-&#1085;&#1089;&#1082;.&#1088;&#1092;/index.php?route=product/product&amp;product_id=5714" TargetMode="External"/><Relationship Id="rId_hyperlink_7072" Type="http://schemas.openxmlformats.org/officeDocument/2006/relationships/hyperlink" Target="http://&#1082;&#1074;&#1072;&#1083;&#1080;&#1090;&#1077;&#1090;-&#1085;&#1089;&#1082;.&#1088;&#1092;/index.php?route=product/product&amp;product_id=5712" TargetMode="External"/><Relationship Id="rId_hyperlink_7073" Type="http://schemas.openxmlformats.org/officeDocument/2006/relationships/hyperlink" Target="http://&#1082;&#1074;&#1072;&#1083;&#1080;&#1090;&#1077;&#1090;-&#1085;&#1089;&#1082;.&#1088;&#1092;/index.php?route=product/product&amp;product_id=5715" TargetMode="External"/><Relationship Id="rId_hyperlink_7074" Type="http://schemas.openxmlformats.org/officeDocument/2006/relationships/hyperlink" Target="http://&#1082;&#1074;&#1072;&#1083;&#1080;&#1090;&#1077;&#1090;-&#1085;&#1089;&#1082;.&#1088;&#1092;/index.php?route=product/product&amp;product_id=5716" TargetMode="External"/><Relationship Id="rId_hyperlink_7075" Type="http://schemas.openxmlformats.org/officeDocument/2006/relationships/hyperlink" Target="http://&#1082;&#1074;&#1072;&#1083;&#1080;&#1090;&#1077;&#1090;-&#1085;&#1089;&#1082;.&#1088;&#1092;/index.php?route=product/product&amp;product_id=5713" TargetMode="External"/><Relationship Id="rId_hyperlink_7076" Type="http://schemas.openxmlformats.org/officeDocument/2006/relationships/hyperlink" Target="http://&#1082;&#1074;&#1072;&#1083;&#1080;&#1090;&#1077;&#1090;-&#1085;&#1089;&#1082;.&#1088;&#1092;/index.php?route=product/product&amp;product_id=5717" TargetMode="External"/><Relationship Id="rId_hyperlink_7077" Type="http://schemas.openxmlformats.org/officeDocument/2006/relationships/hyperlink" Target="http://&#1082;&#1074;&#1072;&#1083;&#1080;&#1090;&#1077;&#1090;-&#1085;&#1089;&#1082;.&#1088;&#1092;/index.php?route=product/product&amp;product_id=5731" TargetMode="External"/><Relationship Id="rId_hyperlink_7078" Type="http://schemas.openxmlformats.org/officeDocument/2006/relationships/hyperlink" Target="http://&#1082;&#1074;&#1072;&#1083;&#1080;&#1090;&#1077;&#1090;-&#1085;&#1089;&#1082;.&#1088;&#1092;/index.php?route=product/product&amp;product_id=5730" TargetMode="External"/><Relationship Id="rId_hyperlink_7079" Type="http://schemas.openxmlformats.org/officeDocument/2006/relationships/hyperlink" Target="http://&#1082;&#1074;&#1072;&#1083;&#1080;&#1090;&#1077;&#1090;-&#1085;&#1089;&#1082;.&#1088;&#1092;/index.php?route=product/product&amp;product_id=5719" TargetMode="External"/><Relationship Id="rId_hyperlink_7080" Type="http://schemas.openxmlformats.org/officeDocument/2006/relationships/hyperlink" Target="http://&#1082;&#1074;&#1072;&#1083;&#1080;&#1090;&#1077;&#1090;-&#1085;&#1089;&#1082;.&#1088;&#1092;/index.php?route=product/product&amp;product_id=5718" TargetMode="External"/><Relationship Id="rId_hyperlink_7081" Type="http://schemas.openxmlformats.org/officeDocument/2006/relationships/hyperlink" Target="http://&#1082;&#1074;&#1072;&#1083;&#1080;&#1090;&#1077;&#1090;-&#1085;&#1089;&#1082;.&#1088;&#1092;/index.php?route=product/product&amp;product_id=5720" TargetMode="External"/><Relationship Id="rId_hyperlink_7082" Type="http://schemas.openxmlformats.org/officeDocument/2006/relationships/hyperlink" Target="http://&#1082;&#1074;&#1072;&#1083;&#1080;&#1090;&#1077;&#1090;-&#1085;&#1089;&#1082;.&#1088;&#1092;/index.php?route=product/product&amp;product_id=5735" TargetMode="External"/><Relationship Id="rId_hyperlink_7083" Type="http://schemas.openxmlformats.org/officeDocument/2006/relationships/hyperlink" Target="http://&#1082;&#1074;&#1072;&#1083;&#1080;&#1090;&#1077;&#1090;-&#1085;&#1089;&#1082;.&#1088;&#1092;/index.php?route=product/product&amp;product_id=5721" TargetMode="External"/><Relationship Id="rId_hyperlink_7084" Type="http://schemas.openxmlformats.org/officeDocument/2006/relationships/hyperlink" Target="http://&#1082;&#1074;&#1072;&#1083;&#1080;&#1090;&#1077;&#1090;-&#1085;&#1089;&#1082;.&#1088;&#1092;/index.php?route=product/product&amp;product_id=5722" TargetMode="External"/><Relationship Id="rId_hyperlink_7085" Type="http://schemas.openxmlformats.org/officeDocument/2006/relationships/hyperlink" Target="http://&#1082;&#1074;&#1072;&#1083;&#1080;&#1090;&#1077;&#1090;-&#1085;&#1089;&#1082;.&#1088;&#1092;/index.php?route=product/product&amp;product_id=5723" TargetMode="External"/><Relationship Id="rId_hyperlink_7086" Type="http://schemas.openxmlformats.org/officeDocument/2006/relationships/hyperlink" Target="http://&#1082;&#1074;&#1072;&#1083;&#1080;&#1090;&#1077;&#1090;-&#1085;&#1089;&#1082;.&#1088;&#1092;/index.php?route=product/product&amp;product_id=5724" TargetMode="External"/><Relationship Id="rId_hyperlink_7087" Type="http://schemas.openxmlformats.org/officeDocument/2006/relationships/hyperlink" Target="http://&#1082;&#1074;&#1072;&#1083;&#1080;&#1090;&#1077;&#1090;-&#1085;&#1089;&#1082;.&#1088;&#1092;/index.php?route=product/product&amp;product_id=5736" TargetMode="External"/><Relationship Id="rId_hyperlink_7088" Type="http://schemas.openxmlformats.org/officeDocument/2006/relationships/hyperlink" Target="http://&#1082;&#1074;&#1072;&#1083;&#1080;&#1090;&#1077;&#1090;-&#1085;&#1089;&#1082;.&#1088;&#1092;/index.php?route=product/product&amp;product_id=5725" TargetMode="External"/><Relationship Id="rId_hyperlink_7089" Type="http://schemas.openxmlformats.org/officeDocument/2006/relationships/hyperlink" Target="http://&#1082;&#1074;&#1072;&#1083;&#1080;&#1090;&#1077;&#1090;-&#1085;&#1089;&#1082;.&#1088;&#1092;/index.php?route=product/product&amp;product_id=5727" TargetMode="External"/><Relationship Id="rId_hyperlink_7090" Type="http://schemas.openxmlformats.org/officeDocument/2006/relationships/hyperlink" Target="http://&#1082;&#1074;&#1072;&#1083;&#1080;&#1090;&#1077;&#1090;-&#1085;&#1089;&#1082;.&#1088;&#1092;/index.php?route=product/product&amp;product_id=5726" TargetMode="External"/><Relationship Id="rId_hyperlink_7091" Type="http://schemas.openxmlformats.org/officeDocument/2006/relationships/hyperlink" Target="http://&#1082;&#1074;&#1072;&#1083;&#1080;&#1090;&#1077;&#1090;-&#1085;&#1089;&#1082;.&#1088;&#1092;/index.php?route=product/product&amp;product_id=5729" TargetMode="External"/><Relationship Id="rId_hyperlink_7092" Type="http://schemas.openxmlformats.org/officeDocument/2006/relationships/hyperlink" Target="http://&#1082;&#1074;&#1072;&#1083;&#1080;&#1090;&#1077;&#1090;-&#1085;&#1089;&#1082;.&#1088;&#1092;/index.php?route=product/product&amp;product_id=5728" TargetMode="External"/><Relationship Id="rId_hyperlink_7093" Type="http://schemas.openxmlformats.org/officeDocument/2006/relationships/hyperlink" Target="http://&#1082;&#1074;&#1072;&#1083;&#1080;&#1090;&#1077;&#1090;-&#1085;&#1089;&#1082;.&#1088;&#1092;/index.php?route=product/product&amp;product_id=5732" TargetMode="External"/><Relationship Id="rId_hyperlink_7094" Type="http://schemas.openxmlformats.org/officeDocument/2006/relationships/hyperlink" Target="http://&#1082;&#1074;&#1072;&#1083;&#1080;&#1090;&#1077;&#1090;-&#1085;&#1089;&#1082;.&#1088;&#1092;/index.php?route=product/product&amp;product_id=5733" TargetMode="External"/><Relationship Id="rId_hyperlink_7095" Type="http://schemas.openxmlformats.org/officeDocument/2006/relationships/hyperlink" Target="http://&#1082;&#1074;&#1072;&#1083;&#1080;&#1090;&#1077;&#1090;-&#1085;&#1089;&#1082;.&#1088;&#1092;/index.php?route=product/product&amp;product_id=5734" TargetMode="External"/><Relationship Id="rId_hyperlink_7096" Type="http://schemas.openxmlformats.org/officeDocument/2006/relationships/hyperlink" Target="http://&#1082;&#1074;&#1072;&#1083;&#1080;&#1090;&#1077;&#1090;-&#1085;&#1089;&#1082;.&#1088;&#1092;/index.php?route=product/product&amp;product_id=5757" TargetMode="External"/><Relationship Id="rId_hyperlink_7097" Type="http://schemas.openxmlformats.org/officeDocument/2006/relationships/hyperlink" Target="http://&#1082;&#1074;&#1072;&#1083;&#1080;&#1090;&#1077;&#1090;-&#1085;&#1089;&#1082;.&#1088;&#1092;/index.php?route=product/product&amp;product_id=5756" TargetMode="External"/><Relationship Id="rId_hyperlink_7098" Type="http://schemas.openxmlformats.org/officeDocument/2006/relationships/hyperlink" Target="http://&#1082;&#1074;&#1072;&#1083;&#1080;&#1090;&#1077;&#1090;-&#1085;&#1089;&#1082;.&#1088;&#1092;/index.php?route=product/product&amp;product_id=5764" TargetMode="External"/><Relationship Id="rId_hyperlink_7099" Type="http://schemas.openxmlformats.org/officeDocument/2006/relationships/hyperlink" Target="http://&#1082;&#1074;&#1072;&#1083;&#1080;&#1090;&#1077;&#1090;-&#1085;&#1089;&#1082;.&#1088;&#1092;/index.php?route=product/product&amp;product_id=5737" TargetMode="External"/><Relationship Id="rId_hyperlink_7100" Type="http://schemas.openxmlformats.org/officeDocument/2006/relationships/hyperlink" Target="http://&#1082;&#1074;&#1072;&#1083;&#1080;&#1090;&#1077;&#1090;-&#1085;&#1089;&#1082;.&#1088;&#1092;/index.php?route=product/product&amp;product_id=5738" TargetMode="External"/><Relationship Id="rId_hyperlink_7101" Type="http://schemas.openxmlformats.org/officeDocument/2006/relationships/hyperlink" Target="http://&#1082;&#1074;&#1072;&#1083;&#1080;&#1090;&#1077;&#1090;-&#1085;&#1089;&#1082;.&#1088;&#1092;/index.php?route=product/product&amp;product_id=5741" TargetMode="External"/><Relationship Id="rId_hyperlink_7102" Type="http://schemas.openxmlformats.org/officeDocument/2006/relationships/hyperlink" Target="http://&#1082;&#1074;&#1072;&#1083;&#1080;&#1090;&#1077;&#1090;-&#1085;&#1089;&#1082;.&#1088;&#1092;/index.php?route=product/product&amp;product_id=5739" TargetMode="External"/><Relationship Id="rId_hyperlink_7103" Type="http://schemas.openxmlformats.org/officeDocument/2006/relationships/hyperlink" Target="http://&#1082;&#1074;&#1072;&#1083;&#1080;&#1090;&#1077;&#1090;-&#1085;&#1089;&#1082;.&#1088;&#1092;/index.php?route=product/product&amp;product_id=5740" TargetMode="External"/><Relationship Id="rId_hyperlink_7104" Type="http://schemas.openxmlformats.org/officeDocument/2006/relationships/hyperlink" Target="http://&#1082;&#1074;&#1072;&#1083;&#1080;&#1090;&#1077;&#1090;-&#1085;&#1089;&#1082;.&#1088;&#1092;/index.php?route=product/product&amp;product_id=5744" TargetMode="External"/><Relationship Id="rId_hyperlink_7105" Type="http://schemas.openxmlformats.org/officeDocument/2006/relationships/hyperlink" Target="http://&#1082;&#1074;&#1072;&#1083;&#1080;&#1090;&#1077;&#1090;-&#1085;&#1089;&#1082;.&#1088;&#1092;/index.php?route=product/product&amp;product_id=5743" TargetMode="External"/><Relationship Id="rId_hyperlink_7106" Type="http://schemas.openxmlformats.org/officeDocument/2006/relationships/hyperlink" Target="http://&#1082;&#1074;&#1072;&#1083;&#1080;&#1090;&#1077;&#1090;-&#1085;&#1089;&#1082;.&#1088;&#1092;/index.php?route=product/product&amp;product_id=5742" TargetMode="External"/><Relationship Id="rId_hyperlink_7107" Type="http://schemas.openxmlformats.org/officeDocument/2006/relationships/hyperlink" Target="http://&#1082;&#1074;&#1072;&#1083;&#1080;&#1090;&#1077;&#1090;-&#1085;&#1089;&#1082;.&#1088;&#1092;/index.php?route=product/product&amp;product_id=5747" TargetMode="External"/><Relationship Id="rId_hyperlink_7108" Type="http://schemas.openxmlformats.org/officeDocument/2006/relationships/hyperlink" Target="http://&#1082;&#1074;&#1072;&#1083;&#1080;&#1090;&#1077;&#1090;-&#1085;&#1089;&#1082;.&#1088;&#1092;/index.php?route=product/product&amp;product_id=5745" TargetMode="External"/><Relationship Id="rId_hyperlink_7109" Type="http://schemas.openxmlformats.org/officeDocument/2006/relationships/hyperlink" Target="http://&#1082;&#1074;&#1072;&#1083;&#1080;&#1090;&#1077;&#1090;-&#1085;&#1089;&#1082;.&#1088;&#1092;/index.php?route=product/product&amp;product_id=5746" TargetMode="External"/><Relationship Id="rId_hyperlink_7110" Type="http://schemas.openxmlformats.org/officeDocument/2006/relationships/hyperlink" Target="http://&#1082;&#1074;&#1072;&#1083;&#1080;&#1090;&#1077;&#1090;-&#1085;&#1089;&#1082;.&#1088;&#1092;/index.php?route=product/product&amp;product_id=5753" TargetMode="External"/><Relationship Id="rId_hyperlink_7111" Type="http://schemas.openxmlformats.org/officeDocument/2006/relationships/hyperlink" Target="http://&#1082;&#1074;&#1072;&#1083;&#1080;&#1090;&#1077;&#1090;-&#1085;&#1089;&#1082;.&#1088;&#1092;/index.php?route=product/product&amp;product_id=5750" TargetMode="External"/><Relationship Id="rId_hyperlink_7112" Type="http://schemas.openxmlformats.org/officeDocument/2006/relationships/hyperlink" Target="http://&#1082;&#1074;&#1072;&#1083;&#1080;&#1090;&#1077;&#1090;-&#1085;&#1089;&#1082;.&#1088;&#1092;/index.php?route=product/product&amp;product_id=5752" TargetMode="External"/><Relationship Id="rId_hyperlink_7113" Type="http://schemas.openxmlformats.org/officeDocument/2006/relationships/hyperlink" Target="http://&#1082;&#1074;&#1072;&#1083;&#1080;&#1090;&#1077;&#1090;-&#1085;&#1089;&#1082;.&#1088;&#1092;/index.php?route=product/product&amp;product_id=5748" TargetMode="External"/><Relationship Id="rId_hyperlink_7114" Type="http://schemas.openxmlformats.org/officeDocument/2006/relationships/hyperlink" Target="http://&#1082;&#1074;&#1072;&#1083;&#1080;&#1090;&#1077;&#1090;-&#1085;&#1089;&#1082;.&#1088;&#1092;/index.php?route=product/product&amp;product_id=8032" TargetMode="External"/><Relationship Id="rId_hyperlink_7115" Type="http://schemas.openxmlformats.org/officeDocument/2006/relationships/hyperlink" Target="http://&#1082;&#1074;&#1072;&#1083;&#1080;&#1090;&#1077;&#1090;-&#1085;&#1089;&#1082;.&#1088;&#1092;/index.php?route=product/product&amp;product_id=5749" TargetMode="External"/><Relationship Id="rId_hyperlink_7116" Type="http://schemas.openxmlformats.org/officeDocument/2006/relationships/hyperlink" Target="http://&#1082;&#1074;&#1072;&#1083;&#1080;&#1090;&#1077;&#1090;-&#1085;&#1089;&#1082;.&#1088;&#1092;/index.php?route=product/product&amp;product_id=5751" TargetMode="External"/><Relationship Id="rId_hyperlink_7117" Type="http://schemas.openxmlformats.org/officeDocument/2006/relationships/hyperlink" Target="http://&#1082;&#1074;&#1072;&#1083;&#1080;&#1090;&#1077;&#1090;-&#1085;&#1089;&#1082;.&#1088;&#1092;/index.php?route=product/product&amp;product_id=5755" TargetMode="External"/><Relationship Id="rId_hyperlink_7118" Type="http://schemas.openxmlformats.org/officeDocument/2006/relationships/hyperlink" Target="http://&#1082;&#1074;&#1072;&#1083;&#1080;&#1090;&#1077;&#1090;-&#1085;&#1089;&#1082;.&#1088;&#1092;/index.php?route=product/product&amp;product_id=5754" TargetMode="External"/><Relationship Id="rId_hyperlink_7119" Type="http://schemas.openxmlformats.org/officeDocument/2006/relationships/hyperlink" Target="http://&#1082;&#1074;&#1072;&#1083;&#1080;&#1090;&#1077;&#1090;-&#1085;&#1089;&#1082;.&#1088;&#1092;/index.php?route=product/product&amp;product_id=5763" TargetMode="External"/><Relationship Id="rId_hyperlink_7120" Type="http://schemas.openxmlformats.org/officeDocument/2006/relationships/hyperlink" Target="http://&#1082;&#1074;&#1072;&#1083;&#1080;&#1090;&#1077;&#1090;-&#1085;&#1089;&#1082;.&#1088;&#1092;/index.php?route=product/product&amp;product_id=5758" TargetMode="External"/><Relationship Id="rId_hyperlink_7121" Type="http://schemas.openxmlformats.org/officeDocument/2006/relationships/hyperlink" Target="http://&#1082;&#1074;&#1072;&#1083;&#1080;&#1090;&#1077;&#1090;-&#1085;&#1089;&#1082;.&#1088;&#1092;/index.php?route=product/product&amp;product_id=5759" TargetMode="External"/><Relationship Id="rId_hyperlink_7122" Type="http://schemas.openxmlformats.org/officeDocument/2006/relationships/hyperlink" Target="http://&#1082;&#1074;&#1072;&#1083;&#1080;&#1090;&#1077;&#1090;-&#1085;&#1089;&#1082;.&#1088;&#1092;/index.php?route=product/product&amp;product_id=5760" TargetMode="External"/><Relationship Id="rId_hyperlink_7123" Type="http://schemas.openxmlformats.org/officeDocument/2006/relationships/hyperlink" Target="http://&#1082;&#1074;&#1072;&#1083;&#1080;&#1090;&#1077;&#1090;-&#1085;&#1089;&#1082;.&#1088;&#1092;/index.php?route=product/product&amp;product_id=5761" TargetMode="External"/><Relationship Id="rId_hyperlink_7124" Type="http://schemas.openxmlformats.org/officeDocument/2006/relationships/hyperlink" Target="http://&#1082;&#1074;&#1072;&#1083;&#1080;&#1090;&#1077;&#1090;-&#1085;&#1089;&#1082;.&#1088;&#1092;/index.php?route=product/product&amp;product_id=5762" TargetMode="External"/><Relationship Id="rId_hyperlink_7125" Type="http://schemas.openxmlformats.org/officeDocument/2006/relationships/hyperlink" Target="http://&#1082;&#1074;&#1072;&#1083;&#1080;&#1090;&#1077;&#1090;-&#1085;&#1089;&#1082;.&#1088;&#1092;/index.php?route=product/product&amp;product_id=5765" TargetMode="External"/><Relationship Id="rId_hyperlink_7126" Type="http://schemas.openxmlformats.org/officeDocument/2006/relationships/hyperlink" Target="http://&#1082;&#1074;&#1072;&#1083;&#1080;&#1090;&#1077;&#1090;-&#1085;&#1089;&#1082;.&#1088;&#1092;/index.php?route=product/product&amp;product_id=5766" TargetMode="External"/><Relationship Id="rId_hyperlink_7127" Type="http://schemas.openxmlformats.org/officeDocument/2006/relationships/hyperlink" Target="http://&#1082;&#1074;&#1072;&#1083;&#1080;&#1090;&#1077;&#1090;-&#1085;&#1089;&#1082;.&#1088;&#1092;/index.php?route=product/product&amp;product_id=5767" TargetMode="External"/><Relationship Id="rId_hyperlink_7128" Type="http://schemas.openxmlformats.org/officeDocument/2006/relationships/hyperlink" Target="http://&#1082;&#1074;&#1072;&#1083;&#1080;&#1090;&#1077;&#1090;-&#1085;&#1089;&#1082;.&#1088;&#1092;/index.php?route=product/product&amp;product_id=5768" TargetMode="External"/><Relationship Id="rId_hyperlink_7129" Type="http://schemas.openxmlformats.org/officeDocument/2006/relationships/hyperlink" Target="http://&#1082;&#1074;&#1072;&#1083;&#1080;&#1090;&#1077;&#1090;-&#1085;&#1089;&#1082;.&#1088;&#1092;/index.php?route=product/product&amp;product_id=5769" TargetMode="External"/><Relationship Id="rId_hyperlink_7130" Type="http://schemas.openxmlformats.org/officeDocument/2006/relationships/hyperlink" Target="http://&#1082;&#1074;&#1072;&#1083;&#1080;&#1090;&#1077;&#1090;-&#1085;&#1089;&#1082;.&#1088;&#1092;/index.php?route=product/product&amp;product_id=5770" TargetMode="External"/><Relationship Id="rId_hyperlink_7131" Type="http://schemas.openxmlformats.org/officeDocument/2006/relationships/hyperlink" Target="http://&#1082;&#1074;&#1072;&#1083;&#1080;&#1090;&#1077;&#1090;-&#1085;&#1089;&#1082;.&#1088;&#1092;/index.php?route=product/product&amp;product_id=5773" TargetMode="External"/><Relationship Id="rId_hyperlink_7132" Type="http://schemas.openxmlformats.org/officeDocument/2006/relationships/hyperlink" Target="http://&#1082;&#1074;&#1072;&#1083;&#1080;&#1090;&#1077;&#1090;-&#1085;&#1089;&#1082;.&#1088;&#1092;/index.php?route=product/product&amp;product_id=5772" TargetMode="External"/><Relationship Id="rId_hyperlink_7133" Type="http://schemas.openxmlformats.org/officeDocument/2006/relationships/hyperlink" Target="http://&#1082;&#1074;&#1072;&#1083;&#1080;&#1090;&#1077;&#1090;-&#1085;&#1089;&#1082;.&#1088;&#1092;/index.php?route=product/product&amp;product_id=5776" TargetMode="External"/><Relationship Id="rId_hyperlink_7134" Type="http://schemas.openxmlformats.org/officeDocument/2006/relationships/hyperlink" Target="http://&#1082;&#1074;&#1072;&#1083;&#1080;&#1090;&#1077;&#1090;-&#1085;&#1089;&#1082;.&#1088;&#1092;/index.php?route=product/product&amp;product_id=5774" TargetMode="External"/><Relationship Id="rId_hyperlink_7135" Type="http://schemas.openxmlformats.org/officeDocument/2006/relationships/hyperlink" Target="http://&#1082;&#1074;&#1072;&#1083;&#1080;&#1090;&#1077;&#1090;-&#1085;&#1089;&#1082;.&#1088;&#1092;/index.php?route=product/product&amp;product_id=5775" TargetMode="External"/><Relationship Id="rId_hyperlink_7136" Type="http://schemas.openxmlformats.org/officeDocument/2006/relationships/hyperlink" Target="http://&#1082;&#1074;&#1072;&#1083;&#1080;&#1090;&#1077;&#1090;-&#1085;&#1089;&#1082;.&#1088;&#1092;/index.php?route=product/product&amp;product_id=5771" TargetMode="External"/><Relationship Id="rId_hyperlink_7137" Type="http://schemas.openxmlformats.org/officeDocument/2006/relationships/hyperlink" Target="http://&#1082;&#1074;&#1072;&#1083;&#1080;&#1090;&#1077;&#1090;-&#1085;&#1089;&#1082;.&#1088;&#1092;/index.php?route=product/product&amp;product_id=5778" TargetMode="External"/><Relationship Id="rId_hyperlink_7138" Type="http://schemas.openxmlformats.org/officeDocument/2006/relationships/hyperlink" Target="http://&#1082;&#1074;&#1072;&#1083;&#1080;&#1090;&#1077;&#1090;-&#1085;&#1089;&#1082;.&#1088;&#1092;/index.php?route=product/product&amp;product_id=5777" TargetMode="External"/><Relationship Id="rId_hyperlink_7139" Type="http://schemas.openxmlformats.org/officeDocument/2006/relationships/hyperlink" Target="http://&#1082;&#1074;&#1072;&#1083;&#1080;&#1090;&#1077;&#1090;-&#1085;&#1089;&#1082;.&#1088;&#1092;/index.php?route=product/product&amp;product_id=7656" TargetMode="External"/><Relationship Id="rId_hyperlink_7140" Type="http://schemas.openxmlformats.org/officeDocument/2006/relationships/hyperlink" Target="http://&#1082;&#1074;&#1072;&#1083;&#1080;&#1090;&#1077;&#1090;-&#1085;&#1089;&#1082;.&#1088;&#1092;/index.php?route=product/product&amp;product_id=5780" TargetMode="External"/><Relationship Id="rId_hyperlink_7141" Type="http://schemas.openxmlformats.org/officeDocument/2006/relationships/hyperlink" Target="http://&#1082;&#1074;&#1072;&#1083;&#1080;&#1090;&#1077;&#1090;-&#1085;&#1089;&#1082;.&#1088;&#1092;/index.php?route=product/product&amp;product_id=5779" TargetMode="External"/><Relationship Id="rId_hyperlink_7142" Type="http://schemas.openxmlformats.org/officeDocument/2006/relationships/hyperlink" Target="http://&#1082;&#1074;&#1072;&#1083;&#1080;&#1090;&#1077;&#1090;-&#1085;&#1089;&#1082;.&#1088;&#1092;/index.php?route=product/product&amp;product_id=5784" TargetMode="External"/><Relationship Id="rId_hyperlink_7143" Type="http://schemas.openxmlformats.org/officeDocument/2006/relationships/hyperlink" Target="http://&#1082;&#1074;&#1072;&#1083;&#1080;&#1090;&#1077;&#1090;-&#1085;&#1089;&#1082;.&#1088;&#1092;/index.php?route=product/product&amp;product_id=5782" TargetMode="External"/><Relationship Id="rId_hyperlink_7144" Type="http://schemas.openxmlformats.org/officeDocument/2006/relationships/hyperlink" Target="http://&#1082;&#1074;&#1072;&#1083;&#1080;&#1090;&#1077;&#1090;-&#1085;&#1089;&#1082;.&#1088;&#1092;/index.php?route=product/product&amp;product_id=5781" TargetMode="External"/><Relationship Id="rId_hyperlink_7145" Type="http://schemas.openxmlformats.org/officeDocument/2006/relationships/hyperlink" Target="http://&#1082;&#1074;&#1072;&#1083;&#1080;&#1090;&#1077;&#1090;-&#1085;&#1089;&#1082;.&#1088;&#1092;/index.php?route=product/product&amp;product_id=5783" TargetMode="External"/><Relationship Id="rId_hyperlink_7146" Type="http://schemas.openxmlformats.org/officeDocument/2006/relationships/hyperlink" Target="http://&#1082;&#1074;&#1072;&#1083;&#1080;&#1090;&#1077;&#1090;-&#1085;&#1089;&#1082;.&#1088;&#1092;/index.php?route=product/product&amp;product_id=5785" TargetMode="External"/><Relationship Id="rId_hyperlink_7147" Type="http://schemas.openxmlformats.org/officeDocument/2006/relationships/hyperlink" Target="http://&#1082;&#1074;&#1072;&#1083;&#1080;&#1090;&#1077;&#1090;-&#1085;&#1089;&#1082;.&#1088;&#1092;/index.php?route=product/product&amp;product_id=5786" TargetMode="External"/><Relationship Id="rId_hyperlink_7148" Type="http://schemas.openxmlformats.org/officeDocument/2006/relationships/hyperlink" Target="http://&#1082;&#1074;&#1072;&#1083;&#1080;&#1090;&#1077;&#1090;-&#1085;&#1089;&#1082;.&#1088;&#1092;/index.php?route=product/product&amp;product_id=7661" TargetMode="External"/><Relationship Id="rId_hyperlink_7149" Type="http://schemas.openxmlformats.org/officeDocument/2006/relationships/hyperlink" Target="http://&#1082;&#1074;&#1072;&#1083;&#1080;&#1090;&#1077;&#1090;-&#1085;&#1089;&#1082;.&#1088;&#1092;/index.php?route=product/product&amp;product_id=5788" TargetMode="External"/><Relationship Id="rId_hyperlink_7150" Type="http://schemas.openxmlformats.org/officeDocument/2006/relationships/hyperlink" Target="http://&#1082;&#1074;&#1072;&#1083;&#1080;&#1090;&#1077;&#1090;-&#1085;&#1089;&#1082;.&#1088;&#1092;/index.php?route=product/product&amp;product_id=5787" TargetMode="External"/><Relationship Id="rId_hyperlink_7151" Type="http://schemas.openxmlformats.org/officeDocument/2006/relationships/hyperlink" Target="http://&#1082;&#1074;&#1072;&#1083;&#1080;&#1090;&#1077;&#1090;-&#1085;&#1089;&#1082;.&#1088;&#1092;/index.php?route=product/product&amp;product_id=5789" TargetMode="External"/><Relationship Id="rId_hyperlink_7152" Type="http://schemas.openxmlformats.org/officeDocument/2006/relationships/hyperlink" Target="http://&#1082;&#1074;&#1072;&#1083;&#1080;&#1090;&#1077;&#1090;-&#1085;&#1089;&#1082;.&#1088;&#1092;/index.php?route=product/product&amp;product_id=5791" TargetMode="External"/><Relationship Id="rId_hyperlink_7153" Type="http://schemas.openxmlformats.org/officeDocument/2006/relationships/hyperlink" Target="http://&#1082;&#1074;&#1072;&#1083;&#1080;&#1090;&#1077;&#1090;-&#1085;&#1089;&#1082;.&#1088;&#1092;/index.php?route=product/product&amp;product_id=5790" TargetMode="External"/><Relationship Id="rId_hyperlink_7154" Type="http://schemas.openxmlformats.org/officeDocument/2006/relationships/hyperlink" Target="http://&#1082;&#1074;&#1072;&#1083;&#1080;&#1090;&#1077;&#1090;-&#1085;&#1089;&#1082;.&#1088;&#1092;/index.php?route=product/product&amp;product_id=5793" TargetMode="External"/><Relationship Id="rId_hyperlink_7155" Type="http://schemas.openxmlformats.org/officeDocument/2006/relationships/hyperlink" Target="http://&#1082;&#1074;&#1072;&#1083;&#1080;&#1090;&#1077;&#1090;-&#1085;&#1089;&#1082;.&#1088;&#1092;/index.php?route=product/product&amp;product_id=5794" TargetMode="External"/><Relationship Id="rId_hyperlink_7156" Type="http://schemas.openxmlformats.org/officeDocument/2006/relationships/hyperlink" Target="http://&#1082;&#1074;&#1072;&#1083;&#1080;&#1090;&#1077;&#1090;-&#1085;&#1089;&#1082;.&#1088;&#1092;/index.php?route=product/product&amp;product_id=5795" TargetMode="External"/><Relationship Id="rId_hyperlink_7157" Type="http://schemas.openxmlformats.org/officeDocument/2006/relationships/hyperlink" Target="http://&#1082;&#1074;&#1072;&#1083;&#1080;&#1090;&#1077;&#1090;-&#1085;&#1089;&#1082;.&#1088;&#1092;/index.php?route=product/product&amp;product_id=5792" TargetMode="External"/><Relationship Id="rId_hyperlink_7158" Type="http://schemas.openxmlformats.org/officeDocument/2006/relationships/hyperlink" Target="http://&#1082;&#1074;&#1072;&#1083;&#1080;&#1090;&#1077;&#1090;-&#1085;&#1089;&#1082;.&#1088;&#1092;/index.php?route=product/product&amp;product_id=5796" TargetMode="External"/><Relationship Id="rId_hyperlink_7159" Type="http://schemas.openxmlformats.org/officeDocument/2006/relationships/hyperlink" Target="http://&#1082;&#1074;&#1072;&#1083;&#1080;&#1090;&#1077;&#1090;-&#1085;&#1089;&#1082;.&#1088;&#1092;/index.php?route=product/product&amp;product_id=5797" TargetMode="External"/><Relationship Id="rId_hyperlink_7160" Type="http://schemas.openxmlformats.org/officeDocument/2006/relationships/hyperlink" Target="http://&#1082;&#1074;&#1072;&#1083;&#1080;&#1090;&#1077;&#1090;-&#1085;&#1089;&#1082;.&#1088;&#1092;/index.php?route=product/product&amp;product_id=5798" TargetMode="External"/><Relationship Id="rId_hyperlink_7161" Type="http://schemas.openxmlformats.org/officeDocument/2006/relationships/hyperlink" Target="http://&#1082;&#1074;&#1072;&#1083;&#1080;&#1090;&#1077;&#1090;-&#1085;&#1089;&#1082;.&#1088;&#1092;/index.php?route=product/product&amp;product_id=5799" TargetMode="External"/><Relationship Id="rId_hyperlink_7162" Type="http://schemas.openxmlformats.org/officeDocument/2006/relationships/hyperlink" Target="http://&#1082;&#1074;&#1072;&#1083;&#1080;&#1090;&#1077;&#1090;-&#1085;&#1089;&#1082;.&#1088;&#1092;/index.php?route=product/product&amp;product_id=5800" TargetMode="External"/><Relationship Id="rId_hyperlink_7163" Type="http://schemas.openxmlformats.org/officeDocument/2006/relationships/hyperlink" Target="http://&#1082;&#1074;&#1072;&#1083;&#1080;&#1090;&#1077;&#1090;-&#1085;&#1089;&#1082;.&#1088;&#1092;/index.php?route=product/product&amp;product_id=5801" TargetMode="External"/><Relationship Id="rId_hyperlink_7164" Type="http://schemas.openxmlformats.org/officeDocument/2006/relationships/hyperlink" Target="http://&#1082;&#1074;&#1072;&#1083;&#1080;&#1090;&#1077;&#1090;-&#1085;&#1089;&#1082;.&#1088;&#1092;/index.php?route=product/product&amp;product_id=9035" TargetMode="External"/><Relationship Id="rId_hyperlink_7165" Type="http://schemas.openxmlformats.org/officeDocument/2006/relationships/hyperlink" Target="http://&#1082;&#1074;&#1072;&#1083;&#1080;&#1090;&#1077;&#1090;-&#1085;&#1089;&#1082;.&#1088;&#1092;/index.php?route=product/product&amp;product_id=5802" TargetMode="External"/><Relationship Id="rId_hyperlink_7166" Type="http://schemas.openxmlformats.org/officeDocument/2006/relationships/hyperlink" Target="http://&#1082;&#1074;&#1072;&#1083;&#1080;&#1090;&#1077;&#1090;-&#1085;&#1089;&#1082;.&#1088;&#1092;/index.php?route=product/product&amp;product_id=5804" TargetMode="External"/><Relationship Id="rId_hyperlink_7167" Type="http://schemas.openxmlformats.org/officeDocument/2006/relationships/hyperlink" Target="http://&#1082;&#1074;&#1072;&#1083;&#1080;&#1090;&#1077;&#1090;-&#1085;&#1089;&#1082;.&#1088;&#1092;/index.php?route=product/product&amp;product_id=5803" TargetMode="External"/><Relationship Id="rId_hyperlink_7168" Type="http://schemas.openxmlformats.org/officeDocument/2006/relationships/hyperlink" Target="http://&#1082;&#1074;&#1072;&#1083;&#1080;&#1090;&#1077;&#1090;-&#1085;&#1089;&#1082;.&#1088;&#1092;/index.php?route=product/product&amp;product_id=7657" TargetMode="External"/><Relationship Id="rId_hyperlink_7169" Type="http://schemas.openxmlformats.org/officeDocument/2006/relationships/hyperlink" Target="http://&#1082;&#1074;&#1072;&#1083;&#1080;&#1090;&#1077;&#1090;-&#1085;&#1089;&#1082;.&#1088;&#1092;/index.php?route=product/product&amp;product_id=8524" TargetMode="External"/><Relationship Id="rId_hyperlink_7170" Type="http://schemas.openxmlformats.org/officeDocument/2006/relationships/hyperlink" Target="http://&#1082;&#1074;&#1072;&#1083;&#1080;&#1090;&#1077;&#1090;-&#1085;&#1089;&#1082;.&#1088;&#1092;/index.php?route=product/product&amp;product_id=5807" TargetMode="External"/><Relationship Id="rId_hyperlink_7171" Type="http://schemas.openxmlformats.org/officeDocument/2006/relationships/hyperlink" Target="http://&#1082;&#1074;&#1072;&#1083;&#1080;&#1090;&#1077;&#1090;-&#1085;&#1089;&#1082;.&#1088;&#1092;/index.php?route=product/product&amp;product_id=5805" TargetMode="External"/><Relationship Id="rId_hyperlink_7172" Type="http://schemas.openxmlformats.org/officeDocument/2006/relationships/hyperlink" Target="http://&#1082;&#1074;&#1072;&#1083;&#1080;&#1090;&#1077;&#1090;-&#1085;&#1089;&#1082;.&#1088;&#1092;/index.php?route=product/product&amp;product_id=5806" TargetMode="External"/><Relationship Id="rId_hyperlink_7173" Type="http://schemas.openxmlformats.org/officeDocument/2006/relationships/hyperlink" Target="http://&#1082;&#1074;&#1072;&#1083;&#1080;&#1090;&#1077;&#1090;-&#1085;&#1089;&#1082;.&#1088;&#1092;/index.php?route=product/product&amp;product_id=5808" TargetMode="External"/><Relationship Id="rId_hyperlink_7174" Type="http://schemas.openxmlformats.org/officeDocument/2006/relationships/hyperlink" Target="http://&#1082;&#1074;&#1072;&#1083;&#1080;&#1090;&#1077;&#1090;-&#1085;&#1089;&#1082;.&#1088;&#1092;/index.php?route=product/product&amp;product_id=7658" TargetMode="External"/><Relationship Id="rId_hyperlink_7175" Type="http://schemas.openxmlformats.org/officeDocument/2006/relationships/hyperlink" Target="http://&#1082;&#1074;&#1072;&#1083;&#1080;&#1090;&#1077;&#1090;-&#1085;&#1089;&#1082;.&#1088;&#1092;/index.php?route=product/product&amp;product_id=5810" TargetMode="External"/><Relationship Id="rId_hyperlink_7176" Type="http://schemas.openxmlformats.org/officeDocument/2006/relationships/hyperlink" Target="http://&#1082;&#1074;&#1072;&#1083;&#1080;&#1090;&#1077;&#1090;-&#1085;&#1089;&#1082;.&#1088;&#1092;/index.php?route=product/product&amp;product_id=5809" TargetMode="External"/><Relationship Id="rId_hyperlink_7177" Type="http://schemas.openxmlformats.org/officeDocument/2006/relationships/hyperlink" Target="http://&#1082;&#1074;&#1072;&#1083;&#1080;&#1090;&#1077;&#1090;-&#1085;&#1089;&#1082;.&#1088;&#1092;/index.php?route=product/product&amp;product_id=5811" TargetMode="External"/><Relationship Id="rId_hyperlink_7178" Type="http://schemas.openxmlformats.org/officeDocument/2006/relationships/hyperlink" Target="http://&#1082;&#1074;&#1072;&#1083;&#1080;&#1090;&#1077;&#1090;-&#1085;&#1089;&#1082;.&#1088;&#1092;/index.php?route=product/product&amp;product_id=5813" TargetMode="External"/><Relationship Id="rId_hyperlink_7179" Type="http://schemas.openxmlformats.org/officeDocument/2006/relationships/hyperlink" Target="http://&#1082;&#1074;&#1072;&#1083;&#1080;&#1090;&#1077;&#1090;-&#1085;&#1089;&#1082;.&#1088;&#1092;/index.php?route=product/product&amp;product_id=5812" TargetMode="External"/><Relationship Id="rId_hyperlink_7180" Type="http://schemas.openxmlformats.org/officeDocument/2006/relationships/hyperlink" Target="http://&#1082;&#1074;&#1072;&#1083;&#1080;&#1090;&#1077;&#1090;-&#1085;&#1089;&#1082;.&#1088;&#1092;/index.php?route=product/product&amp;product_id=5814" TargetMode="External"/><Relationship Id="rId_hyperlink_7181" Type="http://schemas.openxmlformats.org/officeDocument/2006/relationships/hyperlink" Target="http://&#1082;&#1074;&#1072;&#1083;&#1080;&#1090;&#1077;&#1090;-&#1085;&#1089;&#1082;.&#1088;&#1092;/index.php?route=product/product&amp;product_id=5815" TargetMode="External"/><Relationship Id="rId_hyperlink_7182" Type="http://schemas.openxmlformats.org/officeDocument/2006/relationships/hyperlink" Target="http://&#1082;&#1074;&#1072;&#1083;&#1080;&#1090;&#1077;&#1090;-&#1085;&#1089;&#1082;.&#1088;&#1092;/index.php?route=product/product&amp;product_id=5816" TargetMode="External"/><Relationship Id="rId_hyperlink_7183" Type="http://schemas.openxmlformats.org/officeDocument/2006/relationships/hyperlink" Target="http://&#1082;&#1074;&#1072;&#1083;&#1080;&#1090;&#1077;&#1090;-&#1085;&#1089;&#1082;.&#1088;&#1092;/index.php?route=product/product&amp;product_id=5819" TargetMode="External"/><Relationship Id="rId_hyperlink_7184" Type="http://schemas.openxmlformats.org/officeDocument/2006/relationships/hyperlink" Target="http://&#1082;&#1074;&#1072;&#1083;&#1080;&#1090;&#1077;&#1090;-&#1085;&#1089;&#1082;.&#1088;&#1092;/index.php?route=product/product&amp;product_id=5817" TargetMode="External"/><Relationship Id="rId_hyperlink_7185" Type="http://schemas.openxmlformats.org/officeDocument/2006/relationships/hyperlink" Target="http://&#1082;&#1074;&#1072;&#1083;&#1080;&#1090;&#1077;&#1090;-&#1085;&#1089;&#1082;.&#1088;&#1092;/index.php?route=product/product&amp;product_id=5818" TargetMode="External"/><Relationship Id="rId_hyperlink_7186" Type="http://schemas.openxmlformats.org/officeDocument/2006/relationships/hyperlink" Target="http://&#1082;&#1074;&#1072;&#1083;&#1080;&#1090;&#1077;&#1090;-&#1085;&#1089;&#1082;.&#1088;&#1092;/index.php?route=product/product&amp;product_id=5820" TargetMode="External"/><Relationship Id="rId_hyperlink_7187" Type="http://schemas.openxmlformats.org/officeDocument/2006/relationships/hyperlink" Target="http://&#1082;&#1074;&#1072;&#1083;&#1080;&#1090;&#1077;&#1090;-&#1085;&#1089;&#1082;.&#1088;&#1092;/index.php?route=product/product&amp;product_id=5821" TargetMode="External"/><Relationship Id="rId_hyperlink_7188" Type="http://schemas.openxmlformats.org/officeDocument/2006/relationships/hyperlink" Target="http://&#1082;&#1074;&#1072;&#1083;&#1080;&#1090;&#1077;&#1090;-&#1085;&#1089;&#1082;.&#1088;&#1092;/index.php?route=product/product&amp;product_id=5824" TargetMode="External"/><Relationship Id="rId_hyperlink_7189" Type="http://schemas.openxmlformats.org/officeDocument/2006/relationships/hyperlink" Target="http://&#1082;&#1074;&#1072;&#1083;&#1080;&#1090;&#1077;&#1090;-&#1085;&#1089;&#1082;.&#1088;&#1092;/index.php?route=product/product&amp;product_id=5823" TargetMode="External"/><Relationship Id="rId_hyperlink_7190" Type="http://schemas.openxmlformats.org/officeDocument/2006/relationships/hyperlink" Target="http://&#1082;&#1074;&#1072;&#1083;&#1080;&#1090;&#1077;&#1090;-&#1085;&#1089;&#1082;.&#1088;&#1092;/index.php?route=product/product&amp;product_id=5822" TargetMode="External"/><Relationship Id="rId_hyperlink_7191" Type="http://schemas.openxmlformats.org/officeDocument/2006/relationships/hyperlink" Target="http://&#1082;&#1074;&#1072;&#1083;&#1080;&#1090;&#1077;&#1090;-&#1085;&#1089;&#1082;.&#1088;&#1092;/index.php?route=product/product&amp;product_id=5826" TargetMode="External"/><Relationship Id="rId_hyperlink_7192" Type="http://schemas.openxmlformats.org/officeDocument/2006/relationships/hyperlink" Target="http://&#1082;&#1074;&#1072;&#1083;&#1080;&#1090;&#1077;&#1090;-&#1085;&#1089;&#1082;.&#1088;&#1092;/index.php?route=product/product&amp;product_id=5825" TargetMode="External"/><Relationship Id="rId_hyperlink_7193" Type="http://schemas.openxmlformats.org/officeDocument/2006/relationships/hyperlink" Target="http://&#1082;&#1074;&#1072;&#1083;&#1080;&#1090;&#1077;&#1090;-&#1085;&#1089;&#1082;.&#1088;&#1092;/index.php?route=product/product&amp;product_id=5828" TargetMode="External"/><Relationship Id="rId_hyperlink_7194" Type="http://schemas.openxmlformats.org/officeDocument/2006/relationships/hyperlink" Target="http://&#1082;&#1074;&#1072;&#1083;&#1080;&#1090;&#1077;&#1090;-&#1085;&#1089;&#1082;.&#1088;&#1092;/index.php?route=product/product&amp;product_id=8525" TargetMode="External"/><Relationship Id="rId_hyperlink_7195" Type="http://schemas.openxmlformats.org/officeDocument/2006/relationships/hyperlink" Target="http://&#1082;&#1074;&#1072;&#1083;&#1080;&#1090;&#1077;&#1090;-&#1085;&#1089;&#1082;.&#1088;&#1092;/index.php?route=product/product&amp;product_id=5827" TargetMode="External"/><Relationship Id="rId_hyperlink_7196" Type="http://schemas.openxmlformats.org/officeDocument/2006/relationships/hyperlink" Target="http://&#1082;&#1074;&#1072;&#1083;&#1080;&#1090;&#1077;&#1090;-&#1085;&#1089;&#1082;.&#1088;&#1092;/index.php?route=product/product&amp;product_id=5829" TargetMode="External"/><Relationship Id="rId_hyperlink_7197" Type="http://schemas.openxmlformats.org/officeDocument/2006/relationships/hyperlink" Target="http://&#1082;&#1074;&#1072;&#1083;&#1080;&#1090;&#1077;&#1090;-&#1085;&#1089;&#1082;.&#1088;&#1092;/index.php?route=product/product&amp;product_id=5830" TargetMode="External"/><Relationship Id="rId_hyperlink_7198" Type="http://schemas.openxmlformats.org/officeDocument/2006/relationships/hyperlink" Target="http://&#1082;&#1074;&#1072;&#1083;&#1080;&#1090;&#1077;&#1090;-&#1085;&#1089;&#1082;.&#1088;&#1092;/index.php?route=product/product&amp;product_id=5831" TargetMode="External"/><Relationship Id="rId_hyperlink_7199" Type="http://schemas.openxmlformats.org/officeDocument/2006/relationships/hyperlink" Target="http://&#1082;&#1074;&#1072;&#1083;&#1080;&#1090;&#1077;&#1090;-&#1085;&#1089;&#1082;.&#1088;&#1092;/index.php?route=product/product&amp;product_id=5832" TargetMode="External"/><Relationship Id="rId_hyperlink_7200" Type="http://schemas.openxmlformats.org/officeDocument/2006/relationships/hyperlink" Target="http://&#1082;&#1074;&#1072;&#1083;&#1080;&#1090;&#1077;&#1090;-&#1085;&#1089;&#1082;.&#1088;&#1092;/index.php?route=product/product&amp;product_id=5833" TargetMode="External"/><Relationship Id="rId_hyperlink_7201" Type="http://schemas.openxmlformats.org/officeDocument/2006/relationships/hyperlink" Target="http://&#1082;&#1074;&#1072;&#1083;&#1080;&#1090;&#1077;&#1090;-&#1085;&#1089;&#1082;.&#1088;&#1092;/index.php?route=product/product&amp;product_id=5834" TargetMode="External"/><Relationship Id="rId_hyperlink_7202" Type="http://schemas.openxmlformats.org/officeDocument/2006/relationships/hyperlink" Target="http://&#1082;&#1074;&#1072;&#1083;&#1080;&#1090;&#1077;&#1090;-&#1085;&#1089;&#1082;.&#1088;&#1092;/index.php?route=product/product&amp;product_id=5835" TargetMode="External"/><Relationship Id="rId_hyperlink_7203" Type="http://schemas.openxmlformats.org/officeDocument/2006/relationships/hyperlink" Target="http://&#1082;&#1074;&#1072;&#1083;&#1080;&#1090;&#1077;&#1090;-&#1085;&#1089;&#1082;.&#1088;&#1092;/index.php?route=product/product&amp;product_id=8526" TargetMode="External"/><Relationship Id="rId_hyperlink_7204" Type="http://schemas.openxmlformats.org/officeDocument/2006/relationships/hyperlink" Target="http://&#1082;&#1074;&#1072;&#1083;&#1080;&#1090;&#1077;&#1090;-&#1085;&#1089;&#1082;.&#1088;&#1092;/index.php?route=product/product&amp;product_id=5836" TargetMode="External"/><Relationship Id="rId_hyperlink_7205" Type="http://schemas.openxmlformats.org/officeDocument/2006/relationships/hyperlink" Target="http://&#1082;&#1074;&#1072;&#1083;&#1080;&#1090;&#1077;&#1090;-&#1085;&#1089;&#1082;.&#1088;&#1092;/index.php?route=product/product&amp;product_id=5837" TargetMode="External"/><Relationship Id="rId_hyperlink_7206" Type="http://schemas.openxmlformats.org/officeDocument/2006/relationships/hyperlink" Target="http://&#1082;&#1074;&#1072;&#1083;&#1080;&#1090;&#1077;&#1090;-&#1085;&#1089;&#1082;.&#1088;&#1092;/index.php?route=product/product&amp;product_id=5838" TargetMode="External"/><Relationship Id="rId_hyperlink_7207" Type="http://schemas.openxmlformats.org/officeDocument/2006/relationships/hyperlink" Target="http://&#1082;&#1074;&#1072;&#1083;&#1080;&#1090;&#1077;&#1090;-&#1085;&#1089;&#1082;.&#1088;&#1092;/index.php?route=product/product&amp;product_id=5839" TargetMode="External"/><Relationship Id="rId_hyperlink_7208" Type="http://schemas.openxmlformats.org/officeDocument/2006/relationships/hyperlink" Target="http://&#1082;&#1074;&#1072;&#1083;&#1080;&#1090;&#1077;&#1090;-&#1085;&#1089;&#1082;.&#1088;&#1092;/index.php?route=product/product&amp;product_id=7660" TargetMode="External"/><Relationship Id="rId_hyperlink_7209" Type="http://schemas.openxmlformats.org/officeDocument/2006/relationships/hyperlink" Target="http://&#1082;&#1074;&#1072;&#1083;&#1080;&#1090;&#1077;&#1090;-&#1085;&#1089;&#1082;.&#1088;&#1092;/index.php?route=product/product&amp;product_id=5840" TargetMode="External"/><Relationship Id="rId_hyperlink_7210" Type="http://schemas.openxmlformats.org/officeDocument/2006/relationships/hyperlink" Target="http://&#1082;&#1074;&#1072;&#1083;&#1080;&#1090;&#1077;&#1090;-&#1085;&#1089;&#1082;.&#1088;&#1092;/index.php?route=product/product&amp;product_id=5852" TargetMode="External"/><Relationship Id="rId_hyperlink_7211" Type="http://schemas.openxmlformats.org/officeDocument/2006/relationships/hyperlink" Target="http://&#1082;&#1074;&#1072;&#1083;&#1080;&#1090;&#1077;&#1090;-&#1085;&#1089;&#1082;.&#1088;&#1092;/index.php?route=product/product&amp;product_id=5841" TargetMode="External"/><Relationship Id="rId_hyperlink_7212" Type="http://schemas.openxmlformats.org/officeDocument/2006/relationships/hyperlink" Target="http://&#1082;&#1074;&#1072;&#1083;&#1080;&#1090;&#1077;&#1090;-&#1085;&#1089;&#1082;.&#1088;&#1092;/index.php?route=product/product&amp;product_id=5842" TargetMode="External"/><Relationship Id="rId_hyperlink_7213" Type="http://schemas.openxmlformats.org/officeDocument/2006/relationships/hyperlink" Target="http://&#1082;&#1074;&#1072;&#1083;&#1080;&#1090;&#1077;&#1090;-&#1085;&#1089;&#1082;.&#1088;&#1092;/index.php?route=product/product&amp;product_id=5843" TargetMode="External"/><Relationship Id="rId_hyperlink_7214" Type="http://schemas.openxmlformats.org/officeDocument/2006/relationships/hyperlink" Target="http://&#1082;&#1074;&#1072;&#1083;&#1080;&#1090;&#1077;&#1090;-&#1085;&#1089;&#1082;.&#1088;&#1092;/index.php?route=product/product&amp;product_id=5844" TargetMode="External"/><Relationship Id="rId_hyperlink_7215" Type="http://schemas.openxmlformats.org/officeDocument/2006/relationships/hyperlink" Target="http://&#1082;&#1074;&#1072;&#1083;&#1080;&#1090;&#1077;&#1090;-&#1085;&#1089;&#1082;.&#1088;&#1092;/index.php?route=product/product&amp;product_id=5845" TargetMode="External"/><Relationship Id="rId_hyperlink_7216" Type="http://schemas.openxmlformats.org/officeDocument/2006/relationships/hyperlink" Target="http://&#1082;&#1074;&#1072;&#1083;&#1080;&#1090;&#1077;&#1090;-&#1085;&#1089;&#1082;.&#1088;&#1092;/index.php?route=product/product&amp;product_id=5846" TargetMode="External"/><Relationship Id="rId_hyperlink_7217" Type="http://schemas.openxmlformats.org/officeDocument/2006/relationships/hyperlink" Target="http://&#1082;&#1074;&#1072;&#1083;&#1080;&#1090;&#1077;&#1090;-&#1085;&#1089;&#1082;.&#1088;&#1092;/index.php?route=product/product&amp;product_id=7659" TargetMode="External"/><Relationship Id="rId_hyperlink_7218" Type="http://schemas.openxmlformats.org/officeDocument/2006/relationships/hyperlink" Target="http://&#1082;&#1074;&#1072;&#1083;&#1080;&#1090;&#1077;&#1090;-&#1085;&#1089;&#1082;.&#1088;&#1092;/index.php?route=product/product&amp;product_id=5847" TargetMode="External"/><Relationship Id="rId_hyperlink_7219" Type="http://schemas.openxmlformats.org/officeDocument/2006/relationships/hyperlink" Target="http://&#1082;&#1074;&#1072;&#1083;&#1080;&#1090;&#1077;&#1090;-&#1085;&#1089;&#1082;.&#1088;&#1092;/index.php?route=product/product&amp;product_id=5848" TargetMode="External"/><Relationship Id="rId_hyperlink_7220" Type="http://schemas.openxmlformats.org/officeDocument/2006/relationships/hyperlink" Target="http://&#1082;&#1074;&#1072;&#1083;&#1080;&#1090;&#1077;&#1090;-&#1085;&#1089;&#1082;.&#1088;&#1092;/index.php?route=product/product&amp;product_id=5849" TargetMode="External"/><Relationship Id="rId_hyperlink_7221" Type="http://schemas.openxmlformats.org/officeDocument/2006/relationships/hyperlink" Target="http://&#1082;&#1074;&#1072;&#1083;&#1080;&#1090;&#1077;&#1090;-&#1085;&#1089;&#1082;.&#1088;&#1092;/index.php?route=product/product&amp;product_id=5850" TargetMode="External"/><Relationship Id="rId_hyperlink_7222" Type="http://schemas.openxmlformats.org/officeDocument/2006/relationships/hyperlink" Target="http://&#1082;&#1074;&#1072;&#1083;&#1080;&#1090;&#1077;&#1090;-&#1085;&#1089;&#1082;.&#1088;&#1092;/index.php?route=product/product&amp;product_id=5851" TargetMode="External"/><Relationship Id="rId_hyperlink_7223" Type="http://schemas.openxmlformats.org/officeDocument/2006/relationships/hyperlink" Target="http://&#1082;&#1074;&#1072;&#1083;&#1080;&#1090;&#1077;&#1090;-&#1085;&#1089;&#1082;.&#1088;&#1092;/index.php?route=product/product&amp;product_id=5853" TargetMode="External"/><Relationship Id="rId_hyperlink_7224" Type="http://schemas.openxmlformats.org/officeDocument/2006/relationships/hyperlink" Target="http://&#1082;&#1074;&#1072;&#1083;&#1080;&#1090;&#1077;&#1090;-&#1085;&#1089;&#1082;.&#1088;&#1092;/index.php?route=product/product&amp;product_id=5854" TargetMode="External"/><Relationship Id="rId_hyperlink_7225" Type="http://schemas.openxmlformats.org/officeDocument/2006/relationships/hyperlink" Target="http://&#1082;&#1074;&#1072;&#1083;&#1080;&#1090;&#1077;&#1090;-&#1085;&#1089;&#1082;.&#1088;&#1092;/index.php?route=product/product&amp;product_id=5855" TargetMode="External"/><Relationship Id="rId_hyperlink_7226" Type="http://schemas.openxmlformats.org/officeDocument/2006/relationships/hyperlink" Target="http://&#1082;&#1074;&#1072;&#1083;&#1080;&#1090;&#1077;&#1090;-&#1085;&#1089;&#1082;.&#1088;&#1092;/index.php?route=product/product&amp;product_id=5856" TargetMode="External"/><Relationship Id="rId_hyperlink_7227" Type="http://schemas.openxmlformats.org/officeDocument/2006/relationships/hyperlink" Target="http://&#1082;&#1074;&#1072;&#1083;&#1080;&#1090;&#1077;&#1090;-&#1085;&#1089;&#1082;.&#1088;&#1092;/index.php?route=product/product&amp;product_id=5857" TargetMode="External"/><Relationship Id="rId_hyperlink_7228" Type="http://schemas.openxmlformats.org/officeDocument/2006/relationships/hyperlink" Target="http://&#1082;&#1074;&#1072;&#1083;&#1080;&#1090;&#1077;&#1090;-&#1085;&#1089;&#1082;.&#1088;&#1092;/index.php?route=product/product&amp;product_id=5858" TargetMode="External"/><Relationship Id="rId_hyperlink_7229" Type="http://schemas.openxmlformats.org/officeDocument/2006/relationships/hyperlink" Target="http://&#1082;&#1074;&#1072;&#1083;&#1080;&#1090;&#1077;&#1090;-&#1085;&#1089;&#1082;.&#1088;&#1092;/index.php?route=product/product&amp;product_id=7902" TargetMode="External"/><Relationship Id="rId_hyperlink_7230" Type="http://schemas.openxmlformats.org/officeDocument/2006/relationships/hyperlink" Target="http://&#1082;&#1074;&#1072;&#1083;&#1080;&#1090;&#1077;&#1090;-&#1085;&#1089;&#1082;.&#1088;&#1092;/index.php?route=product/product&amp;product_id=5859" TargetMode="External"/><Relationship Id="rId_hyperlink_7231" Type="http://schemas.openxmlformats.org/officeDocument/2006/relationships/hyperlink" Target="http://&#1082;&#1074;&#1072;&#1083;&#1080;&#1090;&#1077;&#1090;-&#1085;&#1089;&#1082;.&#1088;&#1092;/index.php?route=product/product&amp;product_id=5860" TargetMode="External"/><Relationship Id="rId_hyperlink_7232" Type="http://schemas.openxmlformats.org/officeDocument/2006/relationships/hyperlink" Target="http://&#1082;&#1074;&#1072;&#1083;&#1080;&#1090;&#1077;&#1090;-&#1085;&#1089;&#1082;.&#1088;&#1092;/index.php?route=product/product&amp;product_id=7674" TargetMode="External"/><Relationship Id="rId_hyperlink_7233" Type="http://schemas.openxmlformats.org/officeDocument/2006/relationships/hyperlink" Target="http://&#1082;&#1074;&#1072;&#1083;&#1080;&#1090;&#1077;&#1090;-&#1085;&#1089;&#1082;.&#1088;&#1092;/index.php?route=product/product&amp;product_id=5905" TargetMode="External"/><Relationship Id="rId_hyperlink_7234" Type="http://schemas.openxmlformats.org/officeDocument/2006/relationships/hyperlink" Target="http://&#1082;&#1074;&#1072;&#1083;&#1080;&#1090;&#1077;&#1090;-&#1085;&#1089;&#1082;.&#1088;&#1092;/index.php?route=product/product&amp;product_id=5904" TargetMode="External"/><Relationship Id="rId_hyperlink_7235" Type="http://schemas.openxmlformats.org/officeDocument/2006/relationships/hyperlink" Target="http://&#1082;&#1074;&#1072;&#1083;&#1080;&#1090;&#1077;&#1090;-&#1085;&#1089;&#1082;.&#1088;&#1092;/index.php?route=product/product&amp;product_id=5907" TargetMode="External"/><Relationship Id="rId_hyperlink_7236" Type="http://schemas.openxmlformats.org/officeDocument/2006/relationships/hyperlink" Target="http://&#1082;&#1074;&#1072;&#1083;&#1080;&#1090;&#1077;&#1090;-&#1085;&#1089;&#1082;.&#1088;&#1092;/index.php?route=product/product&amp;product_id=7664" TargetMode="External"/><Relationship Id="rId_hyperlink_7237" Type="http://schemas.openxmlformats.org/officeDocument/2006/relationships/hyperlink" Target="http://&#1082;&#1074;&#1072;&#1083;&#1080;&#1090;&#1077;&#1090;-&#1085;&#1089;&#1082;.&#1088;&#1092;/index.php?route=product/product&amp;product_id=5909" TargetMode="External"/><Relationship Id="rId_hyperlink_7238" Type="http://schemas.openxmlformats.org/officeDocument/2006/relationships/hyperlink" Target="http://&#1082;&#1074;&#1072;&#1083;&#1080;&#1090;&#1077;&#1090;-&#1085;&#1089;&#1082;.&#1088;&#1092;/index.php?route=product/product&amp;product_id=5908" TargetMode="External"/><Relationship Id="rId_hyperlink_7239" Type="http://schemas.openxmlformats.org/officeDocument/2006/relationships/hyperlink" Target="http://&#1082;&#1074;&#1072;&#1083;&#1080;&#1090;&#1077;&#1090;-&#1085;&#1089;&#1082;.&#1088;&#1092;/index.php?route=product/product&amp;product_id=5910" TargetMode="External"/><Relationship Id="rId_hyperlink_7240" Type="http://schemas.openxmlformats.org/officeDocument/2006/relationships/hyperlink" Target="http://&#1082;&#1074;&#1072;&#1083;&#1080;&#1090;&#1077;&#1090;-&#1085;&#1089;&#1082;.&#1088;&#1092;/index.php?route=product/product&amp;product_id=7673" TargetMode="External"/><Relationship Id="rId_hyperlink_7241" Type="http://schemas.openxmlformats.org/officeDocument/2006/relationships/hyperlink" Target="http://&#1082;&#1074;&#1072;&#1083;&#1080;&#1090;&#1077;&#1090;-&#1085;&#1089;&#1082;.&#1088;&#1092;/index.php?route=product/product&amp;product_id=5911" TargetMode="External"/><Relationship Id="rId_hyperlink_7242" Type="http://schemas.openxmlformats.org/officeDocument/2006/relationships/hyperlink" Target="http://&#1082;&#1074;&#1072;&#1083;&#1080;&#1090;&#1077;&#1090;-&#1085;&#1089;&#1082;.&#1088;&#1092;/index.php?route=product/product&amp;product_id=5914" TargetMode="External"/><Relationship Id="rId_hyperlink_7243" Type="http://schemas.openxmlformats.org/officeDocument/2006/relationships/hyperlink" Target="http://&#1082;&#1074;&#1072;&#1083;&#1080;&#1090;&#1077;&#1090;-&#1085;&#1089;&#1082;.&#1088;&#1092;/index.php?route=product/product&amp;product_id=5912" TargetMode="External"/><Relationship Id="rId_hyperlink_7244" Type="http://schemas.openxmlformats.org/officeDocument/2006/relationships/hyperlink" Target="http://&#1082;&#1074;&#1072;&#1083;&#1080;&#1090;&#1077;&#1090;-&#1085;&#1089;&#1082;.&#1088;&#1092;/index.php?route=product/product&amp;product_id=5913" TargetMode="External"/><Relationship Id="rId_hyperlink_7245" Type="http://schemas.openxmlformats.org/officeDocument/2006/relationships/hyperlink" Target="http://&#1082;&#1074;&#1072;&#1083;&#1080;&#1090;&#1077;&#1090;-&#1085;&#1089;&#1082;.&#1088;&#1092;/index.php?route=product/product&amp;product_id=5896" TargetMode="External"/><Relationship Id="rId_hyperlink_7246" Type="http://schemas.openxmlformats.org/officeDocument/2006/relationships/hyperlink" Target="http://&#1082;&#1074;&#1072;&#1083;&#1080;&#1090;&#1077;&#1090;-&#1085;&#1089;&#1082;.&#1088;&#1092;/index.php?route=product/product&amp;product_id=5915" TargetMode="External"/><Relationship Id="rId_hyperlink_7247" Type="http://schemas.openxmlformats.org/officeDocument/2006/relationships/hyperlink" Target="http://&#1082;&#1074;&#1072;&#1083;&#1080;&#1090;&#1077;&#1090;-&#1085;&#1089;&#1082;.&#1088;&#1092;/index.php?route=product/product&amp;product_id=5916" TargetMode="External"/><Relationship Id="rId_hyperlink_7248" Type="http://schemas.openxmlformats.org/officeDocument/2006/relationships/hyperlink" Target="http://&#1082;&#1074;&#1072;&#1083;&#1080;&#1090;&#1077;&#1090;-&#1085;&#1089;&#1082;.&#1088;&#1092;/index.php?route=product/product&amp;product_id=5897" TargetMode="External"/><Relationship Id="rId_hyperlink_7249" Type="http://schemas.openxmlformats.org/officeDocument/2006/relationships/hyperlink" Target="http://&#1082;&#1074;&#1072;&#1083;&#1080;&#1090;&#1077;&#1090;-&#1085;&#1089;&#1082;.&#1088;&#1092;/index.php?route=product/product&amp;product_id=5917" TargetMode="External"/><Relationship Id="rId_hyperlink_7250" Type="http://schemas.openxmlformats.org/officeDocument/2006/relationships/hyperlink" Target="http://&#1082;&#1074;&#1072;&#1083;&#1080;&#1090;&#1077;&#1090;-&#1085;&#1089;&#1082;.&#1088;&#1092;/index.php?route=product/product&amp;product_id=5898" TargetMode="External"/><Relationship Id="rId_hyperlink_7251" Type="http://schemas.openxmlformats.org/officeDocument/2006/relationships/hyperlink" Target="http://&#1082;&#1074;&#1072;&#1083;&#1080;&#1090;&#1077;&#1090;-&#1085;&#1089;&#1082;.&#1088;&#1092;/index.php?route=product/product&amp;product_id=5918" TargetMode="External"/><Relationship Id="rId_hyperlink_7252" Type="http://schemas.openxmlformats.org/officeDocument/2006/relationships/hyperlink" Target="http://&#1082;&#1074;&#1072;&#1083;&#1080;&#1090;&#1077;&#1090;-&#1085;&#1089;&#1082;.&#1088;&#1092;/index.php?route=product/product&amp;product_id=5920" TargetMode="External"/><Relationship Id="rId_hyperlink_7253" Type="http://schemas.openxmlformats.org/officeDocument/2006/relationships/hyperlink" Target="http://&#1082;&#1074;&#1072;&#1083;&#1080;&#1090;&#1077;&#1090;-&#1085;&#1089;&#1082;.&#1088;&#1092;/index.php?route=product/product&amp;product_id=5919" TargetMode="External"/><Relationship Id="rId_hyperlink_7254" Type="http://schemas.openxmlformats.org/officeDocument/2006/relationships/hyperlink" Target="http://&#1082;&#1074;&#1072;&#1083;&#1080;&#1090;&#1077;&#1090;-&#1085;&#1089;&#1082;.&#1088;&#1092;/index.php?route=product/product&amp;product_id=5899" TargetMode="External"/><Relationship Id="rId_hyperlink_7255" Type="http://schemas.openxmlformats.org/officeDocument/2006/relationships/hyperlink" Target="http://&#1082;&#1074;&#1072;&#1083;&#1080;&#1090;&#1077;&#1090;-&#1085;&#1089;&#1082;.&#1088;&#1092;/index.php?route=product/product&amp;product_id=5922" TargetMode="External"/><Relationship Id="rId_hyperlink_7256" Type="http://schemas.openxmlformats.org/officeDocument/2006/relationships/hyperlink" Target="http://&#1082;&#1074;&#1072;&#1083;&#1080;&#1090;&#1077;&#1090;-&#1085;&#1089;&#1082;.&#1088;&#1092;/index.php?route=product/product&amp;product_id=7904" TargetMode="External"/><Relationship Id="rId_hyperlink_7257" Type="http://schemas.openxmlformats.org/officeDocument/2006/relationships/hyperlink" Target="http://&#1082;&#1074;&#1072;&#1083;&#1080;&#1090;&#1077;&#1090;-&#1085;&#1089;&#1082;.&#1088;&#1092;/index.php?route=product/product&amp;product_id=5921" TargetMode="External"/><Relationship Id="rId_hyperlink_7258" Type="http://schemas.openxmlformats.org/officeDocument/2006/relationships/hyperlink" Target="http://&#1082;&#1074;&#1072;&#1083;&#1080;&#1090;&#1077;&#1090;-&#1085;&#1089;&#1082;.&#1088;&#1092;/index.php?route=product/product&amp;product_id=5900" TargetMode="External"/><Relationship Id="rId_hyperlink_7259" Type="http://schemas.openxmlformats.org/officeDocument/2006/relationships/hyperlink" Target="http://&#1082;&#1074;&#1072;&#1083;&#1080;&#1090;&#1077;&#1090;-&#1085;&#1089;&#1082;.&#1088;&#1092;/index.php?route=product/product&amp;product_id=5901" TargetMode="External"/><Relationship Id="rId_hyperlink_7260" Type="http://schemas.openxmlformats.org/officeDocument/2006/relationships/hyperlink" Target="http://&#1082;&#1074;&#1072;&#1083;&#1080;&#1090;&#1077;&#1090;-&#1085;&#1089;&#1082;.&#1088;&#1092;/index.php?route=product/product&amp;product_id=5923" TargetMode="External"/><Relationship Id="rId_hyperlink_7261" Type="http://schemas.openxmlformats.org/officeDocument/2006/relationships/hyperlink" Target="http://&#1082;&#1074;&#1072;&#1083;&#1080;&#1090;&#1077;&#1090;-&#1085;&#1089;&#1082;.&#1088;&#1092;/index.php?route=product/product&amp;product_id=5924" TargetMode="External"/><Relationship Id="rId_hyperlink_7262" Type="http://schemas.openxmlformats.org/officeDocument/2006/relationships/hyperlink" Target="http://&#1082;&#1074;&#1072;&#1083;&#1080;&#1090;&#1077;&#1090;-&#1085;&#1089;&#1082;.&#1088;&#1092;/index.php?route=product/product&amp;product_id=5925" TargetMode="External"/><Relationship Id="rId_hyperlink_7263" Type="http://schemas.openxmlformats.org/officeDocument/2006/relationships/hyperlink" Target="http://&#1082;&#1074;&#1072;&#1083;&#1080;&#1090;&#1077;&#1090;-&#1085;&#1089;&#1082;.&#1088;&#1092;/index.php?route=product/product&amp;product_id=8142" TargetMode="External"/><Relationship Id="rId_hyperlink_7264" Type="http://schemas.openxmlformats.org/officeDocument/2006/relationships/hyperlink" Target="http://&#1082;&#1074;&#1072;&#1083;&#1080;&#1090;&#1077;&#1090;-&#1085;&#1089;&#1082;.&#1088;&#1092;/index.php?route=product/product&amp;product_id=5902" TargetMode="External"/><Relationship Id="rId_hyperlink_7265" Type="http://schemas.openxmlformats.org/officeDocument/2006/relationships/hyperlink" Target="http://&#1082;&#1074;&#1072;&#1083;&#1080;&#1090;&#1077;&#1090;-&#1085;&#1089;&#1082;.&#1088;&#1092;/index.php?route=product/product&amp;product_id=5927" TargetMode="External"/><Relationship Id="rId_hyperlink_7266" Type="http://schemas.openxmlformats.org/officeDocument/2006/relationships/hyperlink" Target="http://&#1082;&#1074;&#1072;&#1083;&#1080;&#1090;&#1077;&#1090;-&#1085;&#1089;&#1082;.&#1088;&#1092;/index.php?route=product/product&amp;product_id=5926" TargetMode="External"/><Relationship Id="rId_hyperlink_7267" Type="http://schemas.openxmlformats.org/officeDocument/2006/relationships/hyperlink" Target="http://&#1082;&#1074;&#1072;&#1083;&#1080;&#1090;&#1077;&#1090;-&#1085;&#1089;&#1082;.&#1088;&#1092;/index.php?route=product/product&amp;product_id=5903" TargetMode="External"/><Relationship Id="rId_hyperlink_7268" Type="http://schemas.openxmlformats.org/officeDocument/2006/relationships/hyperlink" Target="http://&#1082;&#1074;&#1072;&#1083;&#1080;&#1090;&#1077;&#1090;-&#1085;&#1089;&#1082;.&#1088;&#1092;/index.php?route=product/product&amp;product_id=5928" TargetMode="External"/><Relationship Id="rId_hyperlink_7269" Type="http://schemas.openxmlformats.org/officeDocument/2006/relationships/hyperlink" Target="http://&#1082;&#1074;&#1072;&#1083;&#1080;&#1090;&#1077;&#1090;-&#1085;&#1089;&#1082;.&#1088;&#1092;/index.php?route=product/product&amp;product_id=5929" TargetMode="External"/><Relationship Id="rId_hyperlink_7270" Type="http://schemas.openxmlformats.org/officeDocument/2006/relationships/hyperlink" Target="http://&#1082;&#1074;&#1072;&#1083;&#1080;&#1090;&#1077;&#1090;-&#1085;&#1089;&#1082;.&#1088;&#1092;/index.php?route=product/product&amp;product_id=5931" TargetMode="External"/><Relationship Id="rId_hyperlink_7271" Type="http://schemas.openxmlformats.org/officeDocument/2006/relationships/hyperlink" Target="http://&#1082;&#1074;&#1072;&#1083;&#1080;&#1090;&#1077;&#1090;-&#1085;&#1089;&#1082;.&#1088;&#1092;/index.php?route=product/product&amp;product_id=7675" TargetMode="External"/><Relationship Id="rId_hyperlink_7272" Type="http://schemas.openxmlformats.org/officeDocument/2006/relationships/hyperlink" Target="http://&#1082;&#1074;&#1072;&#1083;&#1080;&#1090;&#1077;&#1090;-&#1085;&#1089;&#1082;.&#1088;&#1092;/index.php?route=product/product&amp;product_id=5930" TargetMode="External"/><Relationship Id="rId_hyperlink_7273" Type="http://schemas.openxmlformats.org/officeDocument/2006/relationships/hyperlink" Target="http://&#1082;&#1074;&#1072;&#1083;&#1080;&#1090;&#1077;&#1090;-&#1085;&#1089;&#1082;.&#1088;&#1092;/index.php?route=product/product&amp;product_id=5932" TargetMode="External"/><Relationship Id="rId_hyperlink_7274" Type="http://schemas.openxmlformats.org/officeDocument/2006/relationships/hyperlink" Target="http://&#1082;&#1074;&#1072;&#1083;&#1080;&#1090;&#1077;&#1090;-&#1085;&#1089;&#1082;.&#1088;&#1092;/index.php?route=product/product&amp;product_id=5933" TargetMode="External"/><Relationship Id="rId_hyperlink_7275" Type="http://schemas.openxmlformats.org/officeDocument/2006/relationships/hyperlink" Target="http://&#1082;&#1074;&#1072;&#1083;&#1080;&#1090;&#1077;&#1090;-&#1085;&#1089;&#1082;.&#1088;&#1092;/index.php?route=product/product&amp;product_id=5934" TargetMode="External"/><Relationship Id="rId_hyperlink_7276" Type="http://schemas.openxmlformats.org/officeDocument/2006/relationships/hyperlink" Target="http://&#1082;&#1074;&#1072;&#1083;&#1080;&#1090;&#1077;&#1090;-&#1085;&#1089;&#1082;.&#1088;&#1092;/index.php?route=product/product&amp;product_id=5935" TargetMode="External"/><Relationship Id="rId_hyperlink_7277" Type="http://schemas.openxmlformats.org/officeDocument/2006/relationships/hyperlink" Target="http://&#1082;&#1074;&#1072;&#1083;&#1080;&#1090;&#1077;&#1090;-&#1085;&#1089;&#1082;.&#1088;&#1092;/index.php?route=product/product&amp;product_id=8095" TargetMode="External"/><Relationship Id="rId_hyperlink_7278" Type="http://schemas.openxmlformats.org/officeDocument/2006/relationships/hyperlink" Target="http://&#1082;&#1074;&#1072;&#1083;&#1080;&#1090;&#1077;&#1090;-&#1085;&#1089;&#1082;.&#1088;&#1092;/index.php?route=product/product&amp;product_id=5936" TargetMode="External"/><Relationship Id="rId_hyperlink_7279" Type="http://schemas.openxmlformats.org/officeDocument/2006/relationships/hyperlink" Target="http://&#1082;&#1074;&#1072;&#1083;&#1080;&#1090;&#1077;&#1090;-&#1085;&#1089;&#1082;.&#1088;&#1092;/index.php?route=product/product&amp;product_id=5937" TargetMode="External"/><Relationship Id="rId_hyperlink_7280" Type="http://schemas.openxmlformats.org/officeDocument/2006/relationships/hyperlink" Target="http://&#1082;&#1074;&#1072;&#1083;&#1080;&#1090;&#1077;&#1090;-&#1085;&#1089;&#1082;.&#1088;&#1092;/index.php?route=product/product&amp;product_id=5938" TargetMode="External"/><Relationship Id="rId_hyperlink_7281" Type="http://schemas.openxmlformats.org/officeDocument/2006/relationships/hyperlink" Target="http://&#1082;&#1074;&#1072;&#1083;&#1080;&#1090;&#1077;&#1090;-&#1085;&#1089;&#1082;.&#1088;&#1092;/index.php?route=product/product&amp;product_id=5939" TargetMode="External"/><Relationship Id="rId_hyperlink_7282" Type="http://schemas.openxmlformats.org/officeDocument/2006/relationships/hyperlink" Target="http://&#1082;&#1074;&#1072;&#1083;&#1080;&#1090;&#1077;&#1090;-&#1085;&#1089;&#1082;.&#1088;&#1092;/index.php?route=product/product&amp;product_id=5940" TargetMode="External"/><Relationship Id="rId_hyperlink_7283" Type="http://schemas.openxmlformats.org/officeDocument/2006/relationships/hyperlink" Target="http://&#1082;&#1074;&#1072;&#1083;&#1080;&#1090;&#1077;&#1090;-&#1085;&#1089;&#1082;.&#1088;&#1092;/index.php?route=product/product&amp;product_id=5941" TargetMode="External"/><Relationship Id="rId_hyperlink_7284" Type="http://schemas.openxmlformats.org/officeDocument/2006/relationships/hyperlink" Target="http://&#1082;&#1074;&#1072;&#1083;&#1080;&#1090;&#1077;&#1090;-&#1085;&#1089;&#1082;.&#1088;&#1092;/index.php?route=product/product&amp;product_id=5906" TargetMode="External"/><Relationship Id="rId_hyperlink_7285" Type="http://schemas.openxmlformats.org/officeDocument/2006/relationships/hyperlink" Target="http://&#1082;&#1074;&#1072;&#1083;&#1080;&#1090;&#1077;&#1090;-&#1085;&#1089;&#1082;.&#1088;&#1092;/index.php?route=product/product&amp;product_id=7903" TargetMode="External"/><Relationship Id="rId_hyperlink_7286" Type="http://schemas.openxmlformats.org/officeDocument/2006/relationships/hyperlink" Target="http://&#1082;&#1074;&#1072;&#1083;&#1080;&#1090;&#1077;&#1090;-&#1085;&#1089;&#1082;.&#1088;&#1092;/index.php?route=product/product&amp;product_id=7907" TargetMode="External"/><Relationship Id="rId_hyperlink_7287" Type="http://schemas.openxmlformats.org/officeDocument/2006/relationships/hyperlink" Target="http://&#1082;&#1074;&#1072;&#1083;&#1080;&#1090;&#1077;&#1090;-&#1085;&#1089;&#1082;.&#1088;&#1092;/index.php?route=product/product&amp;product_id=7676" TargetMode="External"/><Relationship Id="rId_hyperlink_7288" Type="http://schemas.openxmlformats.org/officeDocument/2006/relationships/hyperlink" Target="http://&#1082;&#1074;&#1072;&#1083;&#1080;&#1090;&#1077;&#1090;-&#1085;&#1089;&#1082;.&#1088;&#1092;/index.php?route=product/product&amp;product_id=7908" TargetMode="External"/><Relationship Id="rId_hyperlink_7289" Type="http://schemas.openxmlformats.org/officeDocument/2006/relationships/hyperlink" Target="http://&#1082;&#1074;&#1072;&#1083;&#1080;&#1090;&#1077;&#1090;-&#1085;&#1089;&#1082;.&#1088;&#1092;/index.php?route=product/product&amp;product_id=7949" TargetMode="External"/><Relationship Id="rId_hyperlink_7290" Type="http://schemas.openxmlformats.org/officeDocument/2006/relationships/hyperlink" Target="http://&#1082;&#1074;&#1072;&#1083;&#1080;&#1090;&#1077;&#1090;-&#1085;&#1089;&#1082;.&#1088;&#1092;/index.php?route=product/product&amp;product_id=7909" TargetMode="External"/><Relationship Id="rId_hyperlink_7291" Type="http://schemas.openxmlformats.org/officeDocument/2006/relationships/hyperlink" Target="http://&#1082;&#1074;&#1072;&#1083;&#1080;&#1090;&#1077;&#1090;-&#1085;&#1089;&#1082;.&#1088;&#1092;/index.php?route=product/product&amp;product_id=5942" TargetMode="External"/><Relationship Id="rId_hyperlink_7292" Type="http://schemas.openxmlformats.org/officeDocument/2006/relationships/hyperlink" Target="http://&#1082;&#1074;&#1072;&#1083;&#1080;&#1090;&#1077;&#1090;-&#1085;&#1089;&#1082;.&#1088;&#1092;/index.php?route=product/product&amp;product_id=5943" TargetMode="External"/><Relationship Id="rId_hyperlink_7293" Type="http://schemas.openxmlformats.org/officeDocument/2006/relationships/hyperlink" Target="http://&#1082;&#1074;&#1072;&#1083;&#1080;&#1090;&#1077;&#1090;-&#1085;&#1089;&#1082;.&#1088;&#1092;/index.php?route=product/product&amp;product_id=5944" TargetMode="External"/><Relationship Id="rId_hyperlink_7294" Type="http://schemas.openxmlformats.org/officeDocument/2006/relationships/hyperlink" Target="http://&#1082;&#1074;&#1072;&#1083;&#1080;&#1090;&#1077;&#1090;-&#1085;&#1089;&#1082;.&#1088;&#1092;/index.php?route=product/product&amp;product_id=5945" TargetMode="External"/><Relationship Id="rId_hyperlink_7295" Type="http://schemas.openxmlformats.org/officeDocument/2006/relationships/hyperlink" Target="http://&#1082;&#1074;&#1072;&#1083;&#1080;&#1090;&#1077;&#1090;-&#1085;&#1089;&#1082;.&#1088;&#1092;/index.php?route=product/product&amp;product_id=7662" TargetMode="External"/><Relationship Id="rId_hyperlink_7296" Type="http://schemas.openxmlformats.org/officeDocument/2006/relationships/hyperlink" Target="http://&#1082;&#1074;&#1072;&#1083;&#1080;&#1090;&#1077;&#1090;-&#1085;&#1089;&#1082;.&#1088;&#1092;/index.php?route=product/product&amp;product_id=5946" TargetMode="External"/><Relationship Id="rId_hyperlink_7297" Type="http://schemas.openxmlformats.org/officeDocument/2006/relationships/hyperlink" Target="http://&#1082;&#1074;&#1072;&#1083;&#1080;&#1090;&#1077;&#1090;-&#1085;&#1089;&#1082;.&#1088;&#1092;/index.php?route=product/product&amp;product_id=5861" TargetMode="External"/><Relationship Id="rId_hyperlink_7298" Type="http://schemas.openxmlformats.org/officeDocument/2006/relationships/hyperlink" Target="http://&#1082;&#1074;&#1072;&#1083;&#1080;&#1090;&#1077;&#1090;-&#1085;&#1089;&#1082;.&#1088;&#1092;/index.php?route=product/product&amp;product_id=5862" TargetMode="External"/><Relationship Id="rId_hyperlink_7299" Type="http://schemas.openxmlformats.org/officeDocument/2006/relationships/hyperlink" Target="http://&#1082;&#1074;&#1072;&#1083;&#1080;&#1090;&#1077;&#1090;-&#1085;&#1089;&#1082;.&#1088;&#1092;/index.php?route=product/product&amp;product_id=5863" TargetMode="External"/><Relationship Id="rId_hyperlink_7300" Type="http://schemas.openxmlformats.org/officeDocument/2006/relationships/hyperlink" Target="http://&#1082;&#1074;&#1072;&#1083;&#1080;&#1090;&#1077;&#1090;-&#1085;&#1089;&#1082;.&#1088;&#1092;/index.php?route=product/product&amp;product_id=5864" TargetMode="External"/><Relationship Id="rId_hyperlink_7301" Type="http://schemas.openxmlformats.org/officeDocument/2006/relationships/hyperlink" Target="http://&#1082;&#1074;&#1072;&#1083;&#1080;&#1090;&#1077;&#1090;-&#1085;&#1089;&#1082;.&#1088;&#1092;/index.php?route=product/product&amp;product_id=5865" TargetMode="External"/><Relationship Id="rId_hyperlink_7302" Type="http://schemas.openxmlformats.org/officeDocument/2006/relationships/hyperlink" Target="http://&#1082;&#1074;&#1072;&#1083;&#1080;&#1090;&#1077;&#1090;-&#1085;&#1089;&#1082;.&#1088;&#1092;/index.php?route=product/product&amp;product_id=5866" TargetMode="External"/><Relationship Id="rId_hyperlink_7303" Type="http://schemas.openxmlformats.org/officeDocument/2006/relationships/hyperlink" Target="http://&#1082;&#1074;&#1072;&#1083;&#1080;&#1090;&#1077;&#1090;-&#1085;&#1089;&#1082;.&#1088;&#1092;/index.php?route=product/product&amp;product_id=5867" TargetMode="External"/><Relationship Id="rId_hyperlink_7304" Type="http://schemas.openxmlformats.org/officeDocument/2006/relationships/hyperlink" Target="http://&#1082;&#1074;&#1072;&#1083;&#1080;&#1090;&#1077;&#1090;-&#1085;&#1089;&#1082;.&#1088;&#1092;/index.php?route=product/product&amp;product_id=7665" TargetMode="External"/><Relationship Id="rId_hyperlink_7305" Type="http://schemas.openxmlformats.org/officeDocument/2006/relationships/hyperlink" Target="http://&#1082;&#1074;&#1072;&#1083;&#1080;&#1090;&#1077;&#1090;-&#1085;&#1089;&#1082;.&#1088;&#1092;/index.php?route=product/product&amp;product_id=5869" TargetMode="External"/><Relationship Id="rId_hyperlink_7306" Type="http://schemas.openxmlformats.org/officeDocument/2006/relationships/hyperlink" Target="http://&#1082;&#1074;&#1072;&#1083;&#1080;&#1090;&#1077;&#1090;-&#1085;&#1089;&#1082;.&#1088;&#1092;/index.php?route=product/product&amp;product_id=5868" TargetMode="External"/><Relationship Id="rId_hyperlink_7307" Type="http://schemas.openxmlformats.org/officeDocument/2006/relationships/hyperlink" Target="http://&#1082;&#1074;&#1072;&#1083;&#1080;&#1090;&#1077;&#1090;-&#1085;&#1089;&#1082;.&#1088;&#1092;/index.php?route=product/product&amp;product_id=5871" TargetMode="External"/><Relationship Id="rId_hyperlink_7308" Type="http://schemas.openxmlformats.org/officeDocument/2006/relationships/hyperlink" Target="http://&#1082;&#1074;&#1072;&#1083;&#1080;&#1090;&#1077;&#1090;-&#1085;&#1089;&#1082;.&#1088;&#1092;/index.php?route=product/product&amp;product_id=5872" TargetMode="External"/><Relationship Id="rId_hyperlink_7309" Type="http://schemas.openxmlformats.org/officeDocument/2006/relationships/hyperlink" Target="http://&#1082;&#1074;&#1072;&#1083;&#1080;&#1090;&#1077;&#1090;-&#1085;&#1089;&#1082;.&#1088;&#1092;/index.php?route=product/product&amp;product_id=5870" TargetMode="External"/><Relationship Id="rId_hyperlink_7310" Type="http://schemas.openxmlformats.org/officeDocument/2006/relationships/hyperlink" Target="http://&#1082;&#1074;&#1072;&#1083;&#1080;&#1090;&#1077;&#1090;-&#1085;&#1089;&#1082;.&#1088;&#1092;/index.php?route=product/product&amp;product_id=5873" TargetMode="External"/><Relationship Id="rId_hyperlink_7311" Type="http://schemas.openxmlformats.org/officeDocument/2006/relationships/hyperlink" Target="http://&#1082;&#1074;&#1072;&#1083;&#1080;&#1090;&#1077;&#1090;-&#1085;&#1089;&#1082;.&#1088;&#1092;/index.php?route=product/product&amp;product_id=7666" TargetMode="External"/><Relationship Id="rId_hyperlink_7312" Type="http://schemas.openxmlformats.org/officeDocument/2006/relationships/hyperlink" Target="http://&#1082;&#1074;&#1072;&#1083;&#1080;&#1090;&#1077;&#1090;-&#1085;&#1089;&#1082;.&#1088;&#1092;/index.php?route=product/product&amp;product_id=5874" TargetMode="External"/><Relationship Id="rId_hyperlink_7313" Type="http://schemas.openxmlformats.org/officeDocument/2006/relationships/hyperlink" Target="http://&#1082;&#1074;&#1072;&#1083;&#1080;&#1090;&#1077;&#1090;-&#1085;&#1089;&#1082;.&#1088;&#1092;/index.php?route=product/product&amp;product_id=7667" TargetMode="External"/><Relationship Id="rId_hyperlink_7314" Type="http://schemas.openxmlformats.org/officeDocument/2006/relationships/hyperlink" Target="http://&#1082;&#1074;&#1072;&#1083;&#1080;&#1090;&#1077;&#1090;-&#1085;&#1089;&#1082;.&#1088;&#1092;/index.php?route=product/product&amp;product_id=7669" TargetMode="External"/><Relationship Id="rId_hyperlink_7315" Type="http://schemas.openxmlformats.org/officeDocument/2006/relationships/hyperlink" Target="http://&#1082;&#1074;&#1072;&#1083;&#1080;&#1090;&#1077;&#1090;-&#1085;&#1089;&#1082;.&#1088;&#1092;/index.php?route=product/product&amp;product_id=7668" TargetMode="External"/><Relationship Id="rId_hyperlink_7316" Type="http://schemas.openxmlformats.org/officeDocument/2006/relationships/hyperlink" Target="http://&#1082;&#1074;&#1072;&#1083;&#1080;&#1090;&#1077;&#1090;-&#1085;&#1089;&#1082;.&#1088;&#1092;/index.php?route=product/product&amp;product_id=5875" TargetMode="External"/><Relationship Id="rId_hyperlink_7317" Type="http://schemas.openxmlformats.org/officeDocument/2006/relationships/hyperlink" Target="http://&#1082;&#1074;&#1072;&#1083;&#1080;&#1090;&#1077;&#1090;-&#1085;&#1089;&#1082;.&#1088;&#1092;/index.php?route=product/product&amp;product_id=5876" TargetMode="External"/><Relationship Id="rId_hyperlink_7318" Type="http://schemas.openxmlformats.org/officeDocument/2006/relationships/hyperlink" Target="http://&#1082;&#1074;&#1072;&#1083;&#1080;&#1090;&#1077;&#1090;-&#1085;&#1089;&#1082;.&#1088;&#1092;/index.php?route=product/product&amp;product_id=7670" TargetMode="External"/><Relationship Id="rId_hyperlink_7319" Type="http://schemas.openxmlformats.org/officeDocument/2006/relationships/hyperlink" Target="http://&#1082;&#1074;&#1072;&#1083;&#1080;&#1090;&#1077;&#1090;-&#1085;&#1089;&#1082;.&#1088;&#1092;/index.php?route=product/product&amp;product_id=5878" TargetMode="External"/><Relationship Id="rId_hyperlink_7320" Type="http://schemas.openxmlformats.org/officeDocument/2006/relationships/hyperlink" Target="http://&#1082;&#1074;&#1072;&#1083;&#1080;&#1090;&#1077;&#1090;-&#1085;&#1089;&#1082;.&#1088;&#1092;/index.php?route=product/product&amp;product_id=5877" TargetMode="External"/><Relationship Id="rId_hyperlink_7321" Type="http://schemas.openxmlformats.org/officeDocument/2006/relationships/hyperlink" Target="http://&#1082;&#1074;&#1072;&#1083;&#1080;&#1090;&#1077;&#1090;-&#1085;&#1089;&#1082;.&#1088;&#1092;/index.php?route=product/product&amp;product_id=5879" TargetMode="External"/><Relationship Id="rId_hyperlink_7322" Type="http://schemas.openxmlformats.org/officeDocument/2006/relationships/hyperlink" Target="http://&#1082;&#1074;&#1072;&#1083;&#1080;&#1090;&#1077;&#1090;-&#1085;&#1089;&#1082;.&#1088;&#1092;/index.php?route=product/product&amp;product_id=5880" TargetMode="External"/><Relationship Id="rId_hyperlink_7323" Type="http://schemas.openxmlformats.org/officeDocument/2006/relationships/hyperlink" Target="http://&#1082;&#1074;&#1072;&#1083;&#1080;&#1090;&#1077;&#1090;-&#1085;&#1089;&#1082;.&#1088;&#1092;/index.php?route=product/product&amp;product_id=7671" TargetMode="External"/><Relationship Id="rId_hyperlink_7324" Type="http://schemas.openxmlformats.org/officeDocument/2006/relationships/hyperlink" Target="http://&#1082;&#1074;&#1072;&#1083;&#1080;&#1090;&#1077;&#1090;-&#1085;&#1089;&#1082;.&#1088;&#1092;/index.php?route=product/product&amp;product_id=5883" TargetMode="External"/><Relationship Id="rId_hyperlink_7325" Type="http://schemas.openxmlformats.org/officeDocument/2006/relationships/hyperlink" Target="http://&#1082;&#1074;&#1072;&#1083;&#1080;&#1090;&#1077;&#1090;-&#1085;&#1089;&#1082;.&#1088;&#1092;/index.php?route=product/product&amp;product_id=5882" TargetMode="External"/><Relationship Id="rId_hyperlink_7326" Type="http://schemas.openxmlformats.org/officeDocument/2006/relationships/hyperlink" Target="http://&#1082;&#1074;&#1072;&#1083;&#1080;&#1090;&#1077;&#1090;-&#1085;&#1089;&#1082;.&#1088;&#1092;/index.php?route=product/product&amp;product_id=5881" TargetMode="External"/><Relationship Id="rId_hyperlink_7327" Type="http://schemas.openxmlformats.org/officeDocument/2006/relationships/hyperlink" Target="http://&#1082;&#1074;&#1072;&#1083;&#1080;&#1090;&#1077;&#1090;-&#1085;&#1089;&#1082;.&#1088;&#1092;/index.php?route=product/product&amp;product_id=5885" TargetMode="External"/><Relationship Id="rId_hyperlink_7328" Type="http://schemas.openxmlformats.org/officeDocument/2006/relationships/hyperlink" Target="http://&#1082;&#1074;&#1072;&#1083;&#1080;&#1090;&#1077;&#1090;-&#1085;&#1089;&#1082;.&#1088;&#1092;/index.php?route=product/product&amp;product_id=5886" TargetMode="External"/><Relationship Id="rId_hyperlink_7329" Type="http://schemas.openxmlformats.org/officeDocument/2006/relationships/hyperlink" Target="http://&#1082;&#1074;&#1072;&#1083;&#1080;&#1090;&#1077;&#1090;-&#1085;&#1089;&#1082;.&#1088;&#1092;/index.php?route=product/product&amp;product_id=5884" TargetMode="External"/><Relationship Id="rId_hyperlink_7330" Type="http://schemas.openxmlformats.org/officeDocument/2006/relationships/hyperlink" Target="http://&#1082;&#1074;&#1072;&#1083;&#1080;&#1090;&#1077;&#1090;-&#1085;&#1089;&#1082;.&#1088;&#1092;/index.php?route=product/product&amp;product_id=5888" TargetMode="External"/><Relationship Id="rId_hyperlink_7331" Type="http://schemas.openxmlformats.org/officeDocument/2006/relationships/hyperlink" Target="http://&#1082;&#1074;&#1072;&#1083;&#1080;&#1090;&#1077;&#1090;-&#1085;&#1089;&#1082;.&#1088;&#1092;/index.php?route=product/product&amp;product_id=5887" TargetMode="External"/><Relationship Id="rId_hyperlink_7332" Type="http://schemas.openxmlformats.org/officeDocument/2006/relationships/hyperlink" Target="http://&#1082;&#1074;&#1072;&#1083;&#1080;&#1090;&#1077;&#1090;-&#1085;&#1089;&#1082;.&#1088;&#1092;/index.php?route=product/product&amp;product_id=7672" TargetMode="External"/><Relationship Id="rId_hyperlink_7333" Type="http://schemas.openxmlformats.org/officeDocument/2006/relationships/hyperlink" Target="http://&#1082;&#1074;&#1072;&#1083;&#1080;&#1090;&#1077;&#1090;-&#1085;&#1089;&#1082;.&#1088;&#1092;/index.php?route=product/product&amp;product_id=8245" TargetMode="External"/><Relationship Id="rId_hyperlink_7334" Type="http://schemas.openxmlformats.org/officeDocument/2006/relationships/hyperlink" Target="http://&#1082;&#1074;&#1072;&#1083;&#1080;&#1090;&#1077;&#1090;-&#1085;&#1089;&#1082;.&#1088;&#1092;/index.php?route=product/product&amp;product_id=7663" TargetMode="External"/><Relationship Id="rId_hyperlink_7335" Type="http://schemas.openxmlformats.org/officeDocument/2006/relationships/hyperlink" Target="http://&#1082;&#1074;&#1072;&#1083;&#1080;&#1090;&#1077;&#1090;-&#1085;&#1089;&#1082;.&#1088;&#1092;/index.php?route=product/product&amp;product_id=5889" TargetMode="External"/><Relationship Id="rId_hyperlink_7336" Type="http://schemas.openxmlformats.org/officeDocument/2006/relationships/hyperlink" Target="http://&#1082;&#1074;&#1072;&#1083;&#1080;&#1090;&#1077;&#1090;-&#1085;&#1089;&#1082;.&#1088;&#1092;/index.php?route=product/product&amp;product_id=5891" TargetMode="External"/><Relationship Id="rId_hyperlink_7337" Type="http://schemas.openxmlformats.org/officeDocument/2006/relationships/hyperlink" Target="http://&#1082;&#1074;&#1072;&#1083;&#1080;&#1090;&#1077;&#1090;-&#1085;&#1089;&#1082;.&#1088;&#1092;/index.php?route=product/product&amp;product_id=5890" TargetMode="External"/><Relationship Id="rId_hyperlink_7338" Type="http://schemas.openxmlformats.org/officeDocument/2006/relationships/hyperlink" Target="http://&#1082;&#1074;&#1072;&#1083;&#1080;&#1090;&#1077;&#1090;-&#1085;&#1089;&#1082;.&#1088;&#1092;/index.php?route=product/product&amp;product_id=8143" TargetMode="External"/><Relationship Id="rId_hyperlink_7339" Type="http://schemas.openxmlformats.org/officeDocument/2006/relationships/hyperlink" Target="http://&#1082;&#1074;&#1072;&#1083;&#1080;&#1090;&#1077;&#1090;-&#1085;&#1089;&#1082;.&#1088;&#1092;/index.php?route=product/product&amp;product_id=8649" TargetMode="External"/><Relationship Id="rId_hyperlink_7340" Type="http://schemas.openxmlformats.org/officeDocument/2006/relationships/hyperlink" Target="http://&#1082;&#1074;&#1072;&#1083;&#1080;&#1090;&#1077;&#1090;-&#1085;&#1089;&#1082;.&#1088;&#1092;/index.php?route=product/product&amp;product_id=7905" TargetMode="External"/><Relationship Id="rId_hyperlink_7341" Type="http://schemas.openxmlformats.org/officeDocument/2006/relationships/hyperlink" Target="http://&#1082;&#1074;&#1072;&#1083;&#1080;&#1090;&#1077;&#1090;-&#1085;&#1089;&#1082;.&#1088;&#1092;/index.php?route=product/product&amp;product_id=5892" TargetMode="External"/><Relationship Id="rId_hyperlink_7342" Type="http://schemas.openxmlformats.org/officeDocument/2006/relationships/hyperlink" Target="http://&#1082;&#1074;&#1072;&#1083;&#1080;&#1090;&#1077;&#1090;-&#1085;&#1089;&#1082;.&#1088;&#1092;/index.php?route=product/product&amp;product_id=5893" TargetMode="External"/><Relationship Id="rId_hyperlink_7343" Type="http://schemas.openxmlformats.org/officeDocument/2006/relationships/hyperlink" Target="http://&#1082;&#1074;&#1072;&#1083;&#1080;&#1090;&#1077;&#1090;-&#1085;&#1089;&#1082;.&#1088;&#1092;/index.php?route=product/product&amp;product_id=8144" TargetMode="External"/><Relationship Id="rId_hyperlink_7344" Type="http://schemas.openxmlformats.org/officeDocument/2006/relationships/hyperlink" Target="http://&#1082;&#1074;&#1072;&#1083;&#1080;&#1090;&#1077;&#1090;-&#1085;&#1089;&#1082;.&#1088;&#1092;/index.php?route=product/product&amp;product_id=7906" TargetMode="External"/><Relationship Id="rId_hyperlink_7345" Type="http://schemas.openxmlformats.org/officeDocument/2006/relationships/hyperlink" Target="http://&#1082;&#1074;&#1072;&#1083;&#1080;&#1090;&#1077;&#1090;-&#1085;&#1089;&#1082;.&#1088;&#1092;/index.php?route=product/product&amp;product_id=5894" TargetMode="External"/><Relationship Id="rId_hyperlink_7346" Type="http://schemas.openxmlformats.org/officeDocument/2006/relationships/hyperlink" Target="http://&#1082;&#1074;&#1072;&#1083;&#1080;&#1090;&#1077;&#1090;-&#1085;&#1089;&#1082;.&#1088;&#1092;/index.php?route=product/product&amp;product_id=8838" TargetMode="External"/><Relationship Id="rId_hyperlink_7347" Type="http://schemas.openxmlformats.org/officeDocument/2006/relationships/hyperlink" Target="http://&#1082;&#1074;&#1072;&#1083;&#1080;&#1090;&#1077;&#1090;-&#1085;&#1089;&#1082;.&#1088;&#1092;/index.php?route=product/product&amp;product_id=5895" TargetMode="External"/><Relationship Id="rId_hyperlink_7348" Type="http://schemas.openxmlformats.org/officeDocument/2006/relationships/hyperlink" Target="http://&#1082;&#1074;&#1072;&#1083;&#1080;&#1090;&#1077;&#1090;-&#1085;&#1089;&#1082;.&#1088;&#1092;/index.php?route=product/product&amp;product_id=5989" TargetMode="External"/><Relationship Id="rId_hyperlink_7349" Type="http://schemas.openxmlformats.org/officeDocument/2006/relationships/hyperlink" Target="http://&#1082;&#1074;&#1072;&#1083;&#1080;&#1090;&#1077;&#1090;-&#1085;&#1089;&#1082;.&#1088;&#1092;/index.php?route=product/product&amp;product_id=5988" TargetMode="External"/><Relationship Id="rId_hyperlink_7350" Type="http://schemas.openxmlformats.org/officeDocument/2006/relationships/hyperlink" Target="http://&#1082;&#1074;&#1072;&#1083;&#1080;&#1090;&#1077;&#1090;-&#1085;&#1089;&#1082;.&#1088;&#1092;/index.php?route=product/product&amp;product_id=8803" TargetMode="External"/><Relationship Id="rId_hyperlink_7351" Type="http://schemas.openxmlformats.org/officeDocument/2006/relationships/hyperlink" Target="http://&#1082;&#1074;&#1072;&#1083;&#1080;&#1090;&#1077;&#1090;-&#1085;&#1089;&#1082;.&#1088;&#1092;/index.php?route=product/product&amp;product_id=5975" TargetMode="External"/><Relationship Id="rId_hyperlink_7352" Type="http://schemas.openxmlformats.org/officeDocument/2006/relationships/hyperlink" Target="http://&#1082;&#1074;&#1072;&#1083;&#1080;&#1090;&#1077;&#1090;-&#1085;&#1089;&#1082;.&#1088;&#1092;/index.php?route=product/product&amp;product_id=5976" TargetMode="External"/><Relationship Id="rId_hyperlink_7353" Type="http://schemas.openxmlformats.org/officeDocument/2006/relationships/hyperlink" Target="http://&#1082;&#1074;&#1072;&#1083;&#1080;&#1090;&#1077;&#1090;-&#1085;&#1089;&#1082;.&#1088;&#1092;/index.php?route=product/product&amp;product_id=5979" TargetMode="External"/><Relationship Id="rId_hyperlink_7354" Type="http://schemas.openxmlformats.org/officeDocument/2006/relationships/hyperlink" Target="http://&#1082;&#1074;&#1072;&#1083;&#1080;&#1090;&#1077;&#1090;-&#1085;&#1089;&#1082;.&#1088;&#1092;/index.php?route=product/product&amp;product_id=5980" TargetMode="External"/><Relationship Id="rId_hyperlink_7355" Type="http://schemas.openxmlformats.org/officeDocument/2006/relationships/hyperlink" Target="http://&#1082;&#1074;&#1072;&#1083;&#1080;&#1090;&#1077;&#1090;-&#1085;&#1089;&#1082;.&#1088;&#1092;/index.php?route=product/product&amp;product_id=5977" TargetMode="External"/><Relationship Id="rId_hyperlink_7356" Type="http://schemas.openxmlformats.org/officeDocument/2006/relationships/hyperlink" Target="http://&#1082;&#1074;&#1072;&#1083;&#1080;&#1090;&#1077;&#1090;-&#1085;&#1089;&#1082;.&#1088;&#1092;/index.php?route=product/product&amp;product_id=5978" TargetMode="External"/><Relationship Id="rId_hyperlink_7357" Type="http://schemas.openxmlformats.org/officeDocument/2006/relationships/hyperlink" Target="http://&#1082;&#1074;&#1072;&#1083;&#1080;&#1090;&#1077;&#1090;-&#1085;&#1089;&#1082;.&#1088;&#1092;/index.php?route=product/product&amp;product_id=5981" TargetMode="External"/><Relationship Id="rId_hyperlink_7358" Type="http://schemas.openxmlformats.org/officeDocument/2006/relationships/hyperlink" Target="http://&#1082;&#1074;&#1072;&#1083;&#1080;&#1090;&#1077;&#1090;-&#1085;&#1089;&#1082;.&#1088;&#1092;/index.php?route=product/product&amp;product_id=5982" TargetMode="External"/><Relationship Id="rId_hyperlink_7359" Type="http://schemas.openxmlformats.org/officeDocument/2006/relationships/hyperlink" Target="http://&#1082;&#1074;&#1072;&#1083;&#1080;&#1090;&#1077;&#1090;-&#1085;&#1089;&#1082;.&#1088;&#1092;/index.php?route=product/product&amp;product_id=5983" TargetMode="External"/><Relationship Id="rId_hyperlink_7360" Type="http://schemas.openxmlformats.org/officeDocument/2006/relationships/hyperlink" Target="http://&#1082;&#1074;&#1072;&#1083;&#1080;&#1090;&#1077;&#1090;-&#1085;&#1089;&#1082;.&#1088;&#1092;/index.php?route=product/product&amp;product_id=5984" TargetMode="External"/><Relationship Id="rId_hyperlink_7361" Type="http://schemas.openxmlformats.org/officeDocument/2006/relationships/hyperlink" Target="http://&#1082;&#1074;&#1072;&#1083;&#1080;&#1090;&#1077;&#1090;-&#1085;&#1089;&#1082;.&#1088;&#1092;/index.php?route=product/product&amp;product_id=5985" TargetMode="External"/><Relationship Id="rId_hyperlink_7362" Type="http://schemas.openxmlformats.org/officeDocument/2006/relationships/hyperlink" Target="http://&#1082;&#1074;&#1072;&#1083;&#1080;&#1090;&#1077;&#1090;-&#1085;&#1089;&#1082;.&#1088;&#1092;/index.php?route=product/product&amp;product_id=5986" TargetMode="External"/><Relationship Id="rId_hyperlink_7363" Type="http://schemas.openxmlformats.org/officeDocument/2006/relationships/hyperlink" Target="http://&#1082;&#1074;&#1072;&#1083;&#1080;&#1090;&#1077;&#1090;-&#1085;&#1089;&#1082;.&#1088;&#1092;/index.php?route=product/product&amp;product_id=5987" TargetMode="External"/><Relationship Id="rId_hyperlink_7364" Type="http://schemas.openxmlformats.org/officeDocument/2006/relationships/hyperlink" Target="http://&#1082;&#1074;&#1072;&#1083;&#1080;&#1090;&#1077;&#1090;-&#1085;&#1089;&#1082;.&#1088;&#1092;/index.php?route=product/product&amp;product_id=5990" TargetMode="External"/><Relationship Id="rId_hyperlink_7365" Type="http://schemas.openxmlformats.org/officeDocument/2006/relationships/hyperlink" Target="http://&#1082;&#1074;&#1072;&#1083;&#1080;&#1090;&#1077;&#1090;-&#1085;&#1089;&#1082;.&#1088;&#1092;/index.php?route=product/product&amp;product_id=5991" TargetMode="External"/><Relationship Id="rId_hyperlink_7366" Type="http://schemas.openxmlformats.org/officeDocument/2006/relationships/hyperlink" Target="http://&#1082;&#1074;&#1072;&#1083;&#1080;&#1090;&#1077;&#1090;-&#1085;&#1089;&#1082;.&#1088;&#1092;/index.php?route=product/product&amp;product_id=5992" TargetMode="External"/><Relationship Id="rId_hyperlink_7367" Type="http://schemas.openxmlformats.org/officeDocument/2006/relationships/hyperlink" Target="http://&#1082;&#1074;&#1072;&#1083;&#1080;&#1090;&#1077;&#1090;-&#1085;&#1089;&#1082;.&#1088;&#1092;/index.php?route=product/product&amp;product_id=5965" TargetMode="External"/><Relationship Id="rId_hyperlink_7368" Type="http://schemas.openxmlformats.org/officeDocument/2006/relationships/hyperlink" Target="http://&#1082;&#1074;&#1072;&#1083;&#1080;&#1090;&#1077;&#1090;-&#1085;&#1089;&#1082;.&#1088;&#1092;/index.php?route=product/product&amp;product_id=5966" TargetMode="External"/><Relationship Id="rId_hyperlink_7369" Type="http://schemas.openxmlformats.org/officeDocument/2006/relationships/hyperlink" Target="http://&#1082;&#1074;&#1072;&#1083;&#1080;&#1090;&#1077;&#1090;-&#1085;&#1089;&#1082;.&#1088;&#1092;/index.php?route=product/product&amp;product_id=5967" TargetMode="External"/><Relationship Id="rId_hyperlink_7370" Type="http://schemas.openxmlformats.org/officeDocument/2006/relationships/hyperlink" Target="http://&#1082;&#1074;&#1072;&#1083;&#1080;&#1090;&#1077;&#1090;-&#1085;&#1089;&#1082;.&#1088;&#1092;/index.php?route=product/product&amp;product_id=5968" TargetMode="External"/><Relationship Id="rId_hyperlink_7371" Type="http://schemas.openxmlformats.org/officeDocument/2006/relationships/hyperlink" Target="http://&#1082;&#1074;&#1072;&#1083;&#1080;&#1090;&#1077;&#1090;-&#1085;&#1089;&#1082;.&#1088;&#1092;/index.php?route=product/product&amp;product_id=5969" TargetMode="External"/><Relationship Id="rId_hyperlink_7372" Type="http://schemas.openxmlformats.org/officeDocument/2006/relationships/hyperlink" Target="http://&#1082;&#1074;&#1072;&#1083;&#1080;&#1090;&#1077;&#1090;-&#1085;&#1089;&#1082;.&#1088;&#1092;/index.php?route=product/product&amp;product_id=5970" TargetMode="External"/><Relationship Id="rId_hyperlink_7373" Type="http://schemas.openxmlformats.org/officeDocument/2006/relationships/hyperlink" Target="http://&#1082;&#1074;&#1072;&#1083;&#1080;&#1090;&#1077;&#1090;-&#1085;&#1089;&#1082;.&#1088;&#1092;/index.php?route=product/product&amp;product_id=7951" TargetMode="External"/><Relationship Id="rId_hyperlink_7374" Type="http://schemas.openxmlformats.org/officeDocument/2006/relationships/hyperlink" Target="http://&#1082;&#1074;&#1072;&#1083;&#1080;&#1090;&#1077;&#1090;-&#1085;&#1089;&#1082;.&#1088;&#1092;/index.php?route=product/product&amp;product_id=5971" TargetMode="External"/><Relationship Id="rId_hyperlink_7375" Type="http://schemas.openxmlformats.org/officeDocument/2006/relationships/hyperlink" Target="http://&#1082;&#1074;&#1072;&#1083;&#1080;&#1090;&#1077;&#1090;-&#1085;&#1089;&#1082;.&#1088;&#1092;/index.php?route=product/product&amp;product_id=5972" TargetMode="External"/><Relationship Id="rId_hyperlink_7376" Type="http://schemas.openxmlformats.org/officeDocument/2006/relationships/hyperlink" Target="http://&#1082;&#1074;&#1072;&#1083;&#1080;&#1090;&#1077;&#1090;-&#1085;&#1089;&#1082;.&#1088;&#1092;/index.php?route=product/product&amp;product_id=5973" TargetMode="External"/><Relationship Id="rId_hyperlink_7377" Type="http://schemas.openxmlformats.org/officeDocument/2006/relationships/hyperlink" Target="http://&#1082;&#1074;&#1072;&#1083;&#1080;&#1090;&#1077;&#1090;-&#1085;&#1089;&#1082;.&#1088;&#1092;/index.php?route=product/product&amp;product_id=5974" TargetMode="External"/><Relationship Id="rId_hyperlink_7378" Type="http://schemas.openxmlformats.org/officeDocument/2006/relationships/hyperlink" Target="http://&#1082;&#1074;&#1072;&#1083;&#1080;&#1090;&#1077;&#1090;-&#1085;&#1089;&#1082;.&#1088;&#1092;/index.php?route=product/product&amp;product_id=5964" TargetMode="External"/><Relationship Id="rId_hyperlink_7379" Type="http://schemas.openxmlformats.org/officeDocument/2006/relationships/hyperlink" Target="http://&#1082;&#1074;&#1072;&#1083;&#1080;&#1090;&#1077;&#1090;-&#1085;&#1089;&#1082;.&#1088;&#1092;/index.php?route=product/product&amp;product_id=5951" TargetMode="External"/><Relationship Id="rId_hyperlink_7380" Type="http://schemas.openxmlformats.org/officeDocument/2006/relationships/hyperlink" Target="http://&#1082;&#1074;&#1072;&#1083;&#1080;&#1090;&#1077;&#1090;-&#1085;&#1089;&#1082;.&#1088;&#1092;/index.php?route=product/product&amp;product_id=5952" TargetMode="External"/><Relationship Id="rId_hyperlink_7381" Type="http://schemas.openxmlformats.org/officeDocument/2006/relationships/hyperlink" Target="http://&#1082;&#1074;&#1072;&#1083;&#1080;&#1090;&#1077;&#1090;-&#1085;&#1089;&#1082;.&#1088;&#1092;/index.php?route=product/product&amp;product_id=5953" TargetMode="External"/><Relationship Id="rId_hyperlink_7382" Type="http://schemas.openxmlformats.org/officeDocument/2006/relationships/hyperlink" Target="http://&#1082;&#1074;&#1072;&#1083;&#1080;&#1090;&#1077;&#1090;-&#1085;&#1089;&#1082;.&#1088;&#1092;/index.php?route=product/product&amp;product_id=8881" TargetMode="External"/><Relationship Id="rId_hyperlink_7383" Type="http://schemas.openxmlformats.org/officeDocument/2006/relationships/hyperlink" Target="http://&#1082;&#1074;&#1072;&#1083;&#1080;&#1090;&#1077;&#1090;-&#1085;&#1089;&#1082;.&#1088;&#1092;/index.php?route=product/product&amp;product_id=5954" TargetMode="External"/><Relationship Id="rId_hyperlink_7384" Type="http://schemas.openxmlformats.org/officeDocument/2006/relationships/hyperlink" Target="http://&#1082;&#1074;&#1072;&#1083;&#1080;&#1090;&#1077;&#1090;-&#1085;&#1089;&#1082;.&#1088;&#1092;/index.php?route=product/product&amp;product_id=5955" TargetMode="External"/><Relationship Id="rId_hyperlink_7385" Type="http://schemas.openxmlformats.org/officeDocument/2006/relationships/hyperlink" Target="http://&#1082;&#1074;&#1072;&#1083;&#1080;&#1090;&#1077;&#1090;-&#1085;&#1089;&#1082;.&#1088;&#1092;/index.php?route=product/product&amp;product_id=5959" TargetMode="External"/><Relationship Id="rId_hyperlink_7386" Type="http://schemas.openxmlformats.org/officeDocument/2006/relationships/hyperlink" Target="http://&#1082;&#1074;&#1072;&#1083;&#1080;&#1090;&#1077;&#1090;-&#1085;&#1089;&#1082;.&#1088;&#1092;/index.php?route=product/product&amp;product_id=5956" TargetMode="External"/><Relationship Id="rId_hyperlink_7387" Type="http://schemas.openxmlformats.org/officeDocument/2006/relationships/hyperlink" Target="http://&#1082;&#1074;&#1072;&#1083;&#1080;&#1090;&#1077;&#1090;-&#1085;&#1089;&#1082;.&#1088;&#1092;/index.php?route=product/product&amp;product_id=5957" TargetMode="External"/><Relationship Id="rId_hyperlink_7388" Type="http://schemas.openxmlformats.org/officeDocument/2006/relationships/hyperlink" Target="http://&#1082;&#1074;&#1072;&#1083;&#1080;&#1090;&#1077;&#1090;-&#1085;&#1089;&#1082;.&#1088;&#1092;/index.php?route=product/product&amp;product_id=5960" TargetMode="External"/><Relationship Id="rId_hyperlink_7389" Type="http://schemas.openxmlformats.org/officeDocument/2006/relationships/hyperlink" Target="http://&#1082;&#1074;&#1072;&#1083;&#1080;&#1090;&#1077;&#1090;-&#1085;&#1089;&#1082;.&#1088;&#1092;/index.php?route=product/product&amp;product_id=5958" TargetMode="External"/><Relationship Id="rId_hyperlink_7390" Type="http://schemas.openxmlformats.org/officeDocument/2006/relationships/hyperlink" Target="http://&#1082;&#1074;&#1072;&#1083;&#1080;&#1090;&#1077;&#1090;-&#1085;&#1089;&#1082;.&#1088;&#1092;/index.php?route=product/product&amp;product_id=5961" TargetMode="External"/><Relationship Id="rId_hyperlink_7391" Type="http://schemas.openxmlformats.org/officeDocument/2006/relationships/hyperlink" Target="http://&#1082;&#1074;&#1072;&#1083;&#1080;&#1090;&#1077;&#1090;-&#1085;&#1089;&#1082;.&#1088;&#1092;/index.php?route=product/product&amp;product_id=5962" TargetMode="External"/><Relationship Id="rId_hyperlink_7392" Type="http://schemas.openxmlformats.org/officeDocument/2006/relationships/hyperlink" Target="http://&#1082;&#1074;&#1072;&#1083;&#1080;&#1090;&#1077;&#1090;-&#1085;&#1089;&#1082;.&#1088;&#1092;/index.php?route=product/product&amp;product_id=5963" TargetMode="External"/><Relationship Id="rId_hyperlink_7393" Type="http://schemas.openxmlformats.org/officeDocument/2006/relationships/hyperlink" Target="http://&#1082;&#1074;&#1072;&#1083;&#1080;&#1090;&#1077;&#1090;-&#1085;&#1089;&#1082;.&#1088;&#1092;/index.php?route=product/product&amp;product_id=7950" TargetMode="External"/><Relationship Id="rId_hyperlink_7394" Type="http://schemas.openxmlformats.org/officeDocument/2006/relationships/hyperlink" Target="http://&#1082;&#1074;&#1072;&#1083;&#1080;&#1090;&#1077;&#1090;-&#1085;&#1089;&#1082;.&#1088;&#1092;/index.php?route=product/product&amp;product_id=5948" TargetMode="External"/><Relationship Id="rId_hyperlink_7395" Type="http://schemas.openxmlformats.org/officeDocument/2006/relationships/hyperlink" Target="http://&#1082;&#1074;&#1072;&#1083;&#1080;&#1090;&#1077;&#1090;-&#1085;&#1089;&#1082;.&#1088;&#1092;/index.php?route=product/product&amp;product_id=5949" TargetMode="External"/><Relationship Id="rId_hyperlink_7396" Type="http://schemas.openxmlformats.org/officeDocument/2006/relationships/hyperlink" Target="http://&#1082;&#1074;&#1072;&#1083;&#1080;&#1090;&#1077;&#1090;-&#1085;&#1089;&#1082;.&#1088;&#1092;/index.php?route=product/product&amp;product_id=5950" TargetMode="External"/><Relationship Id="rId_hyperlink_7397" Type="http://schemas.openxmlformats.org/officeDocument/2006/relationships/hyperlink" Target="http://&#1082;&#1074;&#1072;&#1083;&#1080;&#1090;&#1077;&#1090;-&#1085;&#1089;&#1082;.&#1088;&#1092;/index.php?route=product/product&amp;product_id=5947" TargetMode="External"/><Relationship Id="rId_hyperlink_7398" Type="http://schemas.openxmlformats.org/officeDocument/2006/relationships/hyperlink" Target="http://&#1082;&#1074;&#1072;&#1083;&#1080;&#1090;&#1077;&#1090;-&#1085;&#1089;&#1082;.&#1088;&#1092;/index.php?route=product/product&amp;product_id=9037" TargetMode="External"/><Relationship Id="rId_hyperlink_7399" Type="http://schemas.openxmlformats.org/officeDocument/2006/relationships/hyperlink" Target="http://&#1082;&#1074;&#1072;&#1083;&#1080;&#1090;&#1077;&#1090;-&#1085;&#1089;&#1082;.&#1088;&#1092;/index.php?route=product/product&amp;product_id=6004" TargetMode="External"/><Relationship Id="rId_hyperlink_7400" Type="http://schemas.openxmlformats.org/officeDocument/2006/relationships/hyperlink" Target="http://&#1082;&#1074;&#1072;&#1083;&#1080;&#1090;&#1077;&#1090;-&#1085;&#1089;&#1082;.&#1088;&#1092;/index.php?route=product/product&amp;product_id=6001" TargetMode="External"/><Relationship Id="rId_hyperlink_7401" Type="http://schemas.openxmlformats.org/officeDocument/2006/relationships/hyperlink" Target="http://&#1082;&#1074;&#1072;&#1083;&#1080;&#1090;&#1077;&#1090;-&#1085;&#1089;&#1082;.&#1088;&#1092;/index.php?route=product/product&amp;product_id=7677" TargetMode="External"/><Relationship Id="rId_hyperlink_7402" Type="http://schemas.openxmlformats.org/officeDocument/2006/relationships/hyperlink" Target="http://&#1082;&#1074;&#1072;&#1083;&#1080;&#1090;&#1077;&#1090;-&#1085;&#1089;&#1082;.&#1088;&#1092;/index.php?route=product/product&amp;product_id=6002" TargetMode="External"/><Relationship Id="rId_hyperlink_7403" Type="http://schemas.openxmlformats.org/officeDocument/2006/relationships/hyperlink" Target="http://&#1082;&#1074;&#1072;&#1083;&#1080;&#1090;&#1077;&#1090;-&#1085;&#1089;&#1082;.&#1088;&#1092;/index.php?route=product/product&amp;product_id=6003" TargetMode="External"/><Relationship Id="rId_hyperlink_7404" Type="http://schemas.openxmlformats.org/officeDocument/2006/relationships/hyperlink" Target="http://&#1082;&#1074;&#1072;&#1083;&#1080;&#1090;&#1077;&#1090;-&#1085;&#1089;&#1082;.&#1088;&#1092;/index.php?route=product/product&amp;product_id=7910" TargetMode="External"/><Relationship Id="rId_hyperlink_7405" Type="http://schemas.openxmlformats.org/officeDocument/2006/relationships/hyperlink" Target="http://&#1082;&#1074;&#1072;&#1083;&#1080;&#1090;&#1077;&#1090;-&#1085;&#1089;&#1082;.&#1088;&#1092;/index.php?route=product/product&amp;product_id=6005" TargetMode="External"/><Relationship Id="rId_hyperlink_7406" Type="http://schemas.openxmlformats.org/officeDocument/2006/relationships/hyperlink" Target="http://&#1082;&#1074;&#1072;&#1083;&#1080;&#1090;&#1077;&#1090;-&#1085;&#1089;&#1082;.&#1088;&#1092;/index.php?route=product/product&amp;product_id=8882" TargetMode="External"/><Relationship Id="rId_hyperlink_7407" Type="http://schemas.openxmlformats.org/officeDocument/2006/relationships/hyperlink" Target="http://&#1082;&#1074;&#1072;&#1083;&#1080;&#1090;&#1077;&#1090;-&#1085;&#1089;&#1082;.&#1088;&#1092;/index.php?route=product/product&amp;product_id=6006" TargetMode="External"/><Relationship Id="rId_hyperlink_7408" Type="http://schemas.openxmlformats.org/officeDocument/2006/relationships/hyperlink" Target="http://&#1082;&#1074;&#1072;&#1083;&#1080;&#1090;&#1077;&#1090;-&#1085;&#1089;&#1082;.&#1088;&#1092;/index.php?route=product/product&amp;product_id=5993" TargetMode="External"/><Relationship Id="rId_hyperlink_7409" Type="http://schemas.openxmlformats.org/officeDocument/2006/relationships/hyperlink" Target="http://&#1082;&#1074;&#1072;&#1083;&#1080;&#1090;&#1077;&#1090;-&#1085;&#1089;&#1082;.&#1088;&#1092;/index.php?route=product/product&amp;product_id=5994" TargetMode="External"/><Relationship Id="rId_hyperlink_7410" Type="http://schemas.openxmlformats.org/officeDocument/2006/relationships/hyperlink" Target="http://&#1082;&#1074;&#1072;&#1083;&#1080;&#1090;&#1077;&#1090;-&#1085;&#1089;&#1082;.&#1088;&#1092;/index.php?route=product/product&amp;product_id=9036" TargetMode="External"/><Relationship Id="rId_hyperlink_7411" Type="http://schemas.openxmlformats.org/officeDocument/2006/relationships/hyperlink" Target="http://&#1082;&#1074;&#1072;&#1083;&#1080;&#1090;&#1077;&#1090;-&#1085;&#1089;&#1082;.&#1088;&#1092;/index.php?route=product/product&amp;product_id=5996" TargetMode="External"/><Relationship Id="rId_hyperlink_7412" Type="http://schemas.openxmlformats.org/officeDocument/2006/relationships/hyperlink" Target="http://&#1082;&#1074;&#1072;&#1083;&#1080;&#1090;&#1077;&#1090;-&#1085;&#1089;&#1082;.&#1088;&#1092;/index.php?route=product/product&amp;product_id=5997" TargetMode="External"/><Relationship Id="rId_hyperlink_7413" Type="http://schemas.openxmlformats.org/officeDocument/2006/relationships/hyperlink" Target="http://&#1082;&#1074;&#1072;&#1083;&#1080;&#1090;&#1077;&#1090;-&#1085;&#1089;&#1082;.&#1088;&#1092;/index.php?route=product/product&amp;product_id=5995" TargetMode="External"/><Relationship Id="rId_hyperlink_7414" Type="http://schemas.openxmlformats.org/officeDocument/2006/relationships/hyperlink" Target="http://&#1082;&#1074;&#1072;&#1083;&#1080;&#1090;&#1077;&#1090;-&#1085;&#1089;&#1082;.&#1088;&#1092;/index.php?route=product/product&amp;product_id=5998" TargetMode="External"/><Relationship Id="rId_hyperlink_7415" Type="http://schemas.openxmlformats.org/officeDocument/2006/relationships/hyperlink" Target="http://&#1082;&#1074;&#1072;&#1083;&#1080;&#1090;&#1077;&#1090;-&#1085;&#1089;&#1082;.&#1088;&#1092;/index.php?route=product/product&amp;product_id=5999" TargetMode="External"/><Relationship Id="rId_hyperlink_7416" Type="http://schemas.openxmlformats.org/officeDocument/2006/relationships/hyperlink" Target="http://&#1082;&#1074;&#1072;&#1083;&#1080;&#1090;&#1077;&#1090;-&#1085;&#1089;&#1082;.&#1088;&#1092;/index.php?route=product/product&amp;product_id=6000" TargetMode="External"/><Relationship Id="rId_hyperlink_7417" Type="http://schemas.openxmlformats.org/officeDocument/2006/relationships/hyperlink" Target="http://&#1082;&#1074;&#1072;&#1083;&#1080;&#1090;&#1077;&#1090;-&#1085;&#1089;&#1082;.&#1088;&#1092;/index.php?route=product/product&amp;product_id=6059" TargetMode="External"/><Relationship Id="rId_hyperlink_7418" Type="http://schemas.openxmlformats.org/officeDocument/2006/relationships/hyperlink" Target="http://&#1082;&#1074;&#1072;&#1083;&#1080;&#1090;&#1077;&#1090;-&#1085;&#1089;&#1082;.&#1088;&#1092;/index.php?route=product/product&amp;product_id=6060" TargetMode="External"/><Relationship Id="rId_hyperlink_7419" Type="http://schemas.openxmlformats.org/officeDocument/2006/relationships/hyperlink" Target="http://&#1082;&#1074;&#1072;&#1083;&#1080;&#1090;&#1077;&#1090;-&#1085;&#1089;&#1082;.&#1088;&#1092;/index.php?route=product/product&amp;product_id=6061" TargetMode="External"/><Relationship Id="rId_hyperlink_7420" Type="http://schemas.openxmlformats.org/officeDocument/2006/relationships/hyperlink" Target="http://&#1082;&#1074;&#1072;&#1083;&#1080;&#1090;&#1077;&#1090;-&#1085;&#1089;&#1082;.&#1088;&#1092;/index.php?route=product/product&amp;product_id=6057" TargetMode="External"/><Relationship Id="rId_hyperlink_7421" Type="http://schemas.openxmlformats.org/officeDocument/2006/relationships/hyperlink" Target="http://&#1082;&#1074;&#1072;&#1083;&#1080;&#1090;&#1077;&#1090;-&#1085;&#1089;&#1082;.&#1088;&#1092;/index.php?route=product/product&amp;product_id=8841" TargetMode="External"/><Relationship Id="rId_hyperlink_7422" Type="http://schemas.openxmlformats.org/officeDocument/2006/relationships/hyperlink" Target="http://&#1082;&#1074;&#1072;&#1083;&#1080;&#1090;&#1077;&#1090;-&#1085;&#1089;&#1082;.&#1088;&#1092;/index.php?route=product/product&amp;product_id=6043" TargetMode="External"/><Relationship Id="rId_hyperlink_7423" Type="http://schemas.openxmlformats.org/officeDocument/2006/relationships/hyperlink" Target="http://&#1082;&#1074;&#1072;&#1083;&#1080;&#1090;&#1077;&#1090;-&#1085;&#1089;&#1082;.&#1088;&#1092;/index.php?route=product/product&amp;product_id=6054" TargetMode="External"/><Relationship Id="rId_hyperlink_7424" Type="http://schemas.openxmlformats.org/officeDocument/2006/relationships/hyperlink" Target="http://&#1082;&#1074;&#1072;&#1083;&#1080;&#1090;&#1077;&#1090;-&#1085;&#1089;&#1082;.&#1088;&#1092;/index.php?route=product/product&amp;product_id=8653" TargetMode="External"/><Relationship Id="rId_hyperlink_7425" Type="http://schemas.openxmlformats.org/officeDocument/2006/relationships/hyperlink" Target="http://&#1082;&#1074;&#1072;&#1083;&#1080;&#1090;&#1077;&#1090;-&#1085;&#1089;&#1082;.&#1088;&#1092;/index.php?route=product/product&amp;product_id=6044" TargetMode="External"/><Relationship Id="rId_hyperlink_7426" Type="http://schemas.openxmlformats.org/officeDocument/2006/relationships/hyperlink" Target="http://&#1082;&#1074;&#1072;&#1083;&#1080;&#1090;&#1077;&#1090;-&#1085;&#1089;&#1082;.&#1088;&#1092;/index.php?route=product/product&amp;product_id=6045" TargetMode="External"/><Relationship Id="rId_hyperlink_7427" Type="http://schemas.openxmlformats.org/officeDocument/2006/relationships/hyperlink" Target="http://&#1082;&#1074;&#1072;&#1083;&#1080;&#1090;&#1077;&#1090;-&#1085;&#1089;&#1082;.&#1088;&#1092;/index.php?route=product/product&amp;product_id=6046" TargetMode="External"/><Relationship Id="rId_hyperlink_7428" Type="http://schemas.openxmlformats.org/officeDocument/2006/relationships/hyperlink" Target="http://&#1082;&#1074;&#1072;&#1083;&#1080;&#1090;&#1077;&#1090;-&#1085;&#1089;&#1082;.&#1088;&#1092;/index.php?route=product/product&amp;product_id=8743" TargetMode="External"/><Relationship Id="rId_hyperlink_7429" Type="http://schemas.openxmlformats.org/officeDocument/2006/relationships/hyperlink" Target="http://&#1082;&#1074;&#1072;&#1083;&#1080;&#1090;&#1077;&#1090;-&#1085;&#1089;&#1082;.&#1088;&#1092;/index.php?route=product/product&amp;product_id=6047" TargetMode="External"/><Relationship Id="rId_hyperlink_7430" Type="http://schemas.openxmlformats.org/officeDocument/2006/relationships/hyperlink" Target="http://&#1082;&#1074;&#1072;&#1083;&#1080;&#1090;&#1077;&#1090;-&#1085;&#1089;&#1082;.&#1088;&#1092;/index.php?route=product/product&amp;product_id=6048" TargetMode="External"/><Relationship Id="rId_hyperlink_7431" Type="http://schemas.openxmlformats.org/officeDocument/2006/relationships/hyperlink" Target="http://&#1082;&#1074;&#1072;&#1083;&#1080;&#1090;&#1077;&#1090;-&#1085;&#1089;&#1082;.&#1088;&#1092;/index.php?route=product/product&amp;product_id=8744" TargetMode="External"/><Relationship Id="rId_hyperlink_7432" Type="http://schemas.openxmlformats.org/officeDocument/2006/relationships/hyperlink" Target="http://&#1082;&#1074;&#1072;&#1083;&#1080;&#1090;&#1077;&#1090;-&#1085;&#1089;&#1082;.&#1088;&#1092;/index.php?route=product/product&amp;product_id=6049" TargetMode="External"/><Relationship Id="rId_hyperlink_7433" Type="http://schemas.openxmlformats.org/officeDocument/2006/relationships/hyperlink" Target="http://&#1082;&#1074;&#1072;&#1083;&#1080;&#1090;&#1077;&#1090;-&#1085;&#1089;&#1082;.&#1088;&#1092;/index.php?route=product/product&amp;product_id=6055" TargetMode="External"/><Relationship Id="rId_hyperlink_7434" Type="http://schemas.openxmlformats.org/officeDocument/2006/relationships/hyperlink" Target="http://&#1082;&#1074;&#1072;&#1083;&#1080;&#1090;&#1077;&#1090;-&#1085;&#1089;&#1082;.&#1088;&#1092;/index.php?route=product/product&amp;product_id=6056" TargetMode="External"/><Relationship Id="rId_hyperlink_7435" Type="http://schemas.openxmlformats.org/officeDocument/2006/relationships/hyperlink" Target="http://&#1082;&#1074;&#1072;&#1083;&#1080;&#1090;&#1077;&#1090;-&#1085;&#1089;&#1082;.&#1088;&#1092;/index.php?route=product/product&amp;product_id=6050" TargetMode="External"/><Relationship Id="rId_hyperlink_7436" Type="http://schemas.openxmlformats.org/officeDocument/2006/relationships/hyperlink" Target="http://&#1082;&#1074;&#1072;&#1083;&#1080;&#1090;&#1077;&#1090;-&#1085;&#1089;&#1082;.&#1088;&#1092;/index.php?route=product/product&amp;product_id=6051" TargetMode="External"/><Relationship Id="rId_hyperlink_7437" Type="http://schemas.openxmlformats.org/officeDocument/2006/relationships/hyperlink" Target="http://&#1082;&#1074;&#1072;&#1083;&#1080;&#1090;&#1077;&#1090;-&#1085;&#1089;&#1082;.&#1088;&#1092;/index.php?route=product/product&amp;product_id=6052" TargetMode="External"/><Relationship Id="rId_hyperlink_7438" Type="http://schemas.openxmlformats.org/officeDocument/2006/relationships/hyperlink" Target="http://&#1082;&#1074;&#1072;&#1083;&#1080;&#1090;&#1077;&#1090;-&#1085;&#1089;&#1082;.&#1088;&#1092;/index.php?route=product/product&amp;product_id=8651" TargetMode="External"/><Relationship Id="rId_hyperlink_7439" Type="http://schemas.openxmlformats.org/officeDocument/2006/relationships/hyperlink" Target="http://&#1082;&#1074;&#1072;&#1083;&#1080;&#1090;&#1077;&#1090;-&#1085;&#1089;&#1082;.&#1088;&#1092;/index.php?route=product/product&amp;product_id=6053" TargetMode="External"/><Relationship Id="rId_hyperlink_7440" Type="http://schemas.openxmlformats.org/officeDocument/2006/relationships/hyperlink" Target="http://&#1082;&#1074;&#1072;&#1083;&#1080;&#1090;&#1077;&#1090;-&#1085;&#1089;&#1082;.&#1088;&#1092;/index.php?route=product/product&amp;product_id=7678" TargetMode="External"/><Relationship Id="rId_hyperlink_7441" Type="http://schemas.openxmlformats.org/officeDocument/2006/relationships/hyperlink" Target="http://&#1082;&#1074;&#1072;&#1083;&#1080;&#1090;&#1077;&#1090;-&#1085;&#1089;&#1082;.&#1088;&#1092;/index.php?route=product/product&amp;product_id=7679" TargetMode="External"/><Relationship Id="rId_hyperlink_7442" Type="http://schemas.openxmlformats.org/officeDocument/2006/relationships/hyperlink" Target="http://&#1082;&#1074;&#1072;&#1083;&#1080;&#1090;&#1077;&#1090;-&#1085;&#1089;&#1082;.&#1088;&#1092;/index.php?route=product/product&amp;product_id=7680" TargetMode="External"/><Relationship Id="rId_hyperlink_7443" Type="http://schemas.openxmlformats.org/officeDocument/2006/relationships/hyperlink" Target="http://&#1082;&#1074;&#1072;&#1083;&#1080;&#1090;&#1077;&#1090;-&#1085;&#1089;&#1082;.&#1088;&#1092;/index.php?route=product/product&amp;product_id=8652" TargetMode="External"/><Relationship Id="rId_hyperlink_7444" Type="http://schemas.openxmlformats.org/officeDocument/2006/relationships/hyperlink" Target="http://&#1082;&#1074;&#1072;&#1083;&#1080;&#1090;&#1077;&#1090;-&#1085;&#1089;&#1082;.&#1088;&#1092;/index.php?route=product/product&amp;product_id=6058" TargetMode="External"/><Relationship Id="rId_hyperlink_7445" Type="http://schemas.openxmlformats.org/officeDocument/2006/relationships/hyperlink" Target="http://&#1082;&#1074;&#1072;&#1083;&#1080;&#1090;&#1077;&#1090;-&#1085;&#1089;&#1082;.&#1088;&#1092;/index.php?route=product/product&amp;product_id=6042" TargetMode="External"/><Relationship Id="rId_hyperlink_7446" Type="http://schemas.openxmlformats.org/officeDocument/2006/relationships/hyperlink" Target="http://&#1082;&#1074;&#1072;&#1083;&#1080;&#1090;&#1077;&#1090;-&#1085;&#1089;&#1082;.&#1088;&#1092;/index.php?route=product/product&amp;product_id=6007" TargetMode="External"/><Relationship Id="rId_hyperlink_7447" Type="http://schemas.openxmlformats.org/officeDocument/2006/relationships/hyperlink" Target="http://&#1082;&#1074;&#1072;&#1083;&#1080;&#1090;&#1077;&#1090;-&#1085;&#1089;&#1082;.&#1088;&#1092;/index.php?route=product/product&amp;product_id=6027" TargetMode="External"/><Relationship Id="rId_hyperlink_7448" Type="http://schemas.openxmlformats.org/officeDocument/2006/relationships/hyperlink" Target="http://&#1082;&#1074;&#1072;&#1083;&#1080;&#1090;&#1077;&#1090;-&#1085;&#1089;&#1082;.&#1088;&#1092;/index.php?route=product/product&amp;product_id=6026" TargetMode="External"/><Relationship Id="rId_hyperlink_7449" Type="http://schemas.openxmlformats.org/officeDocument/2006/relationships/hyperlink" Target="http://&#1082;&#1074;&#1072;&#1083;&#1080;&#1090;&#1077;&#1090;-&#1085;&#1089;&#1082;.&#1088;&#1092;/index.php?route=product/product&amp;product_id=7953" TargetMode="External"/><Relationship Id="rId_hyperlink_7450" Type="http://schemas.openxmlformats.org/officeDocument/2006/relationships/hyperlink" Target="http://&#1082;&#1074;&#1072;&#1083;&#1080;&#1090;&#1077;&#1090;-&#1085;&#1089;&#1082;.&#1088;&#1092;/index.php?route=product/product&amp;product_id=7986" TargetMode="External"/><Relationship Id="rId_hyperlink_7451" Type="http://schemas.openxmlformats.org/officeDocument/2006/relationships/hyperlink" Target="http://&#1082;&#1074;&#1072;&#1083;&#1080;&#1090;&#1077;&#1090;-&#1085;&#1089;&#1082;.&#1088;&#1092;/index.php?route=product/product&amp;product_id=6029" TargetMode="External"/><Relationship Id="rId_hyperlink_7452" Type="http://schemas.openxmlformats.org/officeDocument/2006/relationships/hyperlink" Target="http://&#1082;&#1074;&#1072;&#1083;&#1080;&#1090;&#1077;&#1090;-&#1085;&#1089;&#1082;.&#1088;&#1092;/index.php?route=product/product&amp;product_id=6030" TargetMode="External"/><Relationship Id="rId_hyperlink_7453" Type="http://schemas.openxmlformats.org/officeDocument/2006/relationships/hyperlink" Target="http://&#1082;&#1074;&#1072;&#1083;&#1080;&#1090;&#1077;&#1090;-&#1085;&#1089;&#1082;.&#1088;&#1092;/index.php?route=product/product&amp;product_id=6028" TargetMode="External"/><Relationship Id="rId_hyperlink_7454" Type="http://schemas.openxmlformats.org/officeDocument/2006/relationships/hyperlink" Target="http://&#1082;&#1074;&#1072;&#1083;&#1080;&#1090;&#1077;&#1090;-&#1085;&#1089;&#1082;.&#1088;&#1092;/index.php?route=product/product&amp;product_id=6031" TargetMode="External"/><Relationship Id="rId_hyperlink_7455" Type="http://schemas.openxmlformats.org/officeDocument/2006/relationships/hyperlink" Target="http://&#1082;&#1074;&#1072;&#1083;&#1080;&#1090;&#1077;&#1090;-&#1085;&#1089;&#1082;.&#1088;&#1092;/index.php?route=product/product&amp;product_id=6032" TargetMode="External"/><Relationship Id="rId_hyperlink_7456" Type="http://schemas.openxmlformats.org/officeDocument/2006/relationships/hyperlink" Target="http://&#1082;&#1074;&#1072;&#1083;&#1080;&#1090;&#1077;&#1090;-&#1085;&#1089;&#1082;.&#1088;&#1092;/index.php?route=product/product&amp;product_id=8650" TargetMode="External"/><Relationship Id="rId_hyperlink_7457" Type="http://schemas.openxmlformats.org/officeDocument/2006/relationships/hyperlink" Target="http://&#1082;&#1074;&#1072;&#1083;&#1080;&#1090;&#1077;&#1090;-&#1085;&#1089;&#1082;.&#1088;&#1092;/index.php?route=product/product&amp;product_id=6033" TargetMode="External"/><Relationship Id="rId_hyperlink_7458" Type="http://schemas.openxmlformats.org/officeDocument/2006/relationships/hyperlink" Target="http://&#1082;&#1074;&#1072;&#1083;&#1080;&#1090;&#1077;&#1090;-&#1085;&#1089;&#1082;.&#1088;&#1092;/index.php?route=product/product&amp;product_id=6034" TargetMode="External"/><Relationship Id="rId_hyperlink_7459" Type="http://schemas.openxmlformats.org/officeDocument/2006/relationships/hyperlink" Target="http://&#1082;&#1074;&#1072;&#1083;&#1080;&#1090;&#1077;&#1090;-&#1085;&#1089;&#1082;.&#1088;&#1092;/index.php?route=product/product&amp;product_id=6035" TargetMode="External"/><Relationship Id="rId_hyperlink_7460" Type="http://schemas.openxmlformats.org/officeDocument/2006/relationships/hyperlink" Target="http://&#1082;&#1074;&#1072;&#1083;&#1080;&#1090;&#1077;&#1090;-&#1085;&#1089;&#1082;.&#1088;&#1092;/index.php?route=product/product&amp;product_id=6036" TargetMode="External"/><Relationship Id="rId_hyperlink_7461" Type="http://schemas.openxmlformats.org/officeDocument/2006/relationships/hyperlink" Target="http://&#1082;&#1074;&#1072;&#1083;&#1080;&#1090;&#1077;&#1090;-&#1085;&#1089;&#1082;.&#1088;&#1092;/index.php?route=product/product&amp;product_id=6037" TargetMode="External"/><Relationship Id="rId_hyperlink_7462" Type="http://schemas.openxmlformats.org/officeDocument/2006/relationships/hyperlink" Target="http://&#1082;&#1074;&#1072;&#1083;&#1080;&#1090;&#1077;&#1090;-&#1085;&#1089;&#1082;.&#1088;&#1092;/index.php?route=product/product&amp;product_id=6038" TargetMode="External"/><Relationship Id="rId_hyperlink_7463" Type="http://schemas.openxmlformats.org/officeDocument/2006/relationships/hyperlink" Target="http://&#1082;&#1074;&#1072;&#1083;&#1080;&#1090;&#1077;&#1090;-&#1085;&#1089;&#1082;.&#1088;&#1092;/index.php?route=product/product&amp;product_id=6039" TargetMode="External"/><Relationship Id="rId_hyperlink_7464" Type="http://schemas.openxmlformats.org/officeDocument/2006/relationships/hyperlink" Target="http://&#1082;&#1074;&#1072;&#1083;&#1080;&#1090;&#1077;&#1090;-&#1085;&#1089;&#1082;.&#1088;&#1092;/index.php?route=product/product&amp;product_id=6009" TargetMode="External"/><Relationship Id="rId_hyperlink_7465" Type="http://schemas.openxmlformats.org/officeDocument/2006/relationships/hyperlink" Target="http://&#1082;&#1074;&#1072;&#1083;&#1080;&#1090;&#1077;&#1090;-&#1085;&#1089;&#1082;.&#1088;&#1092;/index.php?route=product/product&amp;product_id=6008" TargetMode="External"/><Relationship Id="rId_hyperlink_7466" Type="http://schemas.openxmlformats.org/officeDocument/2006/relationships/hyperlink" Target="http://&#1082;&#1074;&#1072;&#1083;&#1080;&#1090;&#1077;&#1090;-&#1085;&#1089;&#1082;.&#1088;&#1092;/index.php?route=product/product&amp;product_id=6011" TargetMode="External"/><Relationship Id="rId_hyperlink_7467" Type="http://schemas.openxmlformats.org/officeDocument/2006/relationships/hyperlink" Target="http://&#1082;&#1074;&#1072;&#1083;&#1080;&#1090;&#1077;&#1090;-&#1085;&#1089;&#1082;.&#1088;&#1092;/index.php?route=product/product&amp;product_id=6010" TargetMode="External"/><Relationship Id="rId_hyperlink_7468" Type="http://schemas.openxmlformats.org/officeDocument/2006/relationships/hyperlink" Target="http://&#1082;&#1074;&#1072;&#1083;&#1080;&#1090;&#1077;&#1090;-&#1085;&#1089;&#1082;.&#1088;&#1092;/index.php?route=product/product&amp;product_id=6040" TargetMode="External"/><Relationship Id="rId_hyperlink_7469" Type="http://schemas.openxmlformats.org/officeDocument/2006/relationships/hyperlink" Target="http://&#1082;&#1074;&#1072;&#1083;&#1080;&#1090;&#1077;&#1090;-&#1085;&#1089;&#1082;.&#1088;&#1092;/index.php?route=product/product&amp;product_id=6041" TargetMode="External"/><Relationship Id="rId_hyperlink_7470" Type="http://schemas.openxmlformats.org/officeDocument/2006/relationships/hyperlink" Target="http://&#1082;&#1074;&#1072;&#1083;&#1080;&#1090;&#1077;&#1090;-&#1085;&#1089;&#1082;.&#1088;&#1092;/index.php?route=product/product&amp;product_id=9038" TargetMode="External"/><Relationship Id="rId_hyperlink_7471" Type="http://schemas.openxmlformats.org/officeDocument/2006/relationships/hyperlink" Target="http://&#1082;&#1074;&#1072;&#1083;&#1080;&#1090;&#1077;&#1090;-&#1085;&#1089;&#1082;.&#1088;&#1092;/index.php?route=product/product&amp;product_id=6012" TargetMode="External"/><Relationship Id="rId_hyperlink_7472" Type="http://schemas.openxmlformats.org/officeDocument/2006/relationships/hyperlink" Target="http://&#1082;&#1074;&#1072;&#1083;&#1080;&#1090;&#1077;&#1090;-&#1085;&#1089;&#1082;.&#1088;&#1092;/index.php?route=product/product&amp;product_id=6013" TargetMode="External"/><Relationship Id="rId_hyperlink_7473" Type="http://schemas.openxmlformats.org/officeDocument/2006/relationships/hyperlink" Target="http://&#1082;&#1074;&#1072;&#1083;&#1080;&#1090;&#1077;&#1090;-&#1085;&#1089;&#1082;.&#1088;&#1092;/index.php?route=product/product&amp;product_id=6014" TargetMode="External"/><Relationship Id="rId_hyperlink_7474" Type="http://schemas.openxmlformats.org/officeDocument/2006/relationships/hyperlink" Target="http://&#1082;&#1074;&#1072;&#1083;&#1080;&#1090;&#1077;&#1090;-&#1085;&#1089;&#1082;.&#1088;&#1092;/index.php?route=product/product&amp;product_id=6016" TargetMode="External"/><Relationship Id="rId_hyperlink_7475" Type="http://schemas.openxmlformats.org/officeDocument/2006/relationships/hyperlink" Target="http://&#1082;&#1074;&#1072;&#1083;&#1080;&#1090;&#1077;&#1090;-&#1085;&#1089;&#1082;.&#1088;&#1092;/index.php?route=product/product&amp;product_id=8839" TargetMode="External"/><Relationship Id="rId_hyperlink_7476" Type="http://schemas.openxmlformats.org/officeDocument/2006/relationships/hyperlink" Target="http://&#1082;&#1074;&#1072;&#1083;&#1080;&#1090;&#1077;&#1090;-&#1085;&#1089;&#1082;.&#1088;&#1092;/index.php?route=product/product&amp;product_id=6015" TargetMode="External"/><Relationship Id="rId_hyperlink_7477" Type="http://schemas.openxmlformats.org/officeDocument/2006/relationships/hyperlink" Target="http://&#1082;&#1074;&#1072;&#1083;&#1080;&#1090;&#1077;&#1090;-&#1085;&#1089;&#1082;.&#1088;&#1092;/index.php?route=product/product&amp;product_id=6017" TargetMode="External"/><Relationship Id="rId_hyperlink_7478" Type="http://schemas.openxmlformats.org/officeDocument/2006/relationships/hyperlink" Target="http://&#1082;&#1074;&#1072;&#1083;&#1080;&#1090;&#1077;&#1090;-&#1085;&#1089;&#1082;.&#1088;&#1092;/index.php?route=product/product&amp;product_id=8840" TargetMode="External"/><Relationship Id="rId_hyperlink_7479" Type="http://schemas.openxmlformats.org/officeDocument/2006/relationships/hyperlink" Target="http://&#1082;&#1074;&#1072;&#1083;&#1080;&#1090;&#1077;&#1090;-&#1085;&#1089;&#1082;.&#1088;&#1092;/index.php?route=product/product&amp;product_id=7952" TargetMode="External"/><Relationship Id="rId_hyperlink_7480" Type="http://schemas.openxmlformats.org/officeDocument/2006/relationships/hyperlink" Target="http://&#1082;&#1074;&#1072;&#1083;&#1080;&#1090;&#1077;&#1090;-&#1085;&#1089;&#1082;.&#1088;&#1092;/index.php?route=product/product&amp;product_id=6020" TargetMode="External"/><Relationship Id="rId_hyperlink_7481" Type="http://schemas.openxmlformats.org/officeDocument/2006/relationships/hyperlink" Target="http://&#1082;&#1074;&#1072;&#1083;&#1080;&#1090;&#1077;&#1090;-&#1085;&#1089;&#1082;.&#1088;&#1092;/index.php?route=product/product&amp;product_id=6018" TargetMode="External"/><Relationship Id="rId_hyperlink_7482" Type="http://schemas.openxmlformats.org/officeDocument/2006/relationships/hyperlink" Target="http://&#1082;&#1074;&#1072;&#1083;&#1080;&#1090;&#1077;&#1090;-&#1085;&#1089;&#1082;.&#1088;&#1092;/index.php?route=product/product&amp;product_id=7911" TargetMode="External"/><Relationship Id="rId_hyperlink_7483" Type="http://schemas.openxmlformats.org/officeDocument/2006/relationships/hyperlink" Target="http://&#1082;&#1074;&#1072;&#1083;&#1080;&#1090;&#1077;&#1090;-&#1085;&#1089;&#1082;.&#1088;&#1092;/index.php?route=product/product&amp;product_id=6019" TargetMode="External"/><Relationship Id="rId_hyperlink_7484" Type="http://schemas.openxmlformats.org/officeDocument/2006/relationships/hyperlink" Target="http://&#1082;&#1074;&#1072;&#1083;&#1080;&#1090;&#1077;&#1090;-&#1085;&#1089;&#1082;.&#1088;&#1092;/index.php?route=product/product&amp;product_id=7912" TargetMode="External"/><Relationship Id="rId_hyperlink_7485" Type="http://schemas.openxmlformats.org/officeDocument/2006/relationships/hyperlink" Target="http://&#1082;&#1074;&#1072;&#1083;&#1080;&#1090;&#1077;&#1090;-&#1085;&#1089;&#1082;.&#1088;&#1092;/index.php?route=product/product&amp;product_id=6021" TargetMode="External"/><Relationship Id="rId_hyperlink_7486" Type="http://schemas.openxmlformats.org/officeDocument/2006/relationships/hyperlink" Target="http://&#1082;&#1074;&#1072;&#1083;&#1080;&#1090;&#1077;&#1090;-&#1085;&#1089;&#1082;.&#1088;&#1092;/index.php?route=product/product&amp;product_id=6022" TargetMode="External"/><Relationship Id="rId_hyperlink_7487" Type="http://schemas.openxmlformats.org/officeDocument/2006/relationships/hyperlink" Target="http://&#1082;&#1074;&#1072;&#1083;&#1080;&#1090;&#1077;&#1090;-&#1085;&#1089;&#1082;.&#1088;&#1092;/index.php?route=product/product&amp;product_id=6023" TargetMode="External"/><Relationship Id="rId_hyperlink_7488" Type="http://schemas.openxmlformats.org/officeDocument/2006/relationships/hyperlink" Target="http://&#1082;&#1074;&#1072;&#1083;&#1080;&#1090;&#1077;&#1090;-&#1085;&#1089;&#1082;.&#1088;&#1092;/index.php?route=product/product&amp;product_id=6024" TargetMode="External"/><Relationship Id="rId_hyperlink_7489" Type="http://schemas.openxmlformats.org/officeDocument/2006/relationships/hyperlink" Target="http://&#1082;&#1074;&#1072;&#1083;&#1080;&#1090;&#1077;&#1090;-&#1085;&#1089;&#1082;.&#1088;&#1092;/index.php?route=product/product&amp;product_id=6025" TargetMode="External"/><Relationship Id="rId_hyperlink_7490" Type="http://schemas.openxmlformats.org/officeDocument/2006/relationships/hyperlink" Target="http://&#1082;&#1074;&#1072;&#1083;&#1080;&#1090;&#1077;&#1090;-&#1085;&#1089;&#1082;.&#1088;&#1092;/index.php?route=product/product&amp;product_id=6062" TargetMode="External"/><Relationship Id="rId_hyperlink_7491" Type="http://schemas.openxmlformats.org/officeDocument/2006/relationships/hyperlink" Target="http://&#1082;&#1074;&#1072;&#1083;&#1080;&#1090;&#1077;&#1090;-&#1085;&#1089;&#1082;.&#1088;&#1092;/index.php?route=product/product&amp;product_id=6063" TargetMode="External"/><Relationship Id="rId_hyperlink_7492" Type="http://schemas.openxmlformats.org/officeDocument/2006/relationships/hyperlink" Target="http://&#1082;&#1074;&#1072;&#1083;&#1080;&#1090;&#1077;&#1090;-&#1085;&#1089;&#1082;.&#1088;&#1092;/index.php?route=product/product&amp;product_id=6064" TargetMode="External"/><Relationship Id="rId_hyperlink_7493" Type="http://schemas.openxmlformats.org/officeDocument/2006/relationships/hyperlink" Target="http://&#1082;&#1074;&#1072;&#1083;&#1080;&#1090;&#1077;&#1090;-&#1085;&#1089;&#1082;.&#1088;&#1092;/index.php?route=product/product&amp;product_id=6065" TargetMode="External"/><Relationship Id="rId_hyperlink_7494" Type="http://schemas.openxmlformats.org/officeDocument/2006/relationships/hyperlink" Target="http://&#1082;&#1074;&#1072;&#1083;&#1080;&#1090;&#1077;&#1090;-&#1085;&#1089;&#1082;.&#1088;&#1092;/index.php?route=product/product&amp;product_id=6066" TargetMode="External"/><Relationship Id="rId_hyperlink_7495" Type="http://schemas.openxmlformats.org/officeDocument/2006/relationships/hyperlink" Target="http://&#1082;&#1074;&#1072;&#1083;&#1080;&#1090;&#1077;&#1090;-&#1085;&#1089;&#1082;.&#1088;&#1092;/index.php?route=product/product&amp;product_id=6067" TargetMode="External"/><Relationship Id="rId_hyperlink_7496" Type="http://schemas.openxmlformats.org/officeDocument/2006/relationships/hyperlink" Target="http://&#1082;&#1074;&#1072;&#1083;&#1080;&#1090;&#1077;&#1090;-&#1085;&#1089;&#1082;.&#1088;&#1092;/index.php?route=product/product&amp;product_id=6068" TargetMode="External"/><Relationship Id="rId_hyperlink_7497" Type="http://schemas.openxmlformats.org/officeDocument/2006/relationships/hyperlink" Target="http://&#1082;&#1074;&#1072;&#1083;&#1080;&#1090;&#1077;&#1090;-&#1085;&#1089;&#1082;.&#1088;&#1092;/index.php?route=product/product&amp;product_id=6070" TargetMode="External"/><Relationship Id="rId_hyperlink_7498" Type="http://schemas.openxmlformats.org/officeDocument/2006/relationships/hyperlink" Target="http://&#1082;&#1074;&#1072;&#1083;&#1080;&#1090;&#1077;&#1090;-&#1085;&#1089;&#1082;.&#1088;&#1092;/index.php?route=product/product&amp;product_id=6072" TargetMode="External"/><Relationship Id="rId_hyperlink_7499" Type="http://schemas.openxmlformats.org/officeDocument/2006/relationships/hyperlink" Target="http://&#1082;&#1074;&#1072;&#1083;&#1080;&#1090;&#1077;&#1090;-&#1085;&#1089;&#1082;.&#1088;&#1092;/index.php?route=product/product&amp;product_id=6069" TargetMode="External"/><Relationship Id="rId_hyperlink_7500" Type="http://schemas.openxmlformats.org/officeDocument/2006/relationships/hyperlink" Target="http://&#1082;&#1074;&#1072;&#1083;&#1080;&#1090;&#1077;&#1090;-&#1085;&#1089;&#1082;.&#1088;&#1092;/index.php?route=product/product&amp;product_id=6071" TargetMode="External"/><Relationship Id="rId_hyperlink_7501" Type="http://schemas.openxmlformats.org/officeDocument/2006/relationships/hyperlink" Target="http://&#1082;&#1074;&#1072;&#1083;&#1080;&#1090;&#1077;&#1090;-&#1085;&#1089;&#1082;.&#1088;&#1092;/index.php?route=product/product&amp;product_id=6082" TargetMode="External"/><Relationship Id="rId_hyperlink_7502" Type="http://schemas.openxmlformats.org/officeDocument/2006/relationships/hyperlink" Target="http://&#1082;&#1074;&#1072;&#1083;&#1080;&#1090;&#1077;&#1090;-&#1085;&#1089;&#1082;.&#1088;&#1092;/index.php?route=product/product&amp;product_id=6081" TargetMode="External"/><Relationship Id="rId_hyperlink_7503" Type="http://schemas.openxmlformats.org/officeDocument/2006/relationships/hyperlink" Target="http://&#1082;&#1074;&#1072;&#1083;&#1080;&#1090;&#1077;&#1090;-&#1085;&#1089;&#1082;.&#1088;&#1092;/index.php?route=product/product&amp;product_id=6073" TargetMode="External"/><Relationship Id="rId_hyperlink_7504" Type="http://schemas.openxmlformats.org/officeDocument/2006/relationships/hyperlink" Target="http://&#1082;&#1074;&#1072;&#1083;&#1080;&#1090;&#1077;&#1090;-&#1085;&#1089;&#1082;.&#1088;&#1092;/index.php?route=product/product&amp;product_id=6074" TargetMode="External"/><Relationship Id="rId_hyperlink_7505" Type="http://schemas.openxmlformats.org/officeDocument/2006/relationships/hyperlink" Target="http://&#1082;&#1074;&#1072;&#1083;&#1080;&#1090;&#1077;&#1090;-&#1085;&#1089;&#1082;.&#1088;&#1092;/index.php?route=product/product&amp;product_id=6075" TargetMode="External"/><Relationship Id="rId_hyperlink_7506" Type="http://schemas.openxmlformats.org/officeDocument/2006/relationships/hyperlink" Target="http://&#1082;&#1074;&#1072;&#1083;&#1080;&#1090;&#1077;&#1090;-&#1085;&#1089;&#1082;.&#1088;&#1092;/index.php?route=product/product&amp;product_id=8654" TargetMode="External"/><Relationship Id="rId_hyperlink_7507" Type="http://schemas.openxmlformats.org/officeDocument/2006/relationships/hyperlink" Target="http://&#1082;&#1074;&#1072;&#1083;&#1080;&#1090;&#1077;&#1090;-&#1085;&#1089;&#1082;.&#1088;&#1092;/index.php?route=product/product&amp;product_id=6076" TargetMode="External"/><Relationship Id="rId_hyperlink_7508" Type="http://schemas.openxmlformats.org/officeDocument/2006/relationships/hyperlink" Target="http://&#1082;&#1074;&#1072;&#1083;&#1080;&#1090;&#1077;&#1090;-&#1085;&#1089;&#1082;.&#1088;&#1092;/index.php?route=product/product&amp;product_id=6077" TargetMode="External"/><Relationship Id="rId_hyperlink_7509" Type="http://schemas.openxmlformats.org/officeDocument/2006/relationships/hyperlink" Target="http://&#1082;&#1074;&#1072;&#1083;&#1080;&#1090;&#1077;&#1090;-&#1085;&#1089;&#1082;.&#1088;&#1092;/index.php?route=product/product&amp;product_id=6078" TargetMode="External"/><Relationship Id="rId_hyperlink_7510" Type="http://schemas.openxmlformats.org/officeDocument/2006/relationships/hyperlink" Target="http://&#1082;&#1074;&#1072;&#1083;&#1080;&#1090;&#1077;&#1090;-&#1085;&#1089;&#1082;.&#1088;&#1092;/index.php?route=product/product&amp;product_id=6079" TargetMode="External"/><Relationship Id="rId_hyperlink_7511" Type="http://schemas.openxmlformats.org/officeDocument/2006/relationships/hyperlink" Target="http://&#1082;&#1074;&#1072;&#1083;&#1080;&#1090;&#1077;&#1090;-&#1085;&#1089;&#1082;.&#1088;&#1092;/index.php?route=product/product&amp;product_id=6080" TargetMode="External"/><Relationship Id="rId_hyperlink_7512" Type="http://schemas.openxmlformats.org/officeDocument/2006/relationships/hyperlink" Target="http://&#1082;&#1074;&#1072;&#1083;&#1080;&#1090;&#1077;&#1090;-&#1085;&#1089;&#1082;.&#1088;&#1092;/index.php?route=product/product&amp;product_id=6083" TargetMode="External"/><Relationship Id="rId_hyperlink_7513" Type="http://schemas.openxmlformats.org/officeDocument/2006/relationships/hyperlink" Target="http://&#1082;&#1074;&#1072;&#1083;&#1080;&#1090;&#1077;&#1090;-&#1085;&#1089;&#1082;.&#1088;&#1092;/index.php?route=product/product&amp;product_id=7681" TargetMode="External"/><Relationship Id="rId_hyperlink_7514" Type="http://schemas.openxmlformats.org/officeDocument/2006/relationships/hyperlink" Target="http://&#1082;&#1074;&#1072;&#1083;&#1080;&#1090;&#1077;&#1090;-&#1085;&#1089;&#1082;.&#1088;&#1092;/index.php?route=product/product&amp;product_id=6084" TargetMode="External"/><Relationship Id="rId_hyperlink_7515" Type="http://schemas.openxmlformats.org/officeDocument/2006/relationships/hyperlink" Target="http://&#1082;&#1074;&#1072;&#1083;&#1080;&#1090;&#1077;&#1090;-&#1085;&#1089;&#1082;.&#1088;&#1092;/index.php?route=product/product&amp;product_id=7682" TargetMode="External"/><Relationship Id="rId_hyperlink_7516" Type="http://schemas.openxmlformats.org/officeDocument/2006/relationships/hyperlink" Target="http://&#1082;&#1074;&#1072;&#1083;&#1080;&#1090;&#1077;&#1090;-&#1085;&#1089;&#1082;.&#1088;&#1092;/index.php?route=product/product&amp;product_id=8842" TargetMode="External"/><Relationship Id="rId_hyperlink_7517" Type="http://schemas.openxmlformats.org/officeDocument/2006/relationships/hyperlink" Target="http://&#1082;&#1074;&#1072;&#1083;&#1080;&#1090;&#1077;&#1090;-&#1085;&#1089;&#1082;.&#1088;&#1092;/index.php?route=product/product&amp;product_id=6086" TargetMode="External"/><Relationship Id="rId_hyperlink_7518" Type="http://schemas.openxmlformats.org/officeDocument/2006/relationships/hyperlink" Target="http://&#1082;&#1074;&#1072;&#1083;&#1080;&#1090;&#1077;&#1090;-&#1085;&#1089;&#1082;.&#1088;&#1092;/index.php?route=product/product&amp;product_id=6085" TargetMode="External"/><Relationship Id="rId_hyperlink_7519" Type="http://schemas.openxmlformats.org/officeDocument/2006/relationships/hyperlink" Target="http://&#1082;&#1074;&#1072;&#1083;&#1080;&#1090;&#1077;&#1090;-&#1085;&#1089;&#1082;.&#1088;&#1092;/index.php?route=product/product&amp;product_id=7683" TargetMode="External"/><Relationship Id="rId_hyperlink_7520" Type="http://schemas.openxmlformats.org/officeDocument/2006/relationships/hyperlink" Target="http://&#1082;&#1074;&#1072;&#1083;&#1080;&#1090;&#1077;&#1090;-&#1085;&#1089;&#1082;.&#1088;&#1092;/index.php?route=product/product&amp;product_id=7684" TargetMode="External"/><Relationship Id="rId_hyperlink_7521" Type="http://schemas.openxmlformats.org/officeDocument/2006/relationships/hyperlink" Target="http://&#1082;&#1074;&#1072;&#1083;&#1080;&#1090;&#1077;&#1090;-&#1085;&#1089;&#1082;.&#1088;&#1092;/index.php?route=product/product&amp;product_id=7685" TargetMode="External"/><Relationship Id="rId_hyperlink_7522" Type="http://schemas.openxmlformats.org/officeDocument/2006/relationships/hyperlink" Target="http://&#1082;&#1074;&#1072;&#1083;&#1080;&#1090;&#1077;&#1090;-&#1085;&#1089;&#1082;.&#1088;&#1092;/index.php?route=product/product&amp;product_id=6087" TargetMode="External"/><Relationship Id="rId_hyperlink_7523" Type="http://schemas.openxmlformats.org/officeDocument/2006/relationships/hyperlink" Target="http://&#1082;&#1074;&#1072;&#1083;&#1080;&#1090;&#1077;&#1090;-&#1085;&#1089;&#1082;.&#1088;&#1092;/index.php?route=product/product&amp;product_id=8883" TargetMode="External"/><Relationship Id="rId_hyperlink_7524" Type="http://schemas.openxmlformats.org/officeDocument/2006/relationships/hyperlink" Target="http://&#1082;&#1074;&#1072;&#1083;&#1080;&#1090;&#1077;&#1090;-&#1085;&#1089;&#1082;.&#1088;&#1092;/index.php?route=product/product&amp;product_id=7686" TargetMode="External"/><Relationship Id="rId_hyperlink_7525" Type="http://schemas.openxmlformats.org/officeDocument/2006/relationships/hyperlink" Target="http://&#1082;&#1074;&#1072;&#1083;&#1080;&#1090;&#1077;&#1090;-&#1085;&#1089;&#1082;.&#1088;&#1092;/index.php?route=product/product&amp;product_id=6088" TargetMode="External"/><Relationship Id="rId_hyperlink_7526" Type="http://schemas.openxmlformats.org/officeDocument/2006/relationships/hyperlink" Target="http://&#1082;&#1074;&#1072;&#1083;&#1080;&#1090;&#1077;&#1090;-&#1085;&#1089;&#1082;.&#1088;&#1092;/index.php?route=product/product&amp;product_id=7687" TargetMode="External"/><Relationship Id="rId_hyperlink_7527" Type="http://schemas.openxmlformats.org/officeDocument/2006/relationships/hyperlink" Target="http://&#1082;&#1074;&#1072;&#1083;&#1080;&#1090;&#1077;&#1090;-&#1085;&#1089;&#1082;.&#1088;&#1092;/index.php?route=product/product&amp;product_id=6089" TargetMode="External"/><Relationship Id="rId_hyperlink_7528" Type="http://schemas.openxmlformats.org/officeDocument/2006/relationships/hyperlink" Target="http://&#1082;&#1074;&#1072;&#1083;&#1080;&#1090;&#1077;&#1090;-&#1085;&#1089;&#1082;.&#1088;&#1092;/index.php?route=product/product&amp;product_id=6090" TargetMode="External"/><Relationship Id="rId_hyperlink_7529" Type="http://schemas.openxmlformats.org/officeDocument/2006/relationships/hyperlink" Target="http://&#1082;&#1074;&#1072;&#1083;&#1080;&#1090;&#1077;&#1090;-&#1085;&#1089;&#1082;.&#1088;&#1092;/index.php?route=product/product&amp;product_id=6091" TargetMode="External"/><Relationship Id="rId_hyperlink_7530" Type="http://schemas.openxmlformats.org/officeDocument/2006/relationships/hyperlink" Target="http://&#1082;&#1074;&#1072;&#1083;&#1080;&#1090;&#1077;&#1090;-&#1085;&#1089;&#1082;.&#1088;&#1092;/index.php?route=product/product&amp;product_id=6092" TargetMode="External"/><Relationship Id="rId_hyperlink_7531" Type="http://schemas.openxmlformats.org/officeDocument/2006/relationships/hyperlink" Target="http://&#1082;&#1074;&#1072;&#1083;&#1080;&#1090;&#1077;&#1090;-&#1085;&#1089;&#1082;.&#1088;&#1092;/index.php?route=product/product&amp;product_id=6093" TargetMode="External"/><Relationship Id="rId_hyperlink_7532" Type="http://schemas.openxmlformats.org/officeDocument/2006/relationships/hyperlink" Target="http://&#1082;&#1074;&#1072;&#1083;&#1080;&#1090;&#1077;&#1090;-&#1085;&#1089;&#1082;.&#1088;&#1092;/index.php?route=product/product&amp;product_id=6094" TargetMode="External"/><Relationship Id="rId_hyperlink_7533" Type="http://schemas.openxmlformats.org/officeDocument/2006/relationships/hyperlink" Target="http://&#1082;&#1074;&#1072;&#1083;&#1080;&#1090;&#1077;&#1090;-&#1085;&#1089;&#1082;.&#1088;&#1092;/index.php?route=product/product&amp;product_id=6095" TargetMode="External"/><Relationship Id="rId_hyperlink_7534" Type="http://schemas.openxmlformats.org/officeDocument/2006/relationships/hyperlink" Target="http://&#1082;&#1074;&#1072;&#1083;&#1080;&#1090;&#1077;&#1090;-&#1085;&#1089;&#1082;.&#1088;&#1092;/index.php?route=product/product&amp;product_id=6096" TargetMode="External"/><Relationship Id="rId_hyperlink_7535" Type="http://schemas.openxmlformats.org/officeDocument/2006/relationships/hyperlink" Target="http://&#1082;&#1074;&#1072;&#1083;&#1080;&#1090;&#1077;&#1090;-&#1085;&#1089;&#1082;.&#1088;&#1092;/index.php?route=product/product&amp;product_id=6098" TargetMode="External"/><Relationship Id="rId_hyperlink_7536" Type="http://schemas.openxmlformats.org/officeDocument/2006/relationships/hyperlink" Target="http://&#1082;&#1074;&#1072;&#1083;&#1080;&#1090;&#1077;&#1090;-&#1085;&#1089;&#1082;.&#1088;&#1092;/index.php?route=product/product&amp;product_id=6097" TargetMode="External"/><Relationship Id="rId_hyperlink_7537" Type="http://schemas.openxmlformats.org/officeDocument/2006/relationships/hyperlink" Target="http://&#1082;&#1074;&#1072;&#1083;&#1080;&#1090;&#1077;&#1090;-&#1085;&#1089;&#1082;.&#1088;&#1092;/index.php?route=product/product&amp;product_id=6099" TargetMode="External"/><Relationship Id="rId_hyperlink_7538" Type="http://schemas.openxmlformats.org/officeDocument/2006/relationships/hyperlink" Target="http://&#1082;&#1074;&#1072;&#1083;&#1080;&#1090;&#1077;&#1090;-&#1085;&#1089;&#1082;.&#1088;&#1092;/index.php?route=product/product&amp;product_id=6112" TargetMode="External"/><Relationship Id="rId_hyperlink_7539" Type="http://schemas.openxmlformats.org/officeDocument/2006/relationships/hyperlink" Target="http://&#1082;&#1074;&#1072;&#1083;&#1080;&#1090;&#1077;&#1090;-&#1085;&#1089;&#1082;.&#1088;&#1092;/index.php?route=product/product&amp;product_id=7689" TargetMode="External"/><Relationship Id="rId_hyperlink_7540" Type="http://schemas.openxmlformats.org/officeDocument/2006/relationships/hyperlink" Target="http://&#1082;&#1074;&#1072;&#1083;&#1080;&#1090;&#1077;&#1090;-&#1085;&#1089;&#1082;.&#1088;&#1092;/index.php?route=product/product&amp;product_id=6100" TargetMode="External"/><Relationship Id="rId_hyperlink_7541" Type="http://schemas.openxmlformats.org/officeDocument/2006/relationships/hyperlink" Target="http://&#1082;&#1074;&#1072;&#1083;&#1080;&#1090;&#1077;&#1090;-&#1085;&#1089;&#1082;.&#1088;&#1092;/index.php?route=product/product&amp;product_id=6104" TargetMode="External"/><Relationship Id="rId_hyperlink_7542" Type="http://schemas.openxmlformats.org/officeDocument/2006/relationships/hyperlink" Target="http://&#1082;&#1074;&#1072;&#1083;&#1080;&#1090;&#1077;&#1090;-&#1085;&#1089;&#1082;.&#1088;&#1092;/index.php?route=product/product&amp;product_id=6102" TargetMode="External"/><Relationship Id="rId_hyperlink_7543" Type="http://schemas.openxmlformats.org/officeDocument/2006/relationships/hyperlink" Target="http://&#1082;&#1074;&#1072;&#1083;&#1080;&#1090;&#1077;&#1090;-&#1085;&#1089;&#1082;.&#1088;&#1092;/index.php?route=product/product&amp;product_id=7954" TargetMode="External"/><Relationship Id="rId_hyperlink_7544" Type="http://schemas.openxmlformats.org/officeDocument/2006/relationships/hyperlink" Target="http://&#1082;&#1074;&#1072;&#1083;&#1080;&#1090;&#1077;&#1090;-&#1085;&#1089;&#1082;.&#1088;&#1092;/index.php?route=product/product&amp;product_id=6101" TargetMode="External"/><Relationship Id="rId_hyperlink_7545" Type="http://schemas.openxmlformats.org/officeDocument/2006/relationships/hyperlink" Target="http://&#1082;&#1074;&#1072;&#1083;&#1080;&#1090;&#1077;&#1090;-&#1085;&#1089;&#1082;.&#1088;&#1092;/index.php?route=product/product&amp;product_id=6103" TargetMode="External"/><Relationship Id="rId_hyperlink_7546" Type="http://schemas.openxmlformats.org/officeDocument/2006/relationships/hyperlink" Target="http://&#1082;&#1074;&#1072;&#1083;&#1080;&#1090;&#1077;&#1090;-&#1085;&#1089;&#1082;.&#1088;&#1092;/index.php?route=product/product&amp;product_id=6105" TargetMode="External"/><Relationship Id="rId_hyperlink_7547" Type="http://schemas.openxmlformats.org/officeDocument/2006/relationships/hyperlink" Target="http://&#1082;&#1074;&#1072;&#1083;&#1080;&#1090;&#1077;&#1090;-&#1085;&#1089;&#1082;.&#1088;&#1092;/index.php?route=product/product&amp;product_id=6106" TargetMode="External"/><Relationship Id="rId_hyperlink_7548" Type="http://schemas.openxmlformats.org/officeDocument/2006/relationships/hyperlink" Target="http://&#1082;&#1074;&#1072;&#1083;&#1080;&#1090;&#1077;&#1090;-&#1085;&#1089;&#1082;.&#1088;&#1092;/index.php?route=product/product&amp;product_id=7688" TargetMode="External"/><Relationship Id="rId_hyperlink_7549" Type="http://schemas.openxmlformats.org/officeDocument/2006/relationships/hyperlink" Target="http://&#1082;&#1074;&#1072;&#1083;&#1080;&#1090;&#1077;&#1090;-&#1085;&#1089;&#1082;.&#1088;&#1092;/index.php?route=product/product&amp;product_id=6107" TargetMode="External"/><Relationship Id="rId_hyperlink_7550" Type="http://schemas.openxmlformats.org/officeDocument/2006/relationships/hyperlink" Target="http://&#1082;&#1074;&#1072;&#1083;&#1080;&#1090;&#1077;&#1090;-&#1085;&#1089;&#1082;.&#1088;&#1092;/index.php?route=product/product&amp;product_id=6108" TargetMode="External"/><Relationship Id="rId_hyperlink_7551" Type="http://schemas.openxmlformats.org/officeDocument/2006/relationships/hyperlink" Target="http://&#1082;&#1074;&#1072;&#1083;&#1080;&#1090;&#1077;&#1090;-&#1085;&#1089;&#1082;.&#1088;&#1092;/index.php?route=product/product&amp;product_id=8033" TargetMode="External"/><Relationship Id="rId_hyperlink_7552" Type="http://schemas.openxmlformats.org/officeDocument/2006/relationships/hyperlink" Target="http://&#1082;&#1074;&#1072;&#1083;&#1080;&#1090;&#1077;&#1090;-&#1085;&#1089;&#1082;.&#1088;&#1092;/index.php?route=product/product&amp;product_id=8527" TargetMode="External"/><Relationship Id="rId_hyperlink_7553" Type="http://schemas.openxmlformats.org/officeDocument/2006/relationships/hyperlink" Target="http://&#1082;&#1074;&#1072;&#1083;&#1080;&#1090;&#1077;&#1090;-&#1085;&#1089;&#1082;.&#1088;&#1092;/index.php?route=product/product&amp;product_id=6109" TargetMode="External"/><Relationship Id="rId_hyperlink_7554" Type="http://schemas.openxmlformats.org/officeDocument/2006/relationships/hyperlink" Target="http://&#1082;&#1074;&#1072;&#1083;&#1080;&#1090;&#1077;&#1090;-&#1085;&#1089;&#1082;.&#1088;&#1092;/index.php?route=product/product&amp;product_id=8804" TargetMode="External"/><Relationship Id="rId_hyperlink_7555" Type="http://schemas.openxmlformats.org/officeDocument/2006/relationships/hyperlink" Target="http://&#1082;&#1074;&#1072;&#1083;&#1080;&#1090;&#1077;&#1090;-&#1085;&#1089;&#1082;.&#1088;&#1092;/index.php?route=product/product&amp;product_id=6111" TargetMode="External"/><Relationship Id="rId_hyperlink_7556" Type="http://schemas.openxmlformats.org/officeDocument/2006/relationships/hyperlink" Target="http://&#1082;&#1074;&#1072;&#1083;&#1080;&#1090;&#1077;&#1090;-&#1085;&#1089;&#1082;.&#1088;&#1092;/index.php?route=product/product&amp;product_id=6110" TargetMode="External"/><Relationship Id="rId_hyperlink_7557" Type="http://schemas.openxmlformats.org/officeDocument/2006/relationships/hyperlink" Target="http://&#1082;&#1074;&#1072;&#1083;&#1080;&#1090;&#1077;&#1090;-&#1085;&#1089;&#1082;.&#1088;&#1092;/index.php?route=product/product&amp;product_id=6113" TargetMode="External"/><Relationship Id="rId_hyperlink_7558" Type="http://schemas.openxmlformats.org/officeDocument/2006/relationships/hyperlink" Target="http://&#1082;&#1074;&#1072;&#1083;&#1080;&#1090;&#1077;&#1090;-&#1085;&#1089;&#1082;.&#1088;&#1092;/index.php?route=product/product&amp;product_id=8884" TargetMode="External"/><Relationship Id="rId_hyperlink_7559" Type="http://schemas.openxmlformats.org/officeDocument/2006/relationships/hyperlink" Target="http://&#1082;&#1074;&#1072;&#1083;&#1080;&#1090;&#1077;&#1090;-&#1085;&#1089;&#1082;.&#1088;&#1092;/index.php?route=product/product&amp;product_id=6114" TargetMode="External"/><Relationship Id="rId_hyperlink_7560" Type="http://schemas.openxmlformats.org/officeDocument/2006/relationships/hyperlink" Target="http://&#1082;&#1074;&#1072;&#1083;&#1080;&#1090;&#1077;&#1090;-&#1085;&#1089;&#1082;.&#1088;&#1092;/index.php?route=product/product&amp;product_id=6115" TargetMode="External"/><Relationship Id="rId_hyperlink_7561" Type="http://schemas.openxmlformats.org/officeDocument/2006/relationships/hyperlink" Target="http://&#1082;&#1074;&#1072;&#1083;&#1080;&#1090;&#1077;&#1090;-&#1085;&#1089;&#1082;.&#1088;&#1092;/index.php?route=product/product&amp;product_id=7690" TargetMode="External"/><Relationship Id="rId_hyperlink_7562" Type="http://schemas.openxmlformats.org/officeDocument/2006/relationships/hyperlink" Target="http://&#1082;&#1074;&#1072;&#1083;&#1080;&#1090;&#1077;&#1090;-&#1085;&#1089;&#1082;.&#1088;&#1092;/index.php?route=product/product&amp;product_id=7692" TargetMode="External"/><Relationship Id="rId_hyperlink_7563" Type="http://schemas.openxmlformats.org/officeDocument/2006/relationships/hyperlink" Target="http://&#1082;&#1074;&#1072;&#1083;&#1080;&#1090;&#1077;&#1090;-&#1085;&#1089;&#1082;.&#1088;&#1092;/index.php?route=product/product&amp;product_id=6128" TargetMode="External"/><Relationship Id="rId_hyperlink_7564" Type="http://schemas.openxmlformats.org/officeDocument/2006/relationships/hyperlink" Target="http://&#1082;&#1074;&#1072;&#1083;&#1080;&#1090;&#1077;&#1090;-&#1085;&#1089;&#1082;.&#1088;&#1092;/index.php?route=product/product&amp;product_id=6129" TargetMode="External"/><Relationship Id="rId_hyperlink_7565" Type="http://schemas.openxmlformats.org/officeDocument/2006/relationships/hyperlink" Target="http://&#1082;&#1074;&#1072;&#1083;&#1080;&#1090;&#1077;&#1090;-&#1085;&#1089;&#1082;.&#1088;&#1092;/index.php?route=product/product&amp;product_id=6130" TargetMode="External"/><Relationship Id="rId_hyperlink_7566" Type="http://schemas.openxmlformats.org/officeDocument/2006/relationships/hyperlink" Target="http://&#1082;&#1074;&#1072;&#1083;&#1080;&#1090;&#1077;&#1090;-&#1085;&#1089;&#1082;.&#1088;&#1092;/index.php?route=product/product&amp;product_id=6127" TargetMode="External"/><Relationship Id="rId_hyperlink_7567" Type="http://schemas.openxmlformats.org/officeDocument/2006/relationships/hyperlink" Target="http://&#1082;&#1074;&#1072;&#1083;&#1080;&#1090;&#1077;&#1090;-&#1085;&#1089;&#1082;.&#1088;&#1092;/index.php?route=product/product&amp;product_id=7691" TargetMode="External"/><Relationship Id="rId_hyperlink_7568" Type="http://schemas.openxmlformats.org/officeDocument/2006/relationships/hyperlink" Target="http://&#1082;&#1074;&#1072;&#1083;&#1080;&#1090;&#1077;&#1090;-&#1085;&#1089;&#1082;.&#1088;&#1092;/index.php?route=product/product&amp;product_id=6125" TargetMode="External"/><Relationship Id="rId_hyperlink_7569" Type="http://schemas.openxmlformats.org/officeDocument/2006/relationships/hyperlink" Target="http://&#1082;&#1074;&#1072;&#1083;&#1080;&#1090;&#1077;&#1090;-&#1085;&#1089;&#1082;.&#1088;&#1092;/index.php?route=product/product&amp;product_id=8886" TargetMode="External"/><Relationship Id="rId_hyperlink_7570" Type="http://schemas.openxmlformats.org/officeDocument/2006/relationships/hyperlink" Target="http://&#1082;&#1074;&#1072;&#1083;&#1080;&#1090;&#1077;&#1090;-&#1085;&#1089;&#1082;.&#1088;&#1092;/index.php?route=product/product&amp;product_id=6126" TargetMode="External"/><Relationship Id="rId_hyperlink_7571" Type="http://schemas.openxmlformats.org/officeDocument/2006/relationships/hyperlink" Target="http://&#1082;&#1074;&#1072;&#1083;&#1080;&#1090;&#1077;&#1090;-&#1085;&#1089;&#1082;.&#1088;&#1092;/index.php?route=product/product&amp;product_id=6116" TargetMode="External"/><Relationship Id="rId_hyperlink_7572" Type="http://schemas.openxmlformats.org/officeDocument/2006/relationships/hyperlink" Target="http://&#1082;&#1074;&#1072;&#1083;&#1080;&#1090;&#1077;&#1090;-&#1085;&#1089;&#1082;.&#1088;&#1092;/index.php?route=product/product&amp;product_id=8885" TargetMode="External"/><Relationship Id="rId_hyperlink_7573" Type="http://schemas.openxmlformats.org/officeDocument/2006/relationships/hyperlink" Target="http://&#1082;&#1074;&#1072;&#1083;&#1080;&#1090;&#1077;&#1090;-&#1085;&#1089;&#1082;.&#1088;&#1092;/index.php?route=product/product&amp;product_id=6118" TargetMode="External"/><Relationship Id="rId_hyperlink_7574" Type="http://schemas.openxmlformats.org/officeDocument/2006/relationships/hyperlink" Target="http://&#1082;&#1074;&#1072;&#1083;&#1080;&#1090;&#1077;&#1090;-&#1085;&#1089;&#1082;.&#1088;&#1092;/index.php?route=product/product&amp;product_id=6117" TargetMode="External"/><Relationship Id="rId_hyperlink_7575" Type="http://schemas.openxmlformats.org/officeDocument/2006/relationships/hyperlink" Target="http://&#1082;&#1074;&#1072;&#1083;&#1080;&#1090;&#1077;&#1090;-&#1085;&#1089;&#1082;.&#1088;&#1092;/index.php?route=product/product&amp;product_id=6119" TargetMode="External"/><Relationship Id="rId_hyperlink_7576" Type="http://schemas.openxmlformats.org/officeDocument/2006/relationships/hyperlink" Target="http://&#1082;&#1074;&#1072;&#1083;&#1080;&#1090;&#1077;&#1090;-&#1085;&#1089;&#1082;.&#1088;&#1092;/index.php?route=product/product&amp;product_id=6120" TargetMode="External"/><Relationship Id="rId_hyperlink_7577" Type="http://schemas.openxmlformats.org/officeDocument/2006/relationships/hyperlink" Target="http://&#1082;&#1074;&#1072;&#1083;&#1080;&#1090;&#1077;&#1090;-&#1085;&#1089;&#1082;.&#1088;&#1092;/index.php?route=product/product&amp;product_id=6121" TargetMode="External"/><Relationship Id="rId_hyperlink_7578" Type="http://schemas.openxmlformats.org/officeDocument/2006/relationships/hyperlink" Target="http://&#1082;&#1074;&#1072;&#1083;&#1080;&#1090;&#1077;&#1090;-&#1085;&#1089;&#1082;.&#1088;&#1092;/index.php?route=product/product&amp;product_id=6123" TargetMode="External"/><Relationship Id="rId_hyperlink_7579" Type="http://schemas.openxmlformats.org/officeDocument/2006/relationships/hyperlink" Target="http://&#1082;&#1074;&#1072;&#1083;&#1080;&#1090;&#1077;&#1090;-&#1085;&#1089;&#1082;.&#1088;&#1092;/index.php?route=product/product&amp;product_id=6124" TargetMode="External"/><Relationship Id="rId_hyperlink_7580" Type="http://schemas.openxmlformats.org/officeDocument/2006/relationships/hyperlink" Target="http://&#1082;&#1074;&#1072;&#1083;&#1080;&#1090;&#1077;&#1090;-&#1085;&#1089;&#1082;.&#1088;&#1092;/index.php?route=product/product&amp;product_id=6122" TargetMode="External"/><Relationship Id="rId_hyperlink_7581" Type="http://schemas.openxmlformats.org/officeDocument/2006/relationships/hyperlink" Target="http://&#1082;&#1074;&#1072;&#1083;&#1080;&#1090;&#1077;&#1090;-&#1085;&#1089;&#1082;.&#1088;&#1092;/index.php?route=product/product&amp;product_id=6131" TargetMode="External"/><Relationship Id="rId_hyperlink_7582" Type="http://schemas.openxmlformats.org/officeDocument/2006/relationships/hyperlink" Target="http://&#1082;&#1074;&#1072;&#1083;&#1080;&#1090;&#1077;&#1090;-&#1085;&#1089;&#1082;.&#1088;&#1092;/index.php?route=product/product&amp;product_id=6132" TargetMode="External"/><Relationship Id="rId_hyperlink_7583" Type="http://schemas.openxmlformats.org/officeDocument/2006/relationships/hyperlink" Target="http://&#1082;&#1074;&#1072;&#1083;&#1080;&#1090;&#1077;&#1090;-&#1085;&#1089;&#1082;.&#1088;&#1092;/index.php?route=product/product&amp;product_id=8887" TargetMode="External"/><Relationship Id="rId_hyperlink_7584" Type="http://schemas.openxmlformats.org/officeDocument/2006/relationships/hyperlink" Target="http://&#1082;&#1074;&#1072;&#1083;&#1080;&#1090;&#1077;&#1090;-&#1085;&#1089;&#1082;.&#1088;&#1092;/index.php?route=product/product&amp;product_id=8655" TargetMode="External"/><Relationship Id="rId_hyperlink_7585" Type="http://schemas.openxmlformats.org/officeDocument/2006/relationships/hyperlink" Target="http://&#1082;&#1074;&#1072;&#1083;&#1080;&#1090;&#1077;&#1090;-&#1085;&#1089;&#1082;.&#1088;&#1092;/index.php?route=product/product&amp;product_id=6133" TargetMode="External"/><Relationship Id="rId_hyperlink_7586" Type="http://schemas.openxmlformats.org/officeDocument/2006/relationships/hyperlink" Target="http://&#1082;&#1074;&#1072;&#1083;&#1080;&#1090;&#1077;&#1090;-&#1085;&#1089;&#1082;.&#1088;&#1092;/index.php?route=product/product&amp;product_id=6134" TargetMode="External"/><Relationship Id="rId_hyperlink_7587" Type="http://schemas.openxmlformats.org/officeDocument/2006/relationships/hyperlink" Target="http://&#1082;&#1074;&#1072;&#1083;&#1080;&#1090;&#1077;&#1090;-&#1085;&#1089;&#1082;.&#1088;&#1092;/index.php?route=product/product&amp;product_id=6136" TargetMode="External"/><Relationship Id="rId_hyperlink_7588" Type="http://schemas.openxmlformats.org/officeDocument/2006/relationships/hyperlink" Target="http://&#1082;&#1074;&#1072;&#1083;&#1080;&#1090;&#1077;&#1090;-&#1085;&#1089;&#1082;.&#1088;&#1092;/index.php?route=product/product&amp;product_id=6135" TargetMode="External"/><Relationship Id="rId_hyperlink_7589" Type="http://schemas.openxmlformats.org/officeDocument/2006/relationships/hyperlink" Target="http://&#1082;&#1074;&#1072;&#1083;&#1080;&#1090;&#1077;&#1090;-&#1085;&#1089;&#1082;.&#1088;&#1092;/index.php?route=product/product&amp;product_id=6137" TargetMode="External"/><Relationship Id="rId_hyperlink_7590" Type="http://schemas.openxmlformats.org/officeDocument/2006/relationships/hyperlink" Target="http://&#1082;&#1074;&#1072;&#1083;&#1080;&#1090;&#1077;&#1090;-&#1085;&#1089;&#1082;.&#1088;&#1092;/index.php?route=product/product&amp;product_id=6138" TargetMode="External"/><Relationship Id="rId_hyperlink_7591" Type="http://schemas.openxmlformats.org/officeDocument/2006/relationships/hyperlink" Target="http://&#1082;&#1074;&#1072;&#1083;&#1080;&#1090;&#1077;&#1090;-&#1085;&#1089;&#1082;.&#1088;&#1092;/index.php?route=product/product&amp;product_id=6139" TargetMode="External"/><Relationship Id="rId_hyperlink_7592" Type="http://schemas.openxmlformats.org/officeDocument/2006/relationships/hyperlink" Target="http://&#1082;&#1074;&#1072;&#1083;&#1080;&#1090;&#1077;&#1090;-&#1085;&#1089;&#1082;.&#1088;&#1092;/index.php?route=product/product&amp;product_id=6140" TargetMode="External"/><Relationship Id="rId_hyperlink_7593" Type="http://schemas.openxmlformats.org/officeDocument/2006/relationships/hyperlink" Target="http://&#1082;&#1074;&#1072;&#1083;&#1080;&#1090;&#1077;&#1090;-&#1085;&#1089;&#1082;.&#1088;&#1092;/index.php?route=product/product&amp;product_id=6168" TargetMode="External"/><Relationship Id="rId_hyperlink_7594" Type="http://schemas.openxmlformats.org/officeDocument/2006/relationships/hyperlink" Target="http://&#1082;&#1074;&#1072;&#1083;&#1080;&#1090;&#1077;&#1090;-&#1085;&#1089;&#1082;.&#1088;&#1092;/index.php?route=product/product&amp;product_id=6167" TargetMode="External"/><Relationship Id="rId_hyperlink_7595" Type="http://schemas.openxmlformats.org/officeDocument/2006/relationships/hyperlink" Target="http://&#1082;&#1074;&#1072;&#1083;&#1080;&#1090;&#1077;&#1090;-&#1085;&#1089;&#1082;.&#1088;&#1092;/index.php?route=product/product&amp;product_id=6166" TargetMode="External"/><Relationship Id="rId_hyperlink_7596" Type="http://schemas.openxmlformats.org/officeDocument/2006/relationships/hyperlink" Target="http://&#1082;&#1074;&#1072;&#1083;&#1080;&#1090;&#1077;&#1090;-&#1085;&#1089;&#1082;.&#1088;&#1092;/index.php?route=product/product&amp;product_id=6141" TargetMode="External"/><Relationship Id="rId_hyperlink_7597" Type="http://schemas.openxmlformats.org/officeDocument/2006/relationships/hyperlink" Target="http://&#1082;&#1074;&#1072;&#1083;&#1080;&#1090;&#1077;&#1090;-&#1085;&#1089;&#1082;.&#1088;&#1092;/index.php?route=product/product&amp;product_id=6142" TargetMode="External"/><Relationship Id="rId_hyperlink_7598" Type="http://schemas.openxmlformats.org/officeDocument/2006/relationships/hyperlink" Target="http://&#1082;&#1074;&#1072;&#1083;&#1080;&#1090;&#1077;&#1090;-&#1085;&#1089;&#1082;.&#1088;&#1092;/index.php?route=product/product&amp;product_id=6180" TargetMode="External"/><Relationship Id="rId_hyperlink_7599" Type="http://schemas.openxmlformats.org/officeDocument/2006/relationships/hyperlink" Target="http://&#1082;&#1074;&#1072;&#1083;&#1080;&#1090;&#1077;&#1090;-&#1085;&#1089;&#1082;.&#1088;&#1092;/index.php?route=product/product&amp;product_id=6143" TargetMode="External"/><Relationship Id="rId_hyperlink_7600" Type="http://schemas.openxmlformats.org/officeDocument/2006/relationships/hyperlink" Target="http://&#1082;&#1074;&#1072;&#1083;&#1080;&#1090;&#1077;&#1090;-&#1085;&#1089;&#1082;.&#1088;&#1092;/index.php?route=product/product&amp;product_id=6145" TargetMode="External"/><Relationship Id="rId_hyperlink_7601" Type="http://schemas.openxmlformats.org/officeDocument/2006/relationships/hyperlink" Target="http://&#1082;&#1074;&#1072;&#1083;&#1080;&#1090;&#1077;&#1090;-&#1085;&#1089;&#1082;.&#1088;&#1092;/index.php?route=product/product&amp;product_id=6144" TargetMode="External"/><Relationship Id="rId_hyperlink_7602" Type="http://schemas.openxmlformats.org/officeDocument/2006/relationships/hyperlink" Target="http://&#1082;&#1074;&#1072;&#1083;&#1080;&#1090;&#1077;&#1090;-&#1085;&#1089;&#1082;.&#1088;&#1092;/index.php?route=product/product&amp;product_id=6164" TargetMode="External"/><Relationship Id="rId_hyperlink_7603" Type="http://schemas.openxmlformats.org/officeDocument/2006/relationships/hyperlink" Target="http://&#1082;&#1074;&#1072;&#1083;&#1080;&#1090;&#1077;&#1090;-&#1085;&#1089;&#1082;.&#1088;&#1092;/index.php?route=product/product&amp;product_id=6175" TargetMode="External"/><Relationship Id="rId_hyperlink_7604" Type="http://schemas.openxmlformats.org/officeDocument/2006/relationships/hyperlink" Target="http://&#1082;&#1074;&#1072;&#1083;&#1080;&#1090;&#1077;&#1090;-&#1085;&#1089;&#1082;.&#1088;&#1092;/index.php?route=product/product&amp;product_id=6155" TargetMode="External"/><Relationship Id="rId_hyperlink_7605" Type="http://schemas.openxmlformats.org/officeDocument/2006/relationships/hyperlink" Target="http://&#1082;&#1074;&#1072;&#1083;&#1080;&#1090;&#1077;&#1090;-&#1085;&#1089;&#1082;.&#1088;&#1092;/index.php?route=product/product&amp;product_id=7913" TargetMode="External"/><Relationship Id="rId_hyperlink_7606" Type="http://schemas.openxmlformats.org/officeDocument/2006/relationships/hyperlink" Target="http://&#1082;&#1074;&#1072;&#1083;&#1080;&#1090;&#1077;&#1090;-&#1085;&#1089;&#1082;.&#1088;&#1092;/index.php?route=product/product&amp;product_id=6146" TargetMode="External"/><Relationship Id="rId_hyperlink_7607" Type="http://schemas.openxmlformats.org/officeDocument/2006/relationships/hyperlink" Target="http://&#1082;&#1074;&#1072;&#1083;&#1080;&#1090;&#1077;&#1090;-&#1085;&#1089;&#1082;.&#1088;&#1092;/index.php?route=product/product&amp;product_id=6147" TargetMode="External"/><Relationship Id="rId_hyperlink_7608" Type="http://schemas.openxmlformats.org/officeDocument/2006/relationships/hyperlink" Target="http://&#1082;&#1074;&#1072;&#1083;&#1080;&#1090;&#1077;&#1090;-&#1085;&#1089;&#1082;.&#1088;&#1092;/index.php?route=product/product&amp;product_id=6148" TargetMode="External"/><Relationship Id="rId_hyperlink_7609" Type="http://schemas.openxmlformats.org/officeDocument/2006/relationships/hyperlink" Target="http://&#1082;&#1074;&#1072;&#1083;&#1080;&#1090;&#1077;&#1090;-&#1085;&#1089;&#1082;.&#1088;&#1092;/index.php?route=product/product&amp;product_id=6149" TargetMode="External"/><Relationship Id="rId_hyperlink_7610" Type="http://schemas.openxmlformats.org/officeDocument/2006/relationships/hyperlink" Target="http://&#1082;&#1074;&#1072;&#1083;&#1080;&#1090;&#1077;&#1090;-&#1085;&#1089;&#1082;.&#1088;&#1092;/index.php?route=product/product&amp;product_id=6150" TargetMode="External"/><Relationship Id="rId_hyperlink_7611" Type="http://schemas.openxmlformats.org/officeDocument/2006/relationships/hyperlink" Target="http://&#1082;&#1074;&#1072;&#1083;&#1080;&#1090;&#1077;&#1090;-&#1085;&#1089;&#1082;.&#1088;&#1092;/index.php?route=product/product&amp;product_id=6151" TargetMode="External"/><Relationship Id="rId_hyperlink_7612" Type="http://schemas.openxmlformats.org/officeDocument/2006/relationships/hyperlink" Target="http://&#1082;&#1074;&#1072;&#1083;&#1080;&#1090;&#1077;&#1090;-&#1085;&#1089;&#1082;.&#1088;&#1092;/index.php?route=product/product&amp;product_id=6152" TargetMode="External"/><Relationship Id="rId_hyperlink_7613" Type="http://schemas.openxmlformats.org/officeDocument/2006/relationships/hyperlink" Target="http://&#1082;&#1074;&#1072;&#1083;&#1080;&#1090;&#1077;&#1090;-&#1085;&#1089;&#1082;.&#1088;&#1092;/index.php?route=product/product&amp;product_id=6153" TargetMode="External"/><Relationship Id="rId_hyperlink_7614" Type="http://schemas.openxmlformats.org/officeDocument/2006/relationships/hyperlink" Target="http://&#1082;&#1074;&#1072;&#1083;&#1080;&#1090;&#1077;&#1090;-&#1085;&#1089;&#1082;.&#1088;&#1092;/index.php?route=product/product&amp;product_id=6154" TargetMode="External"/><Relationship Id="rId_hyperlink_7615" Type="http://schemas.openxmlformats.org/officeDocument/2006/relationships/hyperlink" Target="http://&#1082;&#1074;&#1072;&#1083;&#1080;&#1090;&#1077;&#1090;-&#1085;&#1089;&#1082;.&#1088;&#1092;/index.php?route=product/product&amp;product_id=6156" TargetMode="External"/><Relationship Id="rId_hyperlink_7616" Type="http://schemas.openxmlformats.org/officeDocument/2006/relationships/hyperlink" Target="http://&#1082;&#1074;&#1072;&#1083;&#1080;&#1090;&#1077;&#1090;-&#1085;&#1089;&#1082;.&#1088;&#1092;/index.php?route=product/product&amp;product_id=6157" TargetMode="External"/><Relationship Id="rId_hyperlink_7617" Type="http://schemas.openxmlformats.org/officeDocument/2006/relationships/hyperlink" Target="http://&#1082;&#1074;&#1072;&#1083;&#1080;&#1090;&#1077;&#1090;-&#1085;&#1089;&#1082;.&#1088;&#1092;/index.php?route=product/product&amp;product_id=6159" TargetMode="External"/><Relationship Id="rId_hyperlink_7618" Type="http://schemas.openxmlformats.org/officeDocument/2006/relationships/hyperlink" Target="http://&#1082;&#1074;&#1072;&#1083;&#1080;&#1090;&#1077;&#1090;-&#1085;&#1089;&#1082;.&#1088;&#1092;/index.php?route=product/product&amp;product_id=6160" TargetMode="External"/><Relationship Id="rId_hyperlink_7619" Type="http://schemas.openxmlformats.org/officeDocument/2006/relationships/hyperlink" Target="http://&#1082;&#1074;&#1072;&#1083;&#1080;&#1090;&#1077;&#1090;-&#1085;&#1089;&#1082;.&#1088;&#1092;/index.php?route=product/product&amp;product_id=6158" TargetMode="External"/><Relationship Id="rId_hyperlink_7620" Type="http://schemas.openxmlformats.org/officeDocument/2006/relationships/hyperlink" Target="http://&#1082;&#1074;&#1072;&#1083;&#1080;&#1090;&#1077;&#1090;-&#1085;&#1089;&#1082;.&#1088;&#1092;/index.php?route=product/product&amp;product_id=6162" TargetMode="External"/><Relationship Id="rId_hyperlink_7621" Type="http://schemas.openxmlformats.org/officeDocument/2006/relationships/hyperlink" Target="http://&#1082;&#1074;&#1072;&#1083;&#1080;&#1090;&#1077;&#1090;-&#1085;&#1089;&#1082;.&#1088;&#1092;/index.php?route=product/product&amp;product_id=6163" TargetMode="External"/><Relationship Id="rId_hyperlink_7622" Type="http://schemas.openxmlformats.org/officeDocument/2006/relationships/hyperlink" Target="http://&#1082;&#1074;&#1072;&#1083;&#1080;&#1090;&#1077;&#1090;-&#1085;&#1089;&#1082;.&#1088;&#1092;/index.php?route=product/product&amp;product_id=8656" TargetMode="External"/><Relationship Id="rId_hyperlink_7623" Type="http://schemas.openxmlformats.org/officeDocument/2006/relationships/hyperlink" Target="http://&#1082;&#1074;&#1072;&#1083;&#1080;&#1090;&#1077;&#1090;-&#1085;&#1089;&#1082;.&#1088;&#1092;/index.php?route=product/product&amp;product_id=6161" TargetMode="External"/><Relationship Id="rId_hyperlink_7624" Type="http://schemas.openxmlformats.org/officeDocument/2006/relationships/hyperlink" Target="http://&#1082;&#1074;&#1072;&#1083;&#1080;&#1090;&#1077;&#1090;-&#1085;&#1089;&#1082;.&#1088;&#1092;/index.php?route=product/product&amp;product_id=7693" TargetMode="External"/><Relationship Id="rId_hyperlink_7625" Type="http://schemas.openxmlformats.org/officeDocument/2006/relationships/hyperlink" Target="http://&#1082;&#1074;&#1072;&#1083;&#1080;&#1090;&#1077;&#1090;-&#1085;&#1089;&#1082;.&#1088;&#1092;/index.php?route=product/product&amp;product_id=6165" TargetMode="External"/><Relationship Id="rId_hyperlink_7626" Type="http://schemas.openxmlformats.org/officeDocument/2006/relationships/hyperlink" Target="http://&#1082;&#1074;&#1072;&#1083;&#1080;&#1090;&#1077;&#1090;-&#1085;&#1089;&#1082;.&#1088;&#1092;/index.php?route=product/product&amp;product_id=6176" TargetMode="External"/><Relationship Id="rId_hyperlink_7627" Type="http://schemas.openxmlformats.org/officeDocument/2006/relationships/hyperlink" Target="http://&#1082;&#1074;&#1072;&#1083;&#1080;&#1090;&#1077;&#1090;-&#1085;&#1089;&#1082;.&#1088;&#1092;/index.php?route=product/product&amp;product_id=6178" TargetMode="External"/><Relationship Id="rId_hyperlink_7628" Type="http://schemas.openxmlformats.org/officeDocument/2006/relationships/hyperlink" Target="http://&#1082;&#1074;&#1072;&#1083;&#1080;&#1090;&#1077;&#1090;-&#1085;&#1089;&#1082;.&#1088;&#1092;/index.php?route=product/product&amp;product_id=6177" TargetMode="External"/><Relationship Id="rId_hyperlink_7629" Type="http://schemas.openxmlformats.org/officeDocument/2006/relationships/hyperlink" Target="http://&#1082;&#1074;&#1072;&#1083;&#1080;&#1090;&#1077;&#1090;-&#1085;&#1089;&#1082;.&#1088;&#1092;/index.php?route=product/product&amp;product_id=8096" TargetMode="External"/><Relationship Id="rId_hyperlink_7630" Type="http://schemas.openxmlformats.org/officeDocument/2006/relationships/hyperlink" Target="http://&#1082;&#1074;&#1072;&#1083;&#1080;&#1090;&#1077;&#1090;-&#1085;&#1089;&#1082;.&#1088;&#1092;/index.php?route=product/product&amp;product_id=6184" TargetMode="External"/><Relationship Id="rId_hyperlink_7631" Type="http://schemas.openxmlformats.org/officeDocument/2006/relationships/hyperlink" Target="http://&#1082;&#1074;&#1072;&#1083;&#1080;&#1090;&#1077;&#1090;-&#1085;&#1089;&#1082;.&#1088;&#1092;/index.php?route=product/product&amp;product_id=6169" TargetMode="External"/><Relationship Id="rId_hyperlink_7632" Type="http://schemas.openxmlformats.org/officeDocument/2006/relationships/hyperlink" Target="http://&#1082;&#1074;&#1072;&#1083;&#1080;&#1090;&#1077;&#1090;-&#1085;&#1089;&#1082;.&#1088;&#1092;/index.php?route=product/product&amp;product_id=6171" TargetMode="External"/><Relationship Id="rId_hyperlink_7633" Type="http://schemas.openxmlformats.org/officeDocument/2006/relationships/hyperlink" Target="http://&#1082;&#1074;&#1072;&#1083;&#1080;&#1090;&#1077;&#1090;-&#1085;&#1089;&#1082;.&#1088;&#1092;/index.php?route=product/product&amp;product_id=6170" TargetMode="External"/><Relationship Id="rId_hyperlink_7634" Type="http://schemas.openxmlformats.org/officeDocument/2006/relationships/hyperlink" Target="http://&#1082;&#1074;&#1072;&#1083;&#1080;&#1090;&#1077;&#1090;-&#1085;&#1089;&#1082;.&#1088;&#1092;/index.php?route=product/product&amp;product_id=6172" TargetMode="External"/><Relationship Id="rId_hyperlink_7635" Type="http://schemas.openxmlformats.org/officeDocument/2006/relationships/hyperlink" Target="http://&#1082;&#1074;&#1072;&#1083;&#1080;&#1090;&#1077;&#1090;-&#1085;&#1089;&#1082;.&#1088;&#1092;/index.php?route=product/product&amp;product_id=6173" TargetMode="External"/><Relationship Id="rId_hyperlink_7636" Type="http://schemas.openxmlformats.org/officeDocument/2006/relationships/hyperlink" Target="http://&#1082;&#1074;&#1072;&#1083;&#1080;&#1090;&#1077;&#1090;-&#1085;&#1089;&#1082;.&#1088;&#1092;/index.php?route=product/product&amp;product_id=6174" TargetMode="External"/><Relationship Id="rId_hyperlink_7637" Type="http://schemas.openxmlformats.org/officeDocument/2006/relationships/hyperlink" Target="http://&#1082;&#1074;&#1072;&#1083;&#1080;&#1090;&#1077;&#1090;-&#1085;&#1089;&#1082;.&#1088;&#1092;/index.php?route=product/product&amp;product_id=6179" TargetMode="External"/><Relationship Id="rId_hyperlink_7638" Type="http://schemas.openxmlformats.org/officeDocument/2006/relationships/hyperlink" Target="http://&#1082;&#1074;&#1072;&#1083;&#1080;&#1090;&#1077;&#1090;-&#1085;&#1089;&#1082;.&#1088;&#1092;/index.php?route=product/product&amp;product_id=6181" TargetMode="External"/><Relationship Id="rId_hyperlink_7639" Type="http://schemas.openxmlformats.org/officeDocument/2006/relationships/hyperlink" Target="http://&#1082;&#1074;&#1072;&#1083;&#1080;&#1090;&#1077;&#1090;-&#1085;&#1089;&#1082;.&#1088;&#1092;/index.php?route=product/product&amp;product_id=6182" TargetMode="External"/><Relationship Id="rId_hyperlink_7640" Type="http://schemas.openxmlformats.org/officeDocument/2006/relationships/hyperlink" Target="http://&#1082;&#1074;&#1072;&#1083;&#1080;&#1090;&#1077;&#1090;-&#1085;&#1089;&#1082;.&#1088;&#1092;/index.php?route=product/product&amp;product_id=6183" TargetMode="External"/><Relationship Id="rId_hyperlink_7641" Type="http://schemas.openxmlformats.org/officeDocument/2006/relationships/hyperlink" Target="http://&#1082;&#1074;&#1072;&#1083;&#1080;&#1090;&#1077;&#1090;-&#1085;&#1089;&#1082;.&#1088;&#1092;/index.php?route=product/product&amp;product_id=6186" TargetMode="External"/><Relationship Id="rId_hyperlink_7642" Type="http://schemas.openxmlformats.org/officeDocument/2006/relationships/hyperlink" Target="http://&#1082;&#1074;&#1072;&#1083;&#1080;&#1090;&#1077;&#1090;-&#1085;&#1089;&#1082;.&#1088;&#1092;/index.php?route=product/product&amp;product_id=6187" TargetMode="External"/><Relationship Id="rId_hyperlink_7643" Type="http://schemas.openxmlformats.org/officeDocument/2006/relationships/hyperlink" Target="http://&#1082;&#1074;&#1072;&#1083;&#1080;&#1090;&#1077;&#1090;-&#1085;&#1089;&#1082;.&#1088;&#1092;/index.php?route=product/product&amp;product_id=8805" TargetMode="External"/><Relationship Id="rId_hyperlink_7644" Type="http://schemas.openxmlformats.org/officeDocument/2006/relationships/hyperlink" Target="http://&#1082;&#1074;&#1072;&#1083;&#1080;&#1090;&#1077;&#1090;-&#1085;&#1089;&#1082;.&#1088;&#1092;/index.php?route=product/product&amp;product_id=6188" TargetMode="External"/><Relationship Id="rId_hyperlink_7645" Type="http://schemas.openxmlformats.org/officeDocument/2006/relationships/hyperlink" Target="http://&#1082;&#1074;&#1072;&#1083;&#1080;&#1090;&#1077;&#1090;-&#1085;&#1089;&#1082;.&#1088;&#1092;/index.php?route=product/product&amp;product_id=6185" TargetMode="External"/><Relationship Id="rId_hyperlink_7646" Type="http://schemas.openxmlformats.org/officeDocument/2006/relationships/hyperlink" Target="http://&#1082;&#1074;&#1072;&#1083;&#1080;&#1090;&#1077;&#1090;-&#1085;&#1089;&#1082;.&#1088;&#1092;/index.php?route=product/product&amp;product_id=6200" TargetMode="External"/><Relationship Id="rId_hyperlink_7647" Type="http://schemas.openxmlformats.org/officeDocument/2006/relationships/hyperlink" Target="http://&#1082;&#1074;&#1072;&#1083;&#1080;&#1090;&#1077;&#1090;-&#1085;&#1089;&#1082;.&#1088;&#1092;/index.php?route=product/product&amp;product_id=6196" TargetMode="External"/><Relationship Id="rId_hyperlink_7648" Type="http://schemas.openxmlformats.org/officeDocument/2006/relationships/hyperlink" Target="http://&#1082;&#1074;&#1072;&#1083;&#1080;&#1090;&#1077;&#1090;-&#1085;&#1089;&#1082;.&#1088;&#1092;/index.php?route=product/product&amp;product_id=6197" TargetMode="External"/><Relationship Id="rId_hyperlink_7649" Type="http://schemas.openxmlformats.org/officeDocument/2006/relationships/hyperlink" Target="http://&#1082;&#1074;&#1072;&#1083;&#1080;&#1090;&#1077;&#1090;-&#1085;&#1089;&#1082;.&#1088;&#1092;/index.php?route=product/product&amp;product_id=6198" TargetMode="External"/><Relationship Id="rId_hyperlink_7650" Type="http://schemas.openxmlformats.org/officeDocument/2006/relationships/hyperlink" Target="http://&#1082;&#1074;&#1072;&#1083;&#1080;&#1090;&#1077;&#1090;-&#1085;&#1089;&#1082;.&#1088;&#1092;/index.php?route=product/product&amp;product_id=6199" TargetMode="External"/><Relationship Id="rId_hyperlink_7651" Type="http://schemas.openxmlformats.org/officeDocument/2006/relationships/hyperlink" Target="http://&#1082;&#1074;&#1072;&#1083;&#1080;&#1090;&#1077;&#1090;-&#1085;&#1089;&#1082;.&#1088;&#1092;/index.php?route=product/product&amp;product_id=6195" TargetMode="External"/><Relationship Id="rId_hyperlink_7652" Type="http://schemas.openxmlformats.org/officeDocument/2006/relationships/hyperlink" Target="http://&#1082;&#1074;&#1072;&#1083;&#1080;&#1090;&#1077;&#1090;-&#1085;&#1089;&#1082;.&#1088;&#1092;/index.php?route=product/product&amp;product_id=6189" TargetMode="External"/><Relationship Id="rId_hyperlink_7653" Type="http://schemas.openxmlformats.org/officeDocument/2006/relationships/hyperlink" Target="http://&#1082;&#1074;&#1072;&#1083;&#1080;&#1090;&#1077;&#1090;-&#1085;&#1089;&#1082;.&#1088;&#1092;/index.php?route=product/product&amp;product_id=6190" TargetMode="External"/><Relationship Id="rId_hyperlink_7654" Type="http://schemas.openxmlformats.org/officeDocument/2006/relationships/hyperlink" Target="http://&#1082;&#1074;&#1072;&#1083;&#1080;&#1090;&#1077;&#1090;-&#1085;&#1089;&#1082;.&#1088;&#1092;/index.php?route=product/product&amp;product_id=6191" TargetMode="External"/><Relationship Id="rId_hyperlink_7655" Type="http://schemas.openxmlformats.org/officeDocument/2006/relationships/hyperlink" Target="http://&#1082;&#1074;&#1072;&#1083;&#1080;&#1090;&#1077;&#1090;-&#1085;&#1089;&#1082;.&#1088;&#1092;/index.php?route=product/product&amp;product_id=6192" TargetMode="External"/><Relationship Id="rId_hyperlink_7656" Type="http://schemas.openxmlformats.org/officeDocument/2006/relationships/hyperlink" Target="http://&#1082;&#1074;&#1072;&#1083;&#1080;&#1090;&#1077;&#1090;-&#1085;&#1089;&#1082;.&#1088;&#1092;/index.php?route=product/product&amp;product_id=6193" TargetMode="External"/><Relationship Id="rId_hyperlink_7657" Type="http://schemas.openxmlformats.org/officeDocument/2006/relationships/hyperlink" Target="http://&#1082;&#1074;&#1072;&#1083;&#1080;&#1090;&#1077;&#1090;-&#1085;&#1089;&#1082;.&#1088;&#1092;/index.php?route=product/product&amp;product_id=7694" TargetMode="External"/><Relationship Id="rId_hyperlink_7658" Type="http://schemas.openxmlformats.org/officeDocument/2006/relationships/hyperlink" Target="http://&#1082;&#1074;&#1072;&#1083;&#1080;&#1090;&#1077;&#1090;-&#1085;&#1089;&#1082;.&#1088;&#1092;/index.php?route=product/product&amp;product_id=7695" TargetMode="External"/><Relationship Id="rId_hyperlink_7659" Type="http://schemas.openxmlformats.org/officeDocument/2006/relationships/hyperlink" Target="http://&#1082;&#1074;&#1072;&#1083;&#1080;&#1090;&#1077;&#1090;-&#1085;&#1089;&#1082;.&#1088;&#1092;/index.php?route=product/product&amp;product_id=6201" TargetMode="External"/><Relationship Id="rId_hyperlink_7660" Type="http://schemas.openxmlformats.org/officeDocument/2006/relationships/hyperlink" Target="http://&#1082;&#1074;&#1072;&#1083;&#1080;&#1090;&#1077;&#1090;-&#1085;&#1089;&#1082;.&#1088;&#1092;/index.php?route=product/product&amp;product_id=6202" TargetMode="External"/><Relationship Id="rId_hyperlink_7661" Type="http://schemas.openxmlformats.org/officeDocument/2006/relationships/hyperlink" Target="http://&#1082;&#1074;&#1072;&#1083;&#1080;&#1090;&#1077;&#1090;-&#1085;&#1089;&#1082;.&#1088;&#1092;/index.php?route=product/product&amp;product_id=8745" TargetMode="External"/><Relationship Id="rId_hyperlink_7662" Type="http://schemas.openxmlformats.org/officeDocument/2006/relationships/hyperlink" Target="http://&#1082;&#1074;&#1072;&#1083;&#1080;&#1090;&#1077;&#1090;-&#1085;&#1089;&#1082;.&#1088;&#1092;/index.php?route=product/product&amp;product_id=6194" TargetMode="External"/><Relationship Id="rId_hyperlink_7663" Type="http://schemas.openxmlformats.org/officeDocument/2006/relationships/hyperlink" Target="http://&#1082;&#1074;&#1072;&#1083;&#1080;&#1090;&#1077;&#1090;-&#1085;&#1089;&#1082;.&#1088;&#1092;/index.php?route=product/product&amp;product_id=6207" TargetMode="External"/><Relationship Id="rId_hyperlink_7664" Type="http://schemas.openxmlformats.org/officeDocument/2006/relationships/hyperlink" Target="http://&#1082;&#1074;&#1072;&#1083;&#1080;&#1090;&#1077;&#1090;-&#1085;&#1089;&#1082;.&#1088;&#1092;/index.php?route=product/product&amp;product_id=8888" TargetMode="External"/><Relationship Id="rId_hyperlink_7665" Type="http://schemas.openxmlformats.org/officeDocument/2006/relationships/hyperlink" Target="http://&#1082;&#1074;&#1072;&#1083;&#1080;&#1090;&#1077;&#1090;-&#1085;&#1089;&#1082;.&#1088;&#1092;/index.php?route=product/product&amp;product_id=7696" TargetMode="External"/><Relationship Id="rId_hyperlink_7666" Type="http://schemas.openxmlformats.org/officeDocument/2006/relationships/hyperlink" Target="http://&#1082;&#1074;&#1072;&#1083;&#1080;&#1090;&#1077;&#1090;-&#1085;&#1089;&#1082;.&#1088;&#1092;/index.php?route=product/product&amp;product_id=6204" TargetMode="External"/><Relationship Id="rId_hyperlink_7667" Type="http://schemas.openxmlformats.org/officeDocument/2006/relationships/hyperlink" Target="http://&#1082;&#1074;&#1072;&#1083;&#1080;&#1090;&#1077;&#1090;-&#1085;&#1089;&#1082;.&#1088;&#1092;/index.php?route=product/product&amp;product_id=6203" TargetMode="External"/><Relationship Id="rId_hyperlink_7668" Type="http://schemas.openxmlformats.org/officeDocument/2006/relationships/hyperlink" Target="http://&#1082;&#1074;&#1072;&#1083;&#1080;&#1090;&#1077;&#1090;-&#1085;&#1089;&#1082;.&#1088;&#1092;/index.php?route=product/product&amp;product_id=6206" TargetMode="External"/><Relationship Id="rId_hyperlink_7669" Type="http://schemas.openxmlformats.org/officeDocument/2006/relationships/hyperlink" Target="http://&#1082;&#1074;&#1072;&#1083;&#1080;&#1090;&#1077;&#1090;-&#1085;&#1089;&#1082;.&#1088;&#1092;/index.php?route=product/product&amp;product_id=6209" TargetMode="External"/><Relationship Id="rId_hyperlink_7670" Type="http://schemas.openxmlformats.org/officeDocument/2006/relationships/hyperlink" Target="http://&#1082;&#1074;&#1072;&#1083;&#1080;&#1090;&#1077;&#1090;-&#1085;&#1089;&#1082;.&#1088;&#1092;/index.php?route=product/product&amp;product_id=6205" TargetMode="External"/><Relationship Id="rId_hyperlink_7671" Type="http://schemas.openxmlformats.org/officeDocument/2006/relationships/hyperlink" Target="http://&#1082;&#1074;&#1072;&#1083;&#1080;&#1090;&#1077;&#1090;-&#1085;&#1089;&#1082;.&#1088;&#1092;/index.php?route=product/product&amp;product_id=7914" TargetMode="External"/><Relationship Id="rId_hyperlink_7672" Type="http://schemas.openxmlformats.org/officeDocument/2006/relationships/hyperlink" Target="http://&#1082;&#1074;&#1072;&#1083;&#1080;&#1090;&#1077;&#1090;-&#1085;&#1089;&#1082;.&#1088;&#1092;/index.php?route=product/product&amp;product_id=6208" TargetMode="External"/><Relationship Id="rId_hyperlink_7673" Type="http://schemas.openxmlformats.org/officeDocument/2006/relationships/hyperlink" Target="http://&#1082;&#1074;&#1072;&#1083;&#1080;&#1090;&#1077;&#1090;-&#1085;&#1089;&#1082;.&#1088;&#1092;/index.php?route=product/product&amp;product_id=6248" TargetMode="External"/><Relationship Id="rId_hyperlink_7674" Type="http://schemas.openxmlformats.org/officeDocument/2006/relationships/hyperlink" Target="http://&#1082;&#1074;&#1072;&#1083;&#1080;&#1090;&#1077;&#1090;-&#1085;&#1089;&#1082;.&#1088;&#1092;/index.php?route=product/product&amp;product_id=6263" TargetMode="External"/><Relationship Id="rId_hyperlink_7675" Type="http://schemas.openxmlformats.org/officeDocument/2006/relationships/hyperlink" Target="http://&#1082;&#1074;&#1072;&#1083;&#1080;&#1090;&#1077;&#1090;-&#1085;&#1089;&#1082;.&#1088;&#1092;/index.php?route=product/product&amp;product_id=6271" TargetMode="External"/><Relationship Id="rId_hyperlink_7676" Type="http://schemas.openxmlformats.org/officeDocument/2006/relationships/hyperlink" Target="http://&#1082;&#1074;&#1072;&#1083;&#1080;&#1090;&#1077;&#1090;-&#1085;&#1089;&#1082;.&#1088;&#1092;/index.php?route=product/product&amp;product_id=7698" TargetMode="External"/><Relationship Id="rId_hyperlink_7677" Type="http://schemas.openxmlformats.org/officeDocument/2006/relationships/hyperlink" Target="http://&#1082;&#1074;&#1072;&#1083;&#1080;&#1090;&#1077;&#1090;-&#1085;&#1089;&#1082;.&#1088;&#1092;/index.php?route=product/product&amp;product_id=6275" TargetMode="External"/><Relationship Id="rId_hyperlink_7678" Type="http://schemas.openxmlformats.org/officeDocument/2006/relationships/hyperlink" Target="http://&#1082;&#1074;&#1072;&#1083;&#1080;&#1090;&#1077;&#1090;-&#1085;&#1089;&#1082;.&#1088;&#1092;/index.php?route=product/product&amp;product_id=6236" TargetMode="External"/><Relationship Id="rId_hyperlink_7679" Type="http://schemas.openxmlformats.org/officeDocument/2006/relationships/hyperlink" Target="http://&#1082;&#1074;&#1072;&#1083;&#1080;&#1090;&#1077;&#1090;-&#1085;&#1089;&#1082;.&#1088;&#1092;/index.php?route=product/product&amp;product_id=6230" TargetMode="External"/><Relationship Id="rId_hyperlink_7680" Type="http://schemas.openxmlformats.org/officeDocument/2006/relationships/hyperlink" Target="http://&#1082;&#1074;&#1072;&#1083;&#1080;&#1090;&#1077;&#1090;-&#1085;&#1089;&#1082;.&#1088;&#1092;/index.php?route=product/product&amp;product_id=6270" TargetMode="External"/><Relationship Id="rId_hyperlink_7681" Type="http://schemas.openxmlformats.org/officeDocument/2006/relationships/hyperlink" Target="http://&#1082;&#1074;&#1072;&#1083;&#1080;&#1090;&#1077;&#1090;-&#1085;&#1089;&#1082;.&#1088;&#1092;/index.php?route=product/product&amp;product_id=6228" TargetMode="External"/><Relationship Id="rId_hyperlink_7682" Type="http://schemas.openxmlformats.org/officeDocument/2006/relationships/hyperlink" Target="http://&#1082;&#1074;&#1072;&#1083;&#1080;&#1090;&#1077;&#1090;-&#1085;&#1089;&#1082;.&#1088;&#1092;/index.php?route=product/product&amp;product_id=6231" TargetMode="External"/><Relationship Id="rId_hyperlink_7683" Type="http://schemas.openxmlformats.org/officeDocument/2006/relationships/hyperlink" Target="http://&#1082;&#1074;&#1072;&#1083;&#1080;&#1090;&#1077;&#1090;-&#1085;&#1089;&#1082;.&#1088;&#1092;/index.php?route=product/product&amp;product_id=6229" TargetMode="External"/><Relationship Id="rId_hyperlink_7684" Type="http://schemas.openxmlformats.org/officeDocument/2006/relationships/hyperlink" Target="http://&#1082;&#1074;&#1072;&#1083;&#1080;&#1090;&#1077;&#1090;-&#1085;&#1089;&#1082;.&#1088;&#1092;/index.php?route=product/product&amp;product_id=6262" TargetMode="External"/><Relationship Id="rId_hyperlink_7685" Type="http://schemas.openxmlformats.org/officeDocument/2006/relationships/hyperlink" Target="http://&#1082;&#1074;&#1072;&#1083;&#1080;&#1090;&#1077;&#1090;-&#1085;&#1089;&#1082;.&#1088;&#1092;/index.php?route=product/product&amp;product_id=6247" TargetMode="External"/><Relationship Id="rId_hyperlink_7686" Type="http://schemas.openxmlformats.org/officeDocument/2006/relationships/hyperlink" Target="http://&#1082;&#1074;&#1072;&#1083;&#1080;&#1090;&#1077;&#1090;-&#1085;&#1089;&#1082;.&#1088;&#1092;/index.php?route=product/product&amp;product_id=6264" TargetMode="External"/><Relationship Id="rId_hyperlink_7687" Type="http://schemas.openxmlformats.org/officeDocument/2006/relationships/hyperlink" Target="http://&#1082;&#1074;&#1072;&#1083;&#1080;&#1090;&#1077;&#1090;-&#1085;&#1089;&#1082;.&#1088;&#1092;/index.php?route=product/product&amp;product_id=6261" TargetMode="External"/><Relationship Id="rId_hyperlink_7688" Type="http://schemas.openxmlformats.org/officeDocument/2006/relationships/hyperlink" Target="http://&#1082;&#1074;&#1072;&#1083;&#1080;&#1090;&#1077;&#1090;-&#1085;&#1089;&#1082;.&#1088;&#1092;/index.php?route=product/product&amp;product_id=6225" TargetMode="External"/><Relationship Id="rId_hyperlink_7689" Type="http://schemas.openxmlformats.org/officeDocument/2006/relationships/hyperlink" Target="http://&#1082;&#1074;&#1072;&#1083;&#1080;&#1090;&#1077;&#1090;-&#1085;&#1089;&#1082;.&#1088;&#1092;/index.php?route=product/product&amp;product_id=6234" TargetMode="External"/><Relationship Id="rId_hyperlink_7690" Type="http://schemas.openxmlformats.org/officeDocument/2006/relationships/hyperlink" Target="http://&#1082;&#1074;&#1072;&#1083;&#1080;&#1090;&#1077;&#1090;-&#1085;&#1089;&#1082;.&#1088;&#1092;/index.php?route=product/product&amp;product_id=8529" TargetMode="External"/><Relationship Id="rId_hyperlink_7691" Type="http://schemas.openxmlformats.org/officeDocument/2006/relationships/hyperlink" Target="http://&#1082;&#1074;&#1072;&#1083;&#1080;&#1090;&#1077;&#1090;-&#1085;&#1089;&#1082;.&#1088;&#1092;/index.php?route=product/product&amp;product_id=6241" TargetMode="External"/><Relationship Id="rId_hyperlink_7692" Type="http://schemas.openxmlformats.org/officeDocument/2006/relationships/hyperlink" Target="http://&#1082;&#1074;&#1072;&#1083;&#1080;&#1090;&#1077;&#1090;-&#1085;&#1089;&#1082;.&#1088;&#1092;/index.php?route=product/product&amp;product_id=6242" TargetMode="External"/><Relationship Id="rId_hyperlink_7693" Type="http://schemas.openxmlformats.org/officeDocument/2006/relationships/hyperlink" Target="http://&#1082;&#1074;&#1072;&#1083;&#1080;&#1090;&#1077;&#1090;-&#1085;&#1089;&#1082;.&#1088;&#1092;/index.php?route=product/product&amp;product_id=6243" TargetMode="External"/><Relationship Id="rId_hyperlink_7694" Type="http://schemas.openxmlformats.org/officeDocument/2006/relationships/hyperlink" Target="http://&#1082;&#1074;&#1072;&#1083;&#1080;&#1090;&#1077;&#1090;-&#1085;&#1089;&#1082;.&#1088;&#1092;/index.php?route=product/product&amp;product_id=6244" TargetMode="External"/><Relationship Id="rId_hyperlink_7695" Type="http://schemas.openxmlformats.org/officeDocument/2006/relationships/hyperlink" Target="http://&#1082;&#1074;&#1072;&#1083;&#1080;&#1090;&#1077;&#1090;-&#1085;&#1089;&#1082;.&#1088;&#1092;/index.php?route=product/product&amp;product_id=6245" TargetMode="External"/><Relationship Id="rId_hyperlink_7696" Type="http://schemas.openxmlformats.org/officeDocument/2006/relationships/hyperlink" Target="http://&#1082;&#1074;&#1072;&#1083;&#1080;&#1090;&#1077;&#1090;-&#1085;&#1089;&#1082;.&#1088;&#1092;/index.php?route=product/product&amp;product_id=6240" TargetMode="External"/><Relationship Id="rId_hyperlink_7697" Type="http://schemas.openxmlformats.org/officeDocument/2006/relationships/hyperlink" Target="http://&#1082;&#1074;&#1072;&#1083;&#1080;&#1090;&#1077;&#1090;-&#1085;&#1089;&#1082;.&#1088;&#1092;/index.php?route=product/product&amp;product_id=6252" TargetMode="External"/><Relationship Id="rId_hyperlink_7698" Type="http://schemas.openxmlformats.org/officeDocument/2006/relationships/hyperlink" Target="http://&#1082;&#1074;&#1072;&#1083;&#1080;&#1090;&#1077;&#1090;-&#1085;&#1089;&#1082;.&#1088;&#1092;/index.php?route=product/product&amp;product_id=6249" TargetMode="External"/><Relationship Id="rId_hyperlink_7699" Type="http://schemas.openxmlformats.org/officeDocument/2006/relationships/hyperlink" Target="http://&#1082;&#1074;&#1072;&#1083;&#1080;&#1090;&#1077;&#1090;-&#1085;&#1089;&#1082;.&#1088;&#1092;/index.php?route=product/product&amp;product_id=6250" TargetMode="External"/><Relationship Id="rId_hyperlink_7700" Type="http://schemas.openxmlformats.org/officeDocument/2006/relationships/hyperlink" Target="http://&#1082;&#1074;&#1072;&#1083;&#1080;&#1090;&#1077;&#1090;-&#1085;&#1089;&#1082;.&#1088;&#1092;/index.php?route=product/product&amp;product_id=6251" TargetMode="External"/><Relationship Id="rId_hyperlink_7701" Type="http://schemas.openxmlformats.org/officeDocument/2006/relationships/hyperlink" Target="http://&#1082;&#1074;&#1072;&#1083;&#1080;&#1090;&#1077;&#1090;-&#1085;&#1089;&#1082;.&#1088;&#1092;/index.php?route=product/product&amp;product_id=6254" TargetMode="External"/><Relationship Id="rId_hyperlink_7702" Type="http://schemas.openxmlformats.org/officeDocument/2006/relationships/hyperlink" Target="http://&#1082;&#1074;&#1072;&#1083;&#1080;&#1090;&#1077;&#1090;-&#1085;&#1089;&#1082;.&#1088;&#1092;/index.php?route=product/product&amp;product_id=6246" TargetMode="External"/><Relationship Id="rId_hyperlink_7703" Type="http://schemas.openxmlformats.org/officeDocument/2006/relationships/hyperlink" Target="http://&#1082;&#1074;&#1072;&#1083;&#1080;&#1090;&#1077;&#1090;-&#1085;&#1089;&#1082;.&#1088;&#1092;/index.php?route=product/product&amp;product_id=6253" TargetMode="External"/><Relationship Id="rId_hyperlink_7704" Type="http://schemas.openxmlformats.org/officeDocument/2006/relationships/hyperlink" Target="http://&#1082;&#1074;&#1072;&#1083;&#1080;&#1090;&#1077;&#1090;-&#1085;&#1089;&#1082;.&#1088;&#1092;/index.php?route=product/product&amp;product_id=6272" TargetMode="External"/><Relationship Id="rId_hyperlink_7705" Type="http://schemas.openxmlformats.org/officeDocument/2006/relationships/hyperlink" Target="http://&#1082;&#1074;&#1072;&#1083;&#1080;&#1090;&#1077;&#1090;-&#1085;&#1089;&#1082;.&#1088;&#1092;/index.php?route=product/product&amp;product_id=6255" TargetMode="External"/><Relationship Id="rId_hyperlink_7706" Type="http://schemas.openxmlformats.org/officeDocument/2006/relationships/hyperlink" Target="http://&#1082;&#1074;&#1072;&#1083;&#1080;&#1090;&#1077;&#1090;-&#1085;&#1089;&#1082;.&#1088;&#1092;/index.php?route=product/product&amp;product_id=6281" TargetMode="External"/><Relationship Id="rId_hyperlink_7707" Type="http://schemas.openxmlformats.org/officeDocument/2006/relationships/hyperlink" Target="http://&#1082;&#1074;&#1072;&#1083;&#1080;&#1090;&#1077;&#1090;-&#1085;&#1089;&#1082;.&#1088;&#1092;/index.php?route=product/product&amp;product_id=6258" TargetMode="External"/><Relationship Id="rId_hyperlink_7708" Type="http://schemas.openxmlformats.org/officeDocument/2006/relationships/hyperlink" Target="http://&#1082;&#1074;&#1072;&#1083;&#1080;&#1090;&#1077;&#1090;-&#1085;&#1089;&#1082;.&#1088;&#1092;/index.php?route=product/product&amp;product_id=6259" TargetMode="External"/><Relationship Id="rId_hyperlink_7709" Type="http://schemas.openxmlformats.org/officeDocument/2006/relationships/hyperlink" Target="http://&#1082;&#1074;&#1072;&#1083;&#1080;&#1090;&#1077;&#1090;-&#1085;&#1089;&#1082;.&#1088;&#1092;/index.php?route=product/product&amp;product_id=6260" TargetMode="External"/><Relationship Id="rId_hyperlink_7710" Type="http://schemas.openxmlformats.org/officeDocument/2006/relationships/hyperlink" Target="http://&#1082;&#1074;&#1072;&#1083;&#1080;&#1090;&#1077;&#1090;-&#1085;&#1089;&#1082;.&#1088;&#1092;/index.php?route=product/product&amp;product_id=6265" TargetMode="External"/><Relationship Id="rId_hyperlink_7711" Type="http://schemas.openxmlformats.org/officeDocument/2006/relationships/hyperlink" Target="http://&#1082;&#1074;&#1072;&#1083;&#1080;&#1090;&#1077;&#1090;-&#1085;&#1089;&#1082;.&#1088;&#1092;/index.php?route=product/product&amp;product_id=6268" TargetMode="External"/><Relationship Id="rId_hyperlink_7712" Type="http://schemas.openxmlformats.org/officeDocument/2006/relationships/hyperlink" Target="http://&#1082;&#1074;&#1072;&#1083;&#1080;&#1090;&#1077;&#1090;-&#1085;&#1089;&#1082;.&#1088;&#1092;/index.php?route=product/product&amp;product_id=6267" TargetMode="External"/><Relationship Id="rId_hyperlink_7713" Type="http://schemas.openxmlformats.org/officeDocument/2006/relationships/hyperlink" Target="http://&#1082;&#1074;&#1072;&#1083;&#1080;&#1090;&#1077;&#1090;-&#1085;&#1089;&#1082;.&#1088;&#1092;/index.php?route=product/product&amp;product_id=6266" TargetMode="External"/><Relationship Id="rId_hyperlink_7714" Type="http://schemas.openxmlformats.org/officeDocument/2006/relationships/hyperlink" Target="http://&#1082;&#1074;&#1072;&#1083;&#1080;&#1090;&#1077;&#1090;-&#1085;&#1089;&#1082;.&#1088;&#1092;/index.php?route=product/product&amp;product_id=6269" TargetMode="External"/><Relationship Id="rId_hyperlink_7715" Type="http://schemas.openxmlformats.org/officeDocument/2006/relationships/hyperlink" Target="http://&#1082;&#1074;&#1072;&#1083;&#1080;&#1090;&#1077;&#1090;-&#1085;&#1089;&#1082;.&#1088;&#1092;/index.php?route=product/product&amp;product_id=6273" TargetMode="External"/><Relationship Id="rId_hyperlink_7716" Type="http://schemas.openxmlformats.org/officeDocument/2006/relationships/hyperlink" Target="http://&#1082;&#1074;&#1072;&#1083;&#1080;&#1090;&#1077;&#1090;-&#1085;&#1089;&#1082;.&#1088;&#1092;/index.php?route=product/product&amp;product_id=8528" TargetMode="External"/><Relationship Id="rId_hyperlink_7717" Type="http://schemas.openxmlformats.org/officeDocument/2006/relationships/hyperlink" Target="http://&#1082;&#1074;&#1072;&#1083;&#1080;&#1090;&#1077;&#1090;-&#1085;&#1089;&#1082;.&#1088;&#1092;/index.php?route=product/product&amp;product_id=6274" TargetMode="External"/><Relationship Id="rId_hyperlink_7718" Type="http://schemas.openxmlformats.org/officeDocument/2006/relationships/hyperlink" Target="http://&#1082;&#1074;&#1072;&#1083;&#1080;&#1090;&#1077;&#1090;-&#1085;&#1089;&#1082;.&#1088;&#1092;/index.php?route=product/product&amp;product_id=6277" TargetMode="External"/><Relationship Id="rId_hyperlink_7719" Type="http://schemas.openxmlformats.org/officeDocument/2006/relationships/hyperlink" Target="http://&#1082;&#1074;&#1072;&#1083;&#1080;&#1090;&#1077;&#1090;-&#1085;&#1089;&#1082;.&#1088;&#1092;/index.php?route=product/product&amp;product_id=6276" TargetMode="External"/><Relationship Id="rId_hyperlink_7720" Type="http://schemas.openxmlformats.org/officeDocument/2006/relationships/hyperlink" Target="http://&#1082;&#1074;&#1072;&#1083;&#1080;&#1090;&#1077;&#1090;-&#1085;&#1089;&#1082;.&#1088;&#1092;/index.php?route=product/product&amp;product_id=6214" TargetMode="External"/><Relationship Id="rId_hyperlink_7721" Type="http://schemas.openxmlformats.org/officeDocument/2006/relationships/hyperlink" Target="http://&#1082;&#1074;&#1072;&#1083;&#1080;&#1090;&#1077;&#1090;-&#1085;&#1089;&#1082;.&#1088;&#1092;/index.php?route=product/product&amp;product_id=6213" TargetMode="External"/><Relationship Id="rId_hyperlink_7722" Type="http://schemas.openxmlformats.org/officeDocument/2006/relationships/hyperlink" Target="http://&#1082;&#1074;&#1072;&#1083;&#1080;&#1090;&#1077;&#1090;-&#1085;&#1089;&#1082;.&#1088;&#1092;/index.php?route=product/product&amp;product_id=9039" TargetMode="External"/><Relationship Id="rId_hyperlink_7723" Type="http://schemas.openxmlformats.org/officeDocument/2006/relationships/hyperlink" Target="http://&#1082;&#1074;&#1072;&#1083;&#1080;&#1090;&#1077;&#1090;-&#1085;&#1089;&#1082;.&#1088;&#1092;/index.php?route=product/product&amp;product_id=6215" TargetMode="External"/><Relationship Id="rId_hyperlink_7724" Type="http://schemas.openxmlformats.org/officeDocument/2006/relationships/hyperlink" Target="http://&#1082;&#1074;&#1072;&#1083;&#1080;&#1090;&#1077;&#1090;-&#1085;&#1089;&#1082;.&#1088;&#1092;/index.php?route=product/product&amp;product_id=6216" TargetMode="External"/><Relationship Id="rId_hyperlink_7725" Type="http://schemas.openxmlformats.org/officeDocument/2006/relationships/hyperlink" Target="http://&#1082;&#1074;&#1072;&#1083;&#1080;&#1090;&#1077;&#1090;-&#1085;&#1089;&#1082;.&#1088;&#1092;/index.php?route=product/product&amp;product_id=8843" TargetMode="External"/><Relationship Id="rId_hyperlink_7726" Type="http://schemas.openxmlformats.org/officeDocument/2006/relationships/hyperlink" Target="http://&#1082;&#1074;&#1072;&#1083;&#1080;&#1090;&#1077;&#1090;-&#1085;&#1089;&#1082;.&#1088;&#1092;/index.php?route=product/product&amp;product_id=6218" TargetMode="External"/><Relationship Id="rId_hyperlink_7727" Type="http://schemas.openxmlformats.org/officeDocument/2006/relationships/hyperlink" Target="http://&#1082;&#1074;&#1072;&#1083;&#1080;&#1090;&#1077;&#1090;-&#1085;&#1089;&#1082;.&#1088;&#1092;/index.php?route=product/product&amp;product_id=6217" TargetMode="External"/><Relationship Id="rId_hyperlink_7728" Type="http://schemas.openxmlformats.org/officeDocument/2006/relationships/hyperlink" Target="http://&#1082;&#1074;&#1072;&#1083;&#1080;&#1090;&#1077;&#1090;-&#1085;&#1089;&#1082;.&#1088;&#1092;/index.php?route=product/product&amp;product_id=6219" TargetMode="External"/><Relationship Id="rId_hyperlink_7729" Type="http://schemas.openxmlformats.org/officeDocument/2006/relationships/hyperlink" Target="http://&#1082;&#1074;&#1072;&#1083;&#1080;&#1090;&#1077;&#1090;-&#1085;&#1089;&#1082;.&#1088;&#1092;/index.php?route=product/product&amp;product_id=6220" TargetMode="External"/><Relationship Id="rId_hyperlink_7730" Type="http://schemas.openxmlformats.org/officeDocument/2006/relationships/hyperlink" Target="http://&#1082;&#1074;&#1072;&#1083;&#1080;&#1090;&#1077;&#1090;-&#1085;&#1089;&#1082;.&#1088;&#1092;/index.php?route=product/product&amp;product_id=6222" TargetMode="External"/><Relationship Id="rId_hyperlink_7731" Type="http://schemas.openxmlformats.org/officeDocument/2006/relationships/hyperlink" Target="http://&#1082;&#1074;&#1072;&#1083;&#1080;&#1090;&#1077;&#1090;-&#1085;&#1089;&#1082;.&#1088;&#1092;/index.php?route=product/product&amp;product_id=6223" TargetMode="External"/><Relationship Id="rId_hyperlink_7732" Type="http://schemas.openxmlformats.org/officeDocument/2006/relationships/hyperlink" Target="http://&#1082;&#1074;&#1072;&#1083;&#1080;&#1090;&#1077;&#1090;-&#1085;&#1089;&#1082;.&#1088;&#1092;/index.php?route=product/product&amp;product_id=9040" TargetMode="External"/><Relationship Id="rId_hyperlink_7733" Type="http://schemas.openxmlformats.org/officeDocument/2006/relationships/hyperlink" Target="http://&#1082;&#1074;&#1072;&#1083;&#1080;&#1090;&#1077;&#1090;-&#1085;&#1089;&#1082;.&#1088;&#1092;/index.php?route=product/product&amp;product_id=6221" TargetMode="External"/><Relationship Id="rId_hyperlink_7734" Type="http://schemas.openxmlformats.org/officeDocument/2006/relationships/hyperlink" Target="http://&#1082;&#1074;&#1072;&#1083;&#1080;&#1090;&#1077;&#1090;-&#1085;&#1089;&#1082;.&#1088;&#1092;/index.php?route=product/product&amp;product_id=6224" TargetMode="External"/><Relationship Id="rId_hyperlink_7735" Type="http://schemas.openxmlformats.org/officeDocument/2006/relationships/hyperlink" Target="http://&#1082;&#1074;&#1072;&#1083;&#1080;&#1090;&#1077;&#1090;-&#1085;&#1089;&#1082;.&#1088;&#1092;/index.php?route=product/product&amp;product_id=6237" TargetMode="External"/><Relationship Id="rId_hyperlink_7736" Type="http://schemas.openxmlformats.org/officeDocument/2006/relationships/hyperlink" Target="http://&#1082;&#1074;&#1072;&#1083;&#1080;&#1090;&#1077;&#1090;-&#1085;&#1089;&#1082;.&#1088;&#1092;/index.php?route=product/product&amp;product_id=8844" TargetMode="External"/><Relationship Id="rId_hyperlink_7737" Type="http://schemas.openxmlformats.org/officeDocument/2006/relationships/hyperlink" Target="http://&#1082;&#1074;&#1072;&#1083;&#1080;&#1090;&#1077;&#1090;-&#1085;&#1089;&#1082;.&#1088;&#1092;/index.php?route=product/product&amp;product_id=6226" TargetMode="External"/><Relationship Id="rId_hyperlink_7738" Type="http://schemas.openxmlformats.org/officeDocument/2006/relationships/hyperlink" Target="http://&#1082;&#1074;&#1072;&#1083;&#1080;&#1090;&#1077;&#1090;-&#1085;&#1089;&#1082;.&#1088;&#1092;/index.php?route=product/product&amp;product_id=6227" TargetMode="External"/><Relationship Id="rId_hyperlink_7739" Type="http://schemas.openxmlformats.org/officeDocument/2006/relationships/hyperlink" Target="http://&#1082;&#1074;&#1072;&#1083;&#1080;&#1090;&#1077;&#1090;-&#1085;&#1089;&#1082;.&#1088;&#1092;/index.php?route=product/product&amp;product_id=8889" TargetMode="External"/><Relationship Id="rId_hyperlink_7740" Type="http://schemas.openxmlformats.org/officeDocument/2006/relationships/hyperlink" Target="http://&#1082;&#1074;&#1072;&#1083;&#1080;&#1090;&#1077;&#1090;-&#1085;&#1089;&#1082;.&#1088;&#1092;/index.php?route=product/product&amp;product_id=6232" TargetMode="External"/><Relationship Id="rId_hyperlink_7741" Type="http://schemas.openxmlformats.org/officeDocument/2006/relationships/hyperlink" Target="http://&#1082;&#1074;&#1072;&#1083;&#1080;&#1090;&#1077;&#1090;-&#1085;&#1089;&#1082;.&#1088;&#1092;/index.php?route=product/product&amp;product_id=6233" TargetMode="External"/><Relationship Id="rId_hyperlink_7742" Type="http://schemas.openxmlformats.org/officeDocument/2006/relationships/hyperlink" Target="http://&#1082;&#1074;&#1072;&#1083;&#1080;&#1090;&#1077;&#1090;-&#1085;&#1089;&#1082;.&#1088;&#1092;/index.php?route=product/product&amp;product_id=6238" TargetMode="External"/><Relationship Id="rId_hyperlink_7743" Type="http://schemas.openxmlformats.org/officeDocument/2006/relationships/hyperlink" Target="http://&#1082;&#1074;&#1072;&#1083;&#1080;&#1090;&#1077;&#1090;-&#1085;&#1089;&#1082;.&#1088;&#1092;/index.php?route=product/product&amp;product_id=6235" TargetMode="External"/><Relationship Id="rId_hyperlink_7744" Type="http://schemas.openxmlformats.org/officeDocument/2006/relationships/hyperlink" Target="http://&#1082;&#1074;&#1072;&#1083;&#1080;&#1090;&#1077;&#1090;-&#1085;&#1089;&#1082;.&#1088;&#1092;/index.php?route=product/product&amp;product_id=7697" TargetMode="External"/><Relationship Id="rId_hyperlink_7745" Type="http://schemas.openxmlformats.org/officeDocument/2006/relationships/hyperlink" Target="http://&#1082;&#1074;&#1072;&#1083;&#1080;&#1090;&#1077;&#1090;-&#1085;&#1089;&#1082;.&#1088;&#1092;/index.php?route=product/product&amp;product_id=6210" TargetMode="External"/><Relationship Id="rId_hyperlink_7746" Type="http://schemas.openxmlformats.org/officeDocument/2006/relationships/hyperlink" Target="http://&#1082;&#1074;&#1072;&#1083;&#1080;&#1090;&#1077;&#1090;-&#1085;&#1089;&#1082;.&#1088;&#1092;/index.php?route=product/product&amp;product_id=6212" TargetMode="External"/><Relationship Id="rId_hyperlink_7747" Type="http://schemas.openxmlformats.org/officeDocument/2006/relationships/hyperlink" Target="http://&#1082;&#1074;&#1072;&#1083;&#1080;&#1090;&#1077;&#1090;-&#1085;&#1089;&#1082;.&#1088;&#1092;/index.php?route=product/product&amp;product_id=8246" TargetMode="External"/><Relationship Id="rId_hyperlink_7748" Type="http://schemas.openxmlformats.org/officeDocument/2006/relationships/hyperlink" Target="http://&#1082;&#1074;&#1072;&#1083;&#1080;&#1090;&#1077;&#1090;-&#1085;&#1089;&#1082;.&#1088;&#1092;/index.php?route=product/product&amp;product_id=6211" TargetMode="External"/><Relationship Id="rId_hyperlink_7749" Type="http://schemas.openxmlformats.org/officeDocument/2006/relationships/hyperlink" Target="http://&#1082;&#1074;&#1072;&#1083;&#1080;&#1090;&#1077;&#1090;-&#1085;&#1089;&#1082;.&#1088;&#1092;/index.php?route=product/product&amp;product_id=6282" TargetMode="External"/><Relationship Id="rId_hyperlink_7750" Type="http://schemas.openxmlformats.org/officeDocument/2006/relationships/hyperlink" Target="http://&#1082;&#1074;&#1072;&#1083;&#1080;&#1090;&#1077;&#1090;-&#1085;&#1089;&#1082;.&#1088;&#1092;/index.php?route=product/product&amp;product_id=6283" TargetMode="External"/><Relationship Id="rId_hyperlink_7751" Type="http://schemas.openxmlformats.org/officeDocument/2006/relationships/hyperlink" Target="http://&#1082;&#1074;&#1072;&#1083;&#1080;&#1090;&#1077;&#1090;-&#1085;&#1089;&#1082;.&#1088;&#1092;/index.php?route=product/product&amp;product_id=6285" TargetMode="External"/><Relationship Id="rId_hyperlink_7752" Type="http://schemas.openxmlformats.org/officeDocument/2006/relationships/hyperlink" Target="http://&#1082;&#1074;&#1072;&#1083;&#1080;&#1090;&#1077;&#1090;-&#1085;&#1089;&#1082;.&#1088;&#1092;/index.php?route=product/product&amp;product_id=6279" TargetMode="External"/><Relationship Id="rId_hyperlink_7753" Type="http://schemas.openxmlformats.org/officeDocument/2006/relationships/hyperlink" Target="http://&#1082;&#1074;&#1072;&#1083;&#1080;&#1090;&#1077;&#1090;-&#1085;&#1089;&#1082;.&#1088;&#1092;/index.php?route=product/product&amp;product_id=7699" TargetMode="External"/><Relationship Id="rId_hyperlink_7754" Type="http://schemas.openxmlformats.org/officeDocument/2006/relationships/hyperlink" Target="http://&#1082;&#1074;&#1072;&#1083;&#1080;&#1090;&#1077;&#1090;-&#1085;&#1089;&#1082;.&#1088;&#1092;/index.php?route=product/product&amp;product_id=7700" TargetMode="External"/><Relationship Id="rId_hyperlink_7755" Type="http://schemas.openxmlformats.org/officeDocument/2006/relationships/hyperlink" Target="http://&#1082;&#1074;&#1072;&#1083;&#1080;&#1090;&#1077;&#1090;-&#1085;&#1089;&#1082;.&#1088;&#1092;/index.php?route=product/product&amp;product_id=6280" TargetMode="External"/><Relationship Id="rId_hyperlink_7756" Type="http://schemas.openxmlformats.org/officeDocument/2006/relationships/hyperlink" Target="http://&#1082;&#1074;&#1072;&#1083;&#1080;&#1090;&#1077;&#1090;-&#1085;&#1089;&#1082;.&#1088;&#1092;/index.php?route=product/product&amp;product_id=6284" TargetMode="External"/><Relationship Id="rId_hyperlink_7757" Type="http://schemas.openxmlformats.org/officeDocument/2006/relationships/hyperlink" Target="http://&#1082;&#1074;&#1072;&#1083;&#1080;&#1090;&#1077;&#1090;-&#1085;&#1089;&#1082;.&#1088;&#1092;/index.php?route=product/product&amp;product_id=6286" TargetMode="External"/><Relationship Id="rId_hyperlink_7758" Type="http://schemas.openxmlformats.org/officeDocument/2006/relationships/hyperlink" Target="http://&#1082;&#1074;&#1072;&#1083;&#1080;&#1090;&#1077;&#1090;-&#1085;&#1089;&#1082;.&#1088;&#1092;/index.php?route=product/product&amp;product_id=6256" TargetMode="External"/><Relationship Id="rId_hyperlink_7759" Type="http://schemas.openxmlformats.org/officeDocument/2006/relationships/hyperlink" Target="http://&#1082;&#1074;&#1072;&#1083;&#1080;&#1090;&#1077;&#1090;-&#1085;&#1089;&#1082;.&#1088;&#1092;/index.php?route=product/product&amp;product_id=6257" TargetMode="External"/><Relationship Id="rId_hyperlink_7760" Type="http://schemas.openxmlformats.org/officeDocument/2006/relationships/hyperlink" Target="http://&#1082;&#1074;&#1072;&#1083;&#1080;&#1090;&#1077;&#1090;-&#1085;&#1089;&#1082;.&#1088;&#1092;/index.php?route=product/product&amp;product_id=6278" TargetMode="External"/><Relationship Id="rId_hyperlink_7761" Type="http://schemas.openxmlformats.org/officeDocument/2006/relationships/hyperlink" Target="http://&#1082;&#1074;&#1072;&#1083;&#1080;&#1090;&#1077;&#1090;-&#1085;&#1089;&#1082;.&#1088;&#1092;/index.php?route=product/product&amp;product_id=6239" TargetMode="External"/><Relationship Id="rId_hyperlink_7762" Type="http://schemas.openxmlformats.org/officeDocument/2006/relationships/hyperlink" Target="http://&#1082;&#1074;&#1072;&#1083;&#1080;&#1090;&#1077;&#1090;-&#1085;&#1089;&#1082;.&#1088;&#1092;/index.php?route=product/product&amp;product_id=6287" TargetMode="External"/><Relationship Id="rId_hyperlink_7763" Type="http://schemas.openxmlformats.org/officeDocument/2006/relationships/hyperlink" Target="http://&#1082;&#1074;&#1072;&#1083;&#1080;&#1090;&#1077;&#1090;-&#1085;&#1089;&#1082;.&#1088;&#1092;/index.php?route=product/product&amp;product_id=6288" TargetMode="External"/><Relationship Id="rId_hyperlink_7764" Type="http://schemas.openxmlformats.org/officeDocument/2006/relationships/hyperlink" Target="http://&#1082;&#1074;&#1072;&#1083;&#1080;&#1090;&#1077;&#1090;-&#1085;&#1089;&#1082;.&#1088;&#1092;/index.php?route=product/product&amp;product_id=6289" TargetMode="External"/><Relationship Id="rId_hyperlink_7765" Type="http://schemas.openxmlformats.org/officeDocument/2006/relationships/hyperlink" Target="http://&#1082;&#1074;&#1072;&#1083;&#1080;&#1090;&#1077;&#1090;-&#1085;&#1089;&#1082;.&#1088;&#1092;/index.php?route=product/product&amp;product_id=6337" TargetMode="External"/><Relationship Id="rId_hyperlink_7766" Type="http://schemas.openxmlformats.org/officeDocument/2006/relationships/hyperlink" Target="http://&#1082;&#1074;&#1072;&#1083;&#1080;&#1090;&#1077;&#1090;-&#1085;&#1089;&#1082;.&#1088;&#1092;/index.php?route=product/product&amp;product_id=6338" TargetMode="External"/><Relationship Id="rId_hyperlink_7767" Type="http://schemas.openxmlformats.org/officeDocument/2006/relationships/hyperlink" Target="http://&#1082;&#1074;&#1072;&#1083;&#1080;&#1090;&#1077;&#1090;-&#1085;&#1089;&#1082;.&#1088;&#1092;/index.php?route=product/product&amp;product_id=6339" TargetMode="External"/><Relationship Id="rId_hyperlink_7768" Type="http://schemas.openxmlformats.org/officeDocument/2006/relationships/hyperlink" Target="http://&#1082;&#1074;&#1072;&#1083;&#1080;&#1090;&#1077;&#1090;-&#1085;&#1089;&#1082;.&#1088;&#1092;/index.php?route=product/product&amp;product_id=6310" TargetMode="External"/><Relationship Id="rId_hyperlink_7769" Type="http://schemas.openxmlformats.org/officeDocument/2006/relationships/hyperlink" Target="http://&#1082;&#1074;&#1072;&#1083;&#1080;&#1090;&#1077;&#1090;-&#1085;&#1089;&#1082;.&#1088;&#1092;/index.php?route=product/product&amp;product_id=6316" TargetMode="External"/><Relationship Id="rId_hyperlink_7770" Type="http://schemas.openxmlformats.org/officeDocument/2006/relationships/hyperlink" Target="http://&#1082;&#1074;&#1072;&#1083;&#1080;&#1090;&#1077;&#1090;-&#1085;&#1089;&#1082;.&#1088;&#1092;/index.php?route=product/product&amp;product_id=7703" TargetMode="External"/><Relationship Id="rId_hyperlink_7771" Type="http://schemas.openxmlformats.org/officeDocument/2006/relationships/hyperlink" Target="http://&#1082;&#1074;&#1072;&#1083;&#1080;&#1090;&#1077;&#1090;-&#1085;&#1089;&#1082;.&#1088;&#1092;/index.php?route=product/product&amp;product_id=6307" TargetMode="External"/><Relationship Id="rId_hyperlink_7772" Type="http://schemas.openxmlformats.org/officeDocument/2006/relationships/hyperlink" Target="http://&#1082;&#1074;&#1072;&#1083;&#1080;&#1090;&#1077;&#1090;-&#1085;&#1089;&#1082;.&#1088;&#1092;/index.php?route=product/product&amp;product_id=6308" TargetMode="External"/><Relationship Id="rId_hyperlink_7773" Type="http://schemas.openxmlformats.org/officeDocument/2006/relationships/hyperlink" Target="http://&#1082;&#1074;&#1072;&#1083;&#1080;&#1090;&#1077;&#1090;-&#1085;&#1089;&#1082;.&#1088;&#1092;/index.php?route=product/product&amp;product_id=7987" TargetMode="External"/><Relationship Id="rId_hyperlink_7774" Type="http://schemas.openxmlformats.org/officeDocument/2006/relationships/hyperlink" Target="http://&#1082;&#1074;&#1072;&#1083;&#1080;&#1090;&#1077;&#1090;-&#1085;&#1089;&#1082;.&#1088;&#1092;/index.php?route=product/product&amp;product_id=6321" TargetMode="External"/><Relationship Id="rId_hyperlink_7775" Type="http://schemas.openxmlformats.org/officeDocument/2006/relationships/hyperlink" Target="http://&#1082;&#1074;&#1072;&#1083;&#1080;&#1090;&#1077;&#1090;-&#1085;&#1089;&#1082;.&#1088;&#1092;/index.php?route=product/product&amp;product_id=6320" TargetMode="External"/><Relationship Id="rId_hyperlink_7776" Type="http://schemas.openxmlformats.org/officeDocument/2006/relationships/hyperlink" Target="http://&#1082;&#1074;&#1072;&#1083;&#1080;&#1090;&#1077;&#1090;-&#1085;&#1089;&#1082;.&#1088;&#1092;/index.php?route=product/product&amp;product_id=6322" TargetMode="External"/><Relationship Id="rId_hyperlink_7777" Type="http://schemas.openxmlformats.org/officeDocument/2006/relationships/hyperlink" Target="http://&#1082;&#1074;&#1072;&#1083;&#1080;&#1090;&#1077;&#1090;-&#1085;&#1089;&#1082;.&#1088;&#1092;/index.php?route=product/product&amp;product_id=8806" TargetMode="External"/><Relationship Id="rId_hyperlink_7778" Type="http://schemas.openxmlformats.org/officeDocument/2006/relationships/hyperlink" Target="http://&#1082;&#1074;&#1072;&#1083;&#1080;&#1090;&#1077;&#1090;-&#1085;&#1089;&#1082;.&#1088;&#1092;/index.php?route=product/product&amp;product_id=6309" TargetMode="External"/><Relationship Id="rId_hyperlink_7779" Type="http://schemas.openxmlformats.org/officeDocument/2006/relationships/hyperlink" Target="http://&#1082;&#1074;&#1072;&#1083;&#1080;&#1090;&#1077;&#1090;-&#1085;&#1089;&#1082;.&#1088;&#1092;/index.php?route=product/product&amp;product_id=6312" TargetMode="External"/><Relationship Id="rId_hyperlink_7780" Type="http://schemas.openxmlformats.org/officeDocument/2006/relationships/hyperlink" Target="http://&#1082;&#1074;&#1072;&#1083;&#1080;&#1090;&#1077;&#1090;-&#1085;&#1089;&#1082;.&#1088;&#1092;/index.php?route=product/product&amp;product_id=6315" TargetMode="External"/><Relationship Id="rId_hyperlink_7781" Type="http://schemas.openxmlformats.org/officeDocument/2006/relationships/hyperlink" Target="http://&#1082;&#1074;&#1072;&#1083;&#1080;&#1090;&#1077;&#1090;-&#1085;&#1089;&#1082;.&#1088;&#1092;/index.php?route=product/product&amp;product_id=6313" TargetMode="External"/><Relationship Id="rId_hyperlink_7782" Type="http://schemas.openxmlformats.org/officeDocument/2006/relationships/hyperlink" Target="http://&#1082;&#1074;&#1072;&#1083;&#1080;&#1090;&#1077;&#1090;-&#1085;&#1089;&#1082;.&#1088;&#1092;/index.php?route=product/product&amp;product_id=6314" TargetMode="External"/><Relationship Id="rId_hyperlink_7783" Type="http://schemas.openxmlformats.org/officeDocument/2006/relationships/hyperlink" Target="http://&#1082;&#1074;&#1072;&#1083;&#1080;&#1090;&#1077;&#1090;-&#1085;&#1089;&#1082;.&#1088;&#1092;/index.php?route=product/product&amp;product_id=9041" TargetMode="External"/><Relationship Id="rId_hyperlink_7784" Type="http://schemas.openxmlformats.org/officeDocument/2006/relationships/hyperlink" Target="http://&#1082;&#1074;&#1072;&#1083;&#1080;&#1090;&#1077;&#1090;-&#1085;&#1089;&#1082;.&#1088;&#1092;/index.php?route=product/product&amp;product_id=6317" TargetMode="External"/><Relationship Id="rId_hyperlink_7785" Type="http://schemas.openxmlformats.org/officeDocument/2006/relationships/hyperlink" Target="http://&#1082;&#1074;&#1072;&#1083;&#1080;&#1090;&#1077;&#1090;-&#1085;&#1089;&#1082;.&#1088;&#1092;/index.php?route=product/product&amp;product_id=6318" TargetMode="External"/><Relationship Id="rId_hyperlink_7786" Type="http://schemas.openxmlformats.org/officeDocument/2006/relationships/hyperlink" Target="http://&#1082;&#1074;&#1072;&#1083;&#1080;&#1090;&#1077;&#1090;-&#1085;&#1089;&#1082;.&#1088;&#1092;/index.php?route=product/product&amp;product_id=6319" TargetMode="External"/><Relationship Id="rId_hyperlink_7787" Type="http://schemas.openxmlformats.org/officeDocument/2006/relationships/hyperlink" Target="http://&#1082;&#1074;&#1072;&#1083;&#1080;&#1090;&#1077;&#1090;-&#1085;&#1089;&#1082;.&#1088;&#1092;/index.php?route=product/product&amp;product_id=6324" TargetMode="External"/><Relationship Id="rId_hyperlink_7788" Type="http://schemas.openxmlformats.org/officeDocument/2006/relationships/hyperlink" Target="http://&#1082;&#1074;&#1072;&#1083;&#1080;&#1090;&#1077;&#1090;-&#1085;&#1089;&#1082;.&#1088;&#1092;/index.php?route=product/product&amp;product_id=6323" TargetMode="External"/><Relationship Id="rId_hyperlink_7789" Type="http://schemas.openxmlformats.org/officeDocument/2006/relationships/hyperlink" Target="http://&#1082;&#1074;&#1072;&#1083;&#1080;&#1090;&#1077;&#1090;-&#1085;&#1089;&#1082;.&#1088;&#1092;/index.php?route=product/product&amp;product_id=9042" TargetMode="External"/><Relationship Id="rId_hyperlink_7790" Type="http://schemas.openxmlformats.org/officeDocument/2006/relationships/hyperlink" Target="http://&#1082;&#1074;&#1072;&#1083;&#1080;&#1090;&#1077;&#1090;-&#1085;&#1089;&#1082;.&#1088;&#1092;/index.php?route=product/product&amp;product_id=6311" TargetMode="External"/><Relationship Id="rId_hyperlink_7791" Type="http://schemas.openxmlformats.org/officeDocument/2006/relationships/hyperlink" Target="http://&#1082;&#1074;&#1072;&#1083;&#1080;&#1090;&#1077;&#1090;-&#1085;&#1089;&#1082;.&#1088;&#1092;/index.php?route=product/product&amp;product_id=6326" TargetMode="External"/><Relationship Id="rId_hyperlink_7792" Type="http://schemas.openxmlformats.org/officeDocument/2006/relationships/hyperlink" Target="http://&#1082;&#1074;&#1072;&#1083;&#1080;&#1090;&#1077;&#1090;-&#1085;&#1089;&#1082;.&#1088;&#1092;/index.php?route=product/product&amp;product_id=6327" TargetMode="External"/><Relationship Id="rId_hyperlink_7793" Type="http://schemas.openxmlformats.org/officeDocument/2006/relationships/hyperlink" Target="http://&#1082;&#1074;&#1072;&#1083;&#1080;&#1090;&#1077;&#1090;-&#1085;&#1089;&#1082;.&#1088;&#1092;/index.php?route=product/product&amp;product_id=6328" TargetMode="External"/><Relationship Id="rId_hyperlink_7794" Type="http://schemas.openxmlformats.org/officeDocument/2006/relationships/hyperlink" Target="http://&#1082;&#1074;&#1072;&#1083;&#1080;&#1090;&#1077;&#1090;-&#1085;&#1089;&#1082;.&#1088;&#1092;/index.php?route=product/product&amp;product_id=6329" TargetMode="External"/><Relationship Id="rId_hyperlink_7795" Type="http://schemas.openxmlformats.org/officeDocument/2006/relationships/hyperlink" Target="http://&#1082;&#1074;&#1072;&#1083;&#1080;&#1090;&#1077;&#1090;-&#1085;&#1089;&#1082;.&#1088;&#1092;/index.php?route=product/product&amp;product_id=6331" TargetMode="External"/><Relationship Id="rId_hyperlink_7796" Type="http://schemas.openxmlformats.org/officeDocument/2006/relationships/hyperlink" Target="http://&#1082;&#1074;&#1072;&#1083;&#1080;&#1090;&#1077;&#1090;-&#1085;&#1089;&#1082;.&#1088;&#1092;/index.php?route=product/product&amp;product_id=6330" TargetMode="External"/><Relationship Id="rId_hyperlink_7797" Type="http://schemas.openxmlformats.org/officeDocument/2006/relationships/hyperlink" Target="http://&#1082;&#1074;&#1072;&#1083;&#1080;&#1090;&#1077;&#1090;-&#1085;&#1089;&#1082;.&#1088;&#1092;/index.php?route=product/product&amp;product_id=6325" TargetMode="External"/><Relationship Id="rId_hyperlink_7798" Type="http://schemas.openxmlformats.org/officeDocument/2006/relationships/hyperlink" Target="http://&#1082;&#1074;&#1072;&#1083;&#1080;&#1090;&#1077;&#1090;-&#1085;&#1089;&#1082;.&#1088;&#1092;/index.php?route=product/product&amp;product_id=6305" TargetMode="External"/><Relationship Id="rId_hyperlink_7799" Type="http://schemas.openxmlformats.org/officeDocument/2006/relationships/hyperlink" Target="http://&#1082;&#1074;&#1072;&#1083;&#1080;&#1090;&#1077;&#1090;-&#1085;&#1089;&#1082;.&#1088;&#1092;/index.php?route=product/product&amp;product_id=7702" TargetMode="External"/><Relationship Id="rId_hyperlink_7800" Type="http://schemas.openxmlformats.org/officeDocument/2006/relationships/hyperlink" Target="http://&#1082;&#1074;&#1072;&#1083;&#1080;&#1090;&#1077;&#1090;-&#1085;&#1089;&#1082;.&#1088;&#1092;/index.php?route=product/product&amp;product_id=6306" TargetMode="External"/><Relationship Id="rId_hyperlink_7801" Type="http://schemas.openxmlformats.org/officeDocument/2006/relationships/hyperlink" Target="http://&#1082;&#1074;&#1072;&#1083;&#1080;&#1090;&#1077;&#1090;-&#1085;&#1089;&#1082;.&#1088;&#1092;/index.php?route=product/product&amp;product_id=6332" TargetMode="External"/><Relationship Id="rId_hyperlink_7802" Type="http://schemas.openxmlformats.org/officeDocument/2006/relationships/hyperlink" Target="http://&#1082;&#1074;&#1072;&#1083;&#1080;&#1090;&#1077;&#1090;-&#1085;&#1089;&#1082;.&#1088;&#1092;/index.php?route=product/product&amp;product_id=6333" TargetMode="External"/><Relationship Id="rId_hyperlink_7803" Type="http://schemas.openxmlformats.org/officeDocument/2006/relationships/hyperlink" Target="http://&#1082;&#1074;&#1072;&#1083;&#1080;&#1090;&#1077;&#1090;-&#1085;&#1089;&#1082;.&#1088;&#1092;/index.php?route=product/product&amp;product_id=6334" TargetMode="External"/><Relationship Id="rId_hyperlink_7804" Type="http://schemas.openxmlformats.org/officeDocument/2006/relationships/hyperlink" Target="http://&#1082;&#1074;&#1072;&#1083;&#1080;&#1090;&#1077;&#1090;-&#1085;&#1089;&#1082;.&#1088;&#1092;/index.php?route=product/product&amp;product_id=6335" TargetMode="External"/><Relationship Id="rId_hyperlink_7805" Type="http://schemas.openxmlformats.org/officeDocument/2006/relationships/hyperlink" Target="http://&#1082;&#1074;&#1072;&#1083;&#1080;&#1090;&#1077;&#1090;-&#1085;&#1089;&#1082;.&#1088;&#1092;/index.php?route=product/product&amp;product_id=6336" TargetMode="External"/><Relationship Id="rId_hyperlink_7806" Type="http://schemas.openxmlformats.org/officeDocument/2006/relationships/hyperlink" Target="http://&#1082;&#1074;&#1072;&#1083;&#1080;&#1090;&#1077;&#1090;-&#1085;&#1089;&#1082;.&#1088;&#1092;/index.php?route=product/product&amp;product_id=6347" TargetMode="External"/><Relationship Id="rId_hyperlink_7807" Type="http://schemas.openxmlformats.org/officeDocument/2006/relationships/hyperlink" Target="http://&#1082;&#1074;&#1072;&#1083;&#1080;&#1090;&#1077;&#1090;-&#1085;&#1089;&#1082;.&#1088;&#1092;/index.php?route=product/product&amp;product_id=6345" TargetMode="External"/><Relationship Id="rId_hyperlink_7808" Type="http://schemas.openxmlformats.org/officeDocument/2006/relationships/hyperlink" Target="http://&#1082;&#1074;&#1072;&#1083;&#1080;&#1090;&#1077;&#1090;-&#1085;&#1089;&#1082;.&#1088;&#1092;/index.php?route=product/product&amp;product_id=6346" TargetMode="External"/><Relationship Id="rId_hyperlink_7809" Type="http://schemas.openxmlformats.org/officeDocument/2006/relationships/hyperlink" Target="http://&#1082;&#1074;&#1072;&#1083;&#1080;&#1090;&#1077;&#1090;-&#1085;&#1089;&#1082;.&#1088;&#1092;/index.php?route=product/product&amp;product_id=6344" TargetMode="External"/><Relationship Id="rId_hyperlink_7810" Type="http://schemas.openxmlformats.org/officeDocument/2006/relationships/hyperlink" Target="http://&#1082;&#1074;&#1072;&#1083;&#1080;&#1090;&#1077;&#1090;-&#1085;&#1089;&#1082;.&#1088;&#1092;/index.php?route=product/product&amp;product_id=8891" TargetMode="External"/><Relationship Id="rId_hyperlink_7811" Type="http://schemas.openxmlformats.org/officeDocument/2006/relationships/hyperlink" Target="http://&#1082;&#1074;&#1072;&#1083;&#1080;&#1090;&#1077;&#1090;-&#1085;&#1089;&#1082;.&#1088;&#1092;/index.php?route=product/product&amp;product_id=6348" TargetMode="External"/><Relationship Id="rId_hyperlink_7812" Type="http://schemas.openxmlformats.org/officeDocument/2006/relationships/hyperlink" Target="http://&#1082;&#1074;&#1072;&#1083;&#1080;&#1090;&#1077;&#1090;-&#1085;&#1089;&#1082;.&#1088;&#1092;/index.php?route=product/product&amp;product_id=6343" TargetMode="External"/><Relationship Id="rId_hyperlink_7813" Type="http://schemas.openxmlformats.org/officeDocument/2006/relationships/hyperlink" Target="http://&#1082;&#1074;&#1072;&#1083;&#1080;&#1090;&#1077;&#1090;-&#1085;&#1089;&#1082;.&#1088;&#1092;/index.php?route=product/product&amp;product_id=6341" TargetMode="External"/><Relationship Id="rId_hyperlink_7814" Type="http://schemas.openxmlformats.org/officeDocument/2006/relationships/hyperlink" Target="http://&#1082;&#1074;&#1072;&#1083;&#1080;&#1090;&#1077;&#1090;-&#1085;&#1089;&#1082;.&#1088;&#1092;/index.php?route=product/product&amp;product_id=6342" TargetMode="External"/><Relationship Id="rId_hyperlink_7815" Type="http://schemas.openxmlformats.org/officeDocument/2006/relationships/hyperlink" Target="http://&#1082;&#1074;&#1072;&#1083;&#1080;&#1090;&#1077;&#1090;-&#1085;&#1089;&#1082;.&#1088;&#1092;/index.php?route=product/product&amp;product_id=6340" TargetMode="External"/><Relationship Id="rId_hyperlink_7816" Type="http://schemas.openxmlformats.org/officeDocument/2006/relationships/hyperlink" Target="http://&#1082;&#1074;&#1072;&#1083;&#1080;&#1090;&#1077;&#1090;-&#1085;&#1089;&#1082;.&#1088;&#1092;/index.php?route=product/product&amp;product_id=8890" TargetMode="External"/><Relationship Id="rId_hyperlink_7817" Type="http://schemas.openxmlformats.org/officeDocument/2006/relationships/hyperlink" Target="http://&#1082;&#1074;&#1072;&#1083;&#1080;&#1090;&#1077;&#1090;-&#1085;&#1089;&#1082;.&#1088;&#1092;/index.php?route=product/product&amp;product_id=8415" TargetMode="External"/><Relationship Id="rId_hyperlink_7818" Type="http://schemas.openxmlformats.org/officeDocument/2006/relationships/hyperlink" Target="http://&#1082;&#1074;&#1072;&#1083;&#1080;&#1090;&#1077;&#1090;-&#1085;&#1089;&#1082;.&#1088;&#1092;/index.php?route=product/product&amp;product_id=6292" TargetMode="External"/><Relationship Id="rId_hyperlink_7819" Type="http://schemas.openxmlformats.org/officeDocument/2006/relationships/hyperlink" Target="http://&#1082;&#1074;&#1072;&#1083;&#1080;&#1090;&#1077;&#1090;-&#1085;&#1089;&#1082;.&#1088;&#1092;/index.php?route=product/product&amp;product_id=6290" TargetMode="External"/><Relationship Id="rId_hyperlink_7820" Type="http://schemas.openxmlformats.org/officeDocument/2006/relationships/hyperlink" Target="http://&#1082;&#1074;&#1072;&#1083;&#1080;&#1090;&#1077;&#1090;-&#1085;&#1089;&#1082;.&#1088;&#1092;/index.php?route=product/product&amp;product_id=6293" TargetMode="External"/><Relationship Id="rId_hyperlink_7821" Type="http://schemas.openxmlformats.org/officeDocument/2006/relationships/hyperlink" Target="http://&#1082;&#1074;&#1072;&#1083;&#1080;&#1090;&#1077;&#1090;-&#1085;&#1089;&#1082;.&#1088;&#1092;/index.php?route=product/product&amp;product_id=6296" TargetMode="External"/><Relationship Id="rId_hyperlink_7822" Type="http://schemas.openxmlformats.org/officeDocument/2006/relationships/hyperlink" Target="http://&#1082;&#1074;&#1072;&#1083;&#1080;&#1090;&#1077;&#1090;-&#1085;&#1089;&#1082;.&#1088;&#1092;/index.php?route=product/product&amp;product_id=6294" TargetMode="External"/><Relationship Id="rId_hyperlink_7823" Type="http://schemas.openxmlformats.org/officeDocument/2006/relationships/hyperlink" Target="http://&#1082;&#1074;&#1072;&#1083;&#1080;&#1090;&#1077;&#1090;-&#1085;&#1089;&#1082;.&#1088;&#1092;/index.php?route=product/product&amp;product_id=6301" TargetMode="External"/><Relationship Id="rId_hyperlink_7824" Type="http://schemas.openxmlformats.org/officeDocument/2006/relationships/hyperlink" Target="http://&#1082;&#1074;&#1072;&#1083;&#1080;&#1090;&#1077;&#1090;-&#1085;&#1089;&#1082;.&#1088;&#1092;/index.php?route=product/product&amp;product_id=6302" TargetMode="External"/><Relationship Id="rId_hyperlink_7825" Type="http://schemas.openxmlformats.org/officeDocument/2006/relationships/hyperlink" Target="http://&#1082;&#1074;&#1072;&#1083;&#1080;&#1090;&#1077;&#1090;-&#1085;&#1089;&#1082;.&#1088;&#1092;/index.php?route=product/product&amp;product_id=6303" TargetMode="External"/><Relationship Id="rId_hyperlink_7826" Type="http://schemas.openxmlformats.org/officeDocument/2006/relationships/hyperlink" Target="http://&#1082;&#1074;&#1072;&#1083;&#1080;&#1090;&#1077;&#1090;-&#1085;&#1089;&#1082;.&#1088;&#1092;/index.php?route=product/product&amp;product_id=6304" TargetMode="External"/><Relationship Id="rId_hyperlink_7827" Type="http://schemas.openxmlformats.org/officeDocument/2006/relationships/hyperlink" Target="http://&#1082;&#1074;&#1072;&#1083;&#1080;&#1090;&#1077;&#1090;-&#1085;&#1089;&#1082;.&#1088;&#1092;/index.php?route=product/product&amp;product_id=7701" TargetMode="External"/><Relationship Id="rId_hyperlink_7828" Type="http://schemas.openxmlformats.org/officeDocument/2006/relationships/hyperlink" Target="http://&#1082;&#1074;&#1072;&#1083;&#1080;&#1090;&#1077;&#1090;-&#1085;&#1089;&#1082;.&#1088;&#1092;/index.php?route=product/product&amp;product_id=6299" TargetMode="External"/><Relationship Id="rId_hyperlink_7829" Type="http://schemas.openxmlformats.org/officeDocument/2006/relationships/hyperlink" Target="http://&#1082;&#1074;&#1072;&#1083;&#1080;&#1090;&#1077;&#1090;-&#1085;&#1089;&#1082;.&#1088;&#1092;/index.php?route=product/product&amp;product_id=6297" TargetMode="External"/><Relationship Id="rId_hyperlink_7830" Type="http://schemas.openxmlformats.org/officeDocument/2006/relationships/hyperlink" Target="http://&#1082;&#1074;&#1072;&#1083;&#1080;&#1090;&#1077;&#1090;-&#1085;&#1089;&#1082;.&#1088;&#1092;/index.php?route=product/product&amp;product_id=6298" TargetMode="External"/><Relationship Id="rId_hyperlink_7831" Type="http://schemas.openxmlformats.org/officeDocument/2006/relationships/hyperlink" Target="http://&#1082;&#1074;&#1072;&#1083;&#1080;&#1090;&#1077;&#1090;-&#1085;&#1089;&#1082;.&#1088;&#1092;/index.php?route=product/product&amp;product_id=6300" TargetMode="External"/><Relationship Id="rId_hyperlink_7832" Type="http://schemas.openxmlformats.org/officeDocument/2006/relationships/hyperlink" Target="http://&#1082;&#1074;&#1072;&#1083;&#1080;&#1090;&#1077;&#1090;-&#1085;&#1089;&#1082;.&#1088;&#1092;/index.php?route=product/product&amp;product_id=6295" TargetMode="External"/><Relationship Id="rId_hyperlink_7833" Type="http://schemas.openxmlformats.org/officeDocument/2006/relationships/hyperlink" Target="http://&#1082;&#1074;&#1072;&#1083;&#1080;&#1090;&#1077;&#1090;-&#1085;&#1089;&#1082;.&#1088;&#1092;/index.php?route=product/product&amp;product_id=7705" TargetMode="External"/><Relationship Id="rId_hyperlink_7834" Type="http://schemas.openxmlformats.org/officeDocument/2006/relationships/hyperlink" Target="http://&#1082;&#1074;&#1072;&#1083;&#1080;&#1090;&#1077;&#1090;-&#1085;&#1089;&#1082;.&#1088;&#1092;/index.php?route=product/product&amp;product_id=7704" TargetMode="External"/><Relationship Id="rId_hyperlink_7835" Type="http://schemas.openxmlformats.org/officeDocument/2006/relationships/hyperlink" Target="http://&#1082;&#1074;&#1072;&#1083;&#1080;&#1090;&#1077;&#1090;-&#1085;&#1089;&#1082;.&#1088;&#1092;/index.php?route=product/product&amp;product_id=6291" TargetMode="External"/><Relationship Id="rId_hyperlink_7836" Type="http://schemas.openxmlformats.org/officeDocument/2006/relationships/hyperlink" Target="http://&#1082;&#1074;&#1072;&#1083;&#1080;&#1090;&#1077;&#1090;-&#1085;&#1089;&#1082;.&#1088;&#1092;/index.php?route=product/product&amp;product_id=6360" TargetMode="External"/><Relationship Id="rId_hyperlink_7837" Type="http://schemas.openxmlformats.org/officeDocument/2006/relationships/hyperlink" Target="http://&#1082;&#1074;&#1072;&#1083;&#1080;&#1090;&#1077;&#1090;-&#1085;&#1089;&#1082;.&#1088;&#1092;/index.php?route=product/product&amp;product_id=6353" TargetMode="External"/><Relationship Id="rId_hyperlink_7838" Type="http://schemas.openxmlformats.org/officeDocument/2006/relationships/hyperlink" Target="http://&#1082;&#1074;&#1072;&#1083;&#1080;&#1090;&#1077;&#1090;-&#1085;&#1089;&#1082;.&#1088;&#1092;/index.php?route=product/product&amp;product_id=7955" TargetMode="External"/><Relationship Id="rId_hyperlink_7839" Type="http://schemas.openxmlformats.org/officeDocument/2006/relationships/hyperlink" Target="http://&#1082;&#1074;&#1072;&#1083;&#1080;&#1090;&#1077;&#1090;-&#1085;&#1089;&#1082;.&#1088;&#1092;/index.php?route=product/product&amp;product_id=6352" TargetMode="External"/><Relationship Id="rId_hyperlink_7840" Type="http://schemas.openxmlformats.org/officeDocument/2006/relationships/hyperlink" Target="http://&#1082;&#1074;&#1072;&#1083;&#1080;&#1090;&#1077;&#1090;-&#1085;&#1089;&#1082;.&#1088;&#1092;/index.php?route=product/product&amp;product_id=8034" TargetMode="External"/><Relationship Id="rId_hyperlink_7841" Type="http://schemas.openxmlformats.org/officeDocument/2006/relationships/hyperlink" Target="http://&#1082;&#1074;&#1072;&#1083;&#1080;&#1090;&#1077;&#1090;-&#1085;&#1089;&#1082;.&#1088;&#1092;/index.php?route=product/product&amp;product_id=6350" TargetMode="External"/><Relationship Id="rId_hyperlink_7842" Type="http://schemas.openxmlformats.org/officeDocument/2006/relationships/hyperlink" Target="http://&#1082;&#1074;&#1072;&#1083;&#1080;&#1090;&#1077;&#1090;-&#1085;&#1089;&#1082;.&#1088;&#1092;/index.php?route=product/product&amp;product_id=6351" TargetMode="External"/><Relationship Id="rId_hyperlink_7843" Type="http://schemas.openxmlformats.org/officeDocument/2006/relationships/hyperlink" Target="http://&#1082;&#1074;&#1072;&#1083;&#1080;&#1090;&#1077;&#1090;-&#1085;&#1089;&#1082;.&#1088;&#1092;/index.php?route=product/product&amp;product_id=7706" TargetMode="External"/><Relationship Id="rId_hyperlink_7844" Type="http://schemas.openxmlformats.org/officeDocument/2006/relationships/hyperlink" Target="http://&#1082;&#1074;&#1072;&#1083;&#1080;&#1090;&#1077;&#1090;-&#1085;&#1089;&#1082;.&#1088;&#1092;/index.php?route=product/product&amp;product_id=6356" TargetMode="External"/><Relationship Id="rId_hyperlink_7845" Type="http://schemas.openxmlformats.org/officeDocument/2006/relationships/hyperlink" Target="http://&#1082;&#1074;&#1072;&#1083;&#1080;&#1090;&#1077;&#1090;-&#1085;&#1089;&#1082;.&#1088;&#1092;/index.php?route=product/product&amp;product_id=6355" TargetMode="External"/><Relationship Id="rId_hyperlink_7846" Type="http://schemas.openxmlformats.org/officeDocument/2006/relationships/hyperlink" Target="http://&#1082;&#1074;&#1072;&#1083;&#1080;&#1090;&#1077;&#1090;-&#1085;&#1089;&#1082;.&#1088;&#1092;/index.php?route=product/product&amp;product_id=6358" TargetMode="External"/><Relationship Id="rId_hyperlink_7847" Type="http://schemas.openxmlformats.org/officeDocument/2006/relationships/hyperlink" Target="http://&#1082;&#1074;&#1072;&#1083;&#1080;&#1090;&#1077;&#1090;-&#1085;&#1089;&#1082;.&#1088;&#1092;/index.php?route=product/product&amp;product_id=6354" TargetMode="External"/><Relationship Id="rId_hyperlink_7848" Type="http://schemas.openxmlformats.org/officeDocument/2006/relationships/hyperlink" Target="http://&#1082;&#1074;&#1072;&#1083;&#1080;&#1090;&#1077;&#1090;-&#1085;&#1089;&#1082;.&#1088;&#1092;/index.php?route=product/product&amp;product_id=6357" TargetMode="External"/><Relationship Id="rId_hyperlink_7849" Type="http://schemas.openxmlformats.org/officeDocument/2006/relationships/hyperlink" Target="http://&#1082;&#1074;&#1072;&#1083;&#1080;&#1090;&#1077;&#1090;-&#1085;&#1089;&#1082;.&#1088;&#1092;/index.php?route=product/product&amp;product_id=6349" TargetMode="External"/><Relationship Id="rId_hyperlink_7850" Type="http://schemas.openxmlformats.org/officeDocument/2006/relationships/hyperlink" Target="http://&#1082;&#1074;&#1072;&#1083;&#1080;&#1090;&#1077;&#1090;-&#1085;&#1089;&#1082;.&#1088;&#1092;/index.php?route=product/product&amp;product_id=7707" TargetMode="External"/><Relationship Id="rId_hyperlink_7851" Type="http://schemas.openxmlformats.org/officeDocument/2006/relationships/hyperlink" Target="http://&#1082;&#1074;&#1072;&#1083;&#1080;&#1090;&#1077;&#1090;-&#1085;&#1089;&#1082;.&#1088;&#1092;/index.php?route=product/product&amp;product_id=6359" TargetMode="External"/><Relationship Id="rId_hyperlink_7852" Type="http://schemas.openxmlformats.org/officeDocument/2006/relationships/hyperlink" Target="http://&#1082;&#1074;&#1072;&#1083;&#1080;&#1090;&#1077;&#1090;-&#1085;&#1089;&#1082;.&#1088;&#1092;/index.php?route=product/product&amp;product_id=6462" TargetMode="External"/><Relationship Id="rId_hyperlink_7853" Type="http://schemas.openxmlformats.org/officeDocument/2006/relationships/hyperlink" Target="http://&#1082;&#1074;&#1072;&#1083;&#1080;&#1090;&#1077;&#1090;-&#1085;&#1089;&#1082;.&#1088;&#1092;/index.php?route=product/product&amp;product_id=6504" TargetMode="External"/><Relationship Id="rId_hyperlink_7854" Type="http://schemas.openxmlformats.org/officeDocument/2006/relationships/hyperlink" Target="http://&#1082;&#1074;&#1072;&#1083;&#1080;&#1090;&#1077;&#1090;-&#1085;&#1089;&#1082;.&#1088;&#1092;/index.php?route=product/product&amp;product_id=6503" TargetMode="External"/><Relationship Id="rId_hyperlink_7855" Type="http://schemas.openxmlformats.org/officeDocument/2006/relationships/hyperlink" Target="http://&#1082;&#1074;&#1072;&#1083;&#1080;&#1090;&#1077;&#1090;-&#1085;&#1089;&#1082;.&#1088;&#1092;/index.php?route=product/product&amp;product_id=6486" TargetMode="External"/><Relationship Id="rId_hyperlink_7856" Type="http://schemas.openxmlformats.org/officeDocument/2006/relationships/hyperlink" Target="http://&#1082;&#1074;&#1072;&#1083;&#1080;&#1090;&#1077;&#1090;-&#1085;&#1089;&#1082;.&#1088;&#1092;/index.php?route=product/product&amp;product_id=6487" TargetMode="External"/><Relationship Id="rId_hyperlink_7857" Type="http://schemas.openxmlformats.org/officeDocument/2006/relationships/hyperlink" Target="http://&#1082;&#1074;&#1072;&#1083;&#1080;&#1090;&#1077;&#1090;-&#1085;&#1089;&#1082;.&#1088;&#1092;/index.php?route=product/product&amp;product_id=6464" TargetMode="External"/><Relationship Id="rId_hyperlink_7858" Type="http://schemas.openxmlformats.org/officeDocument/2006/relationships/hyperlink" Target="http://&#1082;&#1074;&#1072;&#1083;&#1080;&#1090;&#1077;&#1090;-&#1085;&#1089;&#1082;.&#1088;&#1092;/index.php?route=product/product&amp;product_id=8660" TargetMode="External"/><Relationship Id="rId_hyperlink_7859" Type="http://schemas.openxmlformats.org/officeDocument/2006/relationships/hyperlink" Target="http://&#1082;&#1074;&#1072;&#1083;&#1080;&#1090;&#1077;&#1090;-&#1085;&#1089;&#1082;.&#1088;&#1092;/index.php?route=product/product&amp;product_id=6491" TargetMode="External"/><Relationship Id="rId_hyperlink_7860" Type="http://schemas.openxmlformats.org/officeDocument/2006/relationships/hyperlink" Target="http://&#1082;&#1074;&#1072;&#1083;&#1080;&#1090;&#1077;&#1090;-&#1085;&#1089;&#1082;.&#1088;&#1092;/index.php?route=product/product&amp;product_id=6502" TargetMode="External"/><Relationship Id="rId_hyperlink_7861" Type="http://schemas.openxmlformats.org/officeDocument/2006/relationships/hyperlink" Target="http://&#1082;&#1074;&#1072;&#1083;&#1080;&#1090;&#1077;&#1090;-&#1085;&#1089;&#1082;.&#1088;&#1092;/index.php?route=product/product&amp;product_id=6497" TargetMode="External"/><Relationship Id="rId_hyperlink_7862" Type="http://schemas.openxmlformats.org/officeDocument/2006/relationships/hyperlink" Target="http://&#1082;&#1074;&#1072;&#1083;&#1080;&#1090;&#1077;&#1090;-&#1085;&#1089;&#1082;.&#1088;&#1092;/index.php?route=product/product&amp;product_id=6501" TargetMode="External"/><Relationship Id="rId_hyperlink_7863" Type="http://schemas.openxmlformats.org/officeDocument/2006/relationships/hyperlink" Target="http://&#1082;&#1074;&#1072;&#1083;&#1080;&#1090;&#1077;&#1090;-&#1085;&#1089;&#1082;.&#1088;&#1092;/index.php?route=product/product&amp;product_id=6483" TargetMode="External"/><Relationship Id="rId_hyperlink_7864" Type="http://schemas.openxmlformats.org/officeDocument/2006/relationships/hyperlink" Target="http://&#1082;&#1074;&#1072;&#1083;&#1080;&#1090;&#1077;&#1090;-&#1085;&#1089;&#1082;.&#1088;&#1092;/index.php?route=product/product&amp;product_id=6485" TargetMode="External"/><Relationship Id="rId_hyperlink_7865" Type="http://schemas.openxmlformats.org/officeDocument/2006/relationships/hyperlink" Target="http://&#1082;&#1074;&#1072;&#1083;&#1080;&#1090;&#1077;&#1090;-&#1085;&#1089;&#1082;.&#1088;&#1092;/index.php?route=product/product&amp;product_id=6484" TargetMode="External"/><Relationship Id="rId_hyperlink_7866" Type="http://schemas.openxmlformats.org/officeDocument/2006/relationships/hyperlink" Target="http://&#1082;&#1074;&#1072;&#1083;&#1080;&#1090;&#1077;&#1090;-&#1085;&#1089;&#1082;.&#1088;&#1092;/index.php?route=product/product&amp;product_id=6476" TargetMode="External"/><Relationship Id="rId_hyperlink_7867" Type="http://schemas.openxmlformats.org/officeDocument/2006/relationships/hyperlink" Target="http://&#1082;&#1074;&#1072;&#1083;&#1080;&#1090;&#1077;&#1090;-&#1085;&#1089;&#1082;.&#1088;&#1092;/index.php?route=product/product&amp;product_id=6477" TargetMode="External"/><Relationship Id="rId_hyperlink_7868" Type="http://schemas.openxmlformats.org/officeDocument/2006/relationships/hyperlink" Target="http://&#1082;&#1074;&#1072;&#1083;&#1080;&#1090;&#1077;&#1090;-&#1085;&#1089;&#1082;.&#1088;&#1092;/index.php?route=product/product&amp;product_id=6479" TargetMode="External"/><Relationship Id="rId_hyperlink_7869" Type="http://schemas.openxmlformats.org/officeDocument/2006/relationships/hyperlink" Target="http://&#1082;&#1074;&#1072;&#1083;&#1080;&#1090;&#1077;&#1090;-&#1085;&#1089;&#1082;.&#1088;&#1092;/index.php?route=product/product&amp;product_id=6478" TargetMode="External"/><Relationship Id="rId_hyperlink_7870" Type="http://schemas.openxmlformats.org/officeDocument/2006/relationships/hyperlink" Target="http://&#1082;&#1074;&#1072;&#1083;&#1080;&#1090;&#1077;&#1090;-&#1085;&#1089;&#1082;.&#1088;&#1092;/index.php?route=product/product&amp;product_id=6482" TargetMode="External"/><Relationship Id="rId_hyperlink_7871" Type="http://schemas.openxmlformats.org/officeDocument/2006/relationships/hyperlink" Target="http://&#1082;&#1074;&#1072;&#1083;&#1080;&#1090;&#1077;&#1090;-&#1085;&#1089;&#1082;.&#1088;&#1092;/index.php?route=product/product&amp;product_id=6480" TargetMode="External"/><Relationship Id="rId_hyperlink_7872" Type="http://schemas.openxmlformats.org/officeDocument/2006/relationships/hyperlink" Target="http://&#1082;&#1074;&#1072;&#1083;&#1080;&#1090;&#1077;&#1090;-&#1085;&#1089;&#1082;.&#1088;&#1092;/index.php?route=product/product&amp;product_id=6481" TargetMode="External"/><Relationship Id="rId_hyperlink_7873" Type="http://schemas.openxmlformats.org/officeDocument/2006/relationships/hyperlink" Target="http://&#1082;&#1074;&#1072;&#1083;&#1080;&#1090;&#1077;&#1090;-&#1085;&#1089;&#1082;.&#1088;&#1092;/index.php?route=product/product&amp;product_id=6490" TargetMode="External"/><Relationship Id="rId_hyperlink_7874" Type="http://schemas.openxmlformats.org/officeDocument/2006/relationships/hyperlink" Target="http://&#1082;&#1074;&#1072;&#1083;&#1080;&#1090;&#1077;&#1090;-&#1085;&#1089;&#1082;.&#1088;&#1092;/index.php?route=product/product&amp;product_id=6489" TargetMode="External"/><Relationship Id="rId_hyperlink_7875" Type="http://schemas.openxmlformats.org/officeDocument/2006/relationships/hyperlink" Target="http://&#1082;&#1074;&#1072;&#1083;&#1080;&#1090;&#1077;&#1090;-&#1085;&#1089;&#1082;.&#1088;&#1092;/index.php?route=product/product&amp;product_id=6494" TargetMode="External"/><Relationship Id="rId_hyperlink_7876" Type="http://schemas.openxmlformats.org/officeDocument/2006/relationships/hyperlink" Target="http://&#1082;&#1074;&#1072;&#1083;&#1080;&#1090;&#1077;&#1090;-&#1085;&#1089;&#1082;.&#1088;&#1092;/index.php?route=product/product&amp;product_id=6493" TargetMode="External"/><Relationship Id="rId_hyperlink_7877" Type="http://schemas.openxmlformats.org/officeDocument/2006/relationships/hyperlink" Target="http://&#1082;&#1074;&#1072;&#1083;&#1080;&#1090;&#1077;&#1090;-&#1085;&#1089;&#1082;.&#1088;&#1092;/index.php?route=product/product&amp;product_id=6492" TargetMode="External"/><Relationship Id="rId_hyperlink_7878" Type="http://schemas.openxmlformats.org/officeDocument/2006/relationships/hyperlink" Target="http://&#1082;&#1074;&#1072;&#1083;&#1080;&#1090;&#1077;&#1090;-&#1085;&#1089;&#1082;.&#1088;&#1092;/index.php?route=product/product&amp;product_id=6496" TargetMode="External"/><Relationship Id="rId_hyperlink_7879" Type="http://schemas.openxmlformats.org/officeDocument/2006/relationships/hyperlink" Target="http://&#1082;&#1074;&#1072;&#1083;&#1080;&#1090;&#1077;&#1090;-&#1085;&#1089;&#1082;.&#1088;&#1092;/index.php?route=product/product&amp;product_id=6495" TargetMode="External"/><Relationship Id="rId_hyperlink_7880" Type="http://schemas.openxmlformats.org/officeDocument/2006/relationships/hyperlink" Target="http://&#1082;&#1074;&#1072;&#1083;&#1080;&#1090;&#1077;&#1090;-&#1085;&#1089;&#1082;.&#1088;&#1092;/index.php?route=product/product&amp;product_id=8531" TargetMode="External"/><Relationship Id="rId_hyperlink_7881" Type="http://schemas.openxmlformats.org/officeDocument/2006/relationships/hyperlink" Target="http://&#1082;&#1074;&#1072;&#1083;&#1080;&#1090;&#1077;&#1090;-&#1085;&#1089;&#1082;.&#1088;&#1092;/index.php?route=product/product&amp;product_id=8427" TargetMode="External"/><Relationship Id="rId_hyperlink_7882" Type="http://schemas.openxmlformats.org/officeDocument/2006/relationships/hyperlink" Target="http://&#1082;&#1074;&#1072;&#1083;&#1080;&#1090;&#1077;&#1090;-&#1085;&#1089;&#1082;.&#1088;&#1092;/index.php?route=product/product&amp;product_id=7712" TargetMode="External"/><Relationship Id="rId_hyperlink_7883" Type="http://schemas.openxmlformats.org/officeDocument/2006/relationships/hyperlink" Target="http://&#1082;&#1074;&#1072;&#1083;&#1080;&#1090;&#1077;&#1090;-&#1085;&#1089;&#1082;.&#1088;&#1092;/index.php?route=product/product&amp;product_id=6498" TargetMode="External"/><Relationship Id="rId_hyperlink_7884" Type="http://schemas.openxmlformats.org/officeDocument/2006/relationships/hyperlink" Target="http://&#1082;&#1074;&#1072;&#1083;&#1080;&#1090;&#1077;&#1090;-&#1085;&#1089;&#1082;.&#1088;&#1092;/index.php?route=product/product&amp;product_id=6499" TargetMode="External"/><Relationship Id="rId_hyperlink_7885" Type="http://schemas.openxmlformats.org/officeDocument/2006/relationships/hyperlink" Target="http://&#1082;&#1074;&#1072;&#1083;&#1080;&#1090;&#1077;&#1090;-&#1085;&#1089;&#1082;.&#1088;&#1092;/index.php?route=product/product&amp;product_id=6500" TargetMode="External"/><Relationship Id="rId_hyperlink_7886" Type="http://schemas.openxmlformats.org/officeDocument/2006/relationships/hyperlink" Target="http://&#1082;&#1074;&#1072;&#1083;&#1080;&#1090;&#1077;&#1090;-&#1085;&#1089;&#1082;.&#1088;&#1092;/index.php?route=product/product&amp;product_id=6488" TargetMode="External"/><Relationship Id="rId_hyperlink_7887" Type="http://schemas.openxmlformats.org/officeDocument/2006/relationships/hyperlink" Target="http://&#1082;&#1074;&#1072;&#1083;&#1080;&#1090;&#1077;&#1090;-&#1085;&#1089;&#1082;.&#1088;&#1092;/index.php?route=product/product&amp;product_id=6473" TargetMode="External"/><Relationship Id="rId_hyperlink_7888" Type="http://schemas.openxmlformats.org/officeDocument/2006/relationships/hyperlink" Target="http://&#1082;&#1074;&#1072;&#1083;&#1080;&#1090;&#1077;&#1090;-&#1085;&#1089;&#1082;.&#1088;&#1092;/index.php?route=product/product&amp;product_id=7714" TargetMode="External"/><Relationship Id="rId_hyperlink_7889" Type="http://schemas.openxmlformats.org/officeDocument/2006/relationships/hyperlink" Target="http://&#1082;&#1074;&#1072;&#1083;&#1080;&#1090;&#1077;&#1090;-&#1085;&#1089;&#1082;.&#1088;&#1092;/index.php?route=product/product&amp;product_id=6469" TargetMode="External"/><Relationship Id="rId_hyperlink_7890" Type="http://schemas.openxmlformats.org/officeDocument/2006/relationships/hyperlink" Target="http://&#1082;&#1074;&#1072;&#1083;&#1080;&#1090;&#1077;&#1090;-&#1085;&#1089;&#1082;.&#1088;&#1092;/index.php?route=product/product&amp;product_id=6470" TargetMode="External"/><Relationship Id="rId_hyperlink_7891" Type="http://schemas.openxmlformats.org/officeDocument/2006/relationships/hyperlink" Target="http://&#1082;&#1074;&#1072;&#1083;&#1080;&#1090;&#1077;&#1090;-&#1085;&#1089;&#1082;.&#1088;&#1092;/index.php?route=product/product&amp;product_id=8845" TargetMode="External"/><Relationship Id="rId_hyperlink_7892" Type="http://schemas.openxmlformats.org/officeDocument/2006/relationships/hyperlink" Target="http://&#1082;&#1074;&#1072;&#1083;&#1080;&#1090;&#1077;&#1090;-&#1085;&#1089;&#1082;.&#1088;&#1092;/index.php?route=product/product&amp;product_id=6474" TargetMode="External"/><Relationship Id="rId_hyperlink_7893" Type="http://schemas.openxmlformats.org/officeDocument/2006/relationships/hyperlink" Target="http://&#1082;&#1074;&#1072;&#1083;&#1080;&#1090;&#1077;&#1090;-&#1085;&#1089;&#1082;.&#1088;&#1092;/index.php?route=product/product&amp;product_id=6472" TargetMode="External"/><Relationship Id="rId_hyperlink_7894" Type="http://schemas.openxmlformats.org/officeDocument/2006/relationships/hyperlink" Target="http://&#1082;&#1074;&#1072;&#1083;&#1080;&#1090;&#1077;&#1090;-&#1085;&#1089;&#1082;.&#1088;&#1092;/index.php?route=product/product&amp;product_id=6471" TargetMode="External"/><Relationship Id="rId_hyperlink_7895" Type="http://schemas.openxmlformats.org/officeDocument/2006/relationships/hyperlink" Target="http://&#1082;&#1074;&#1072;&#1083;&#1080;&#1090;&#1077;&#1090;-&#1085;&#1089;&#1082;.&#1088;&#1092;/index.php?route=product/product&amp;product_id=8661" TargetMode="External"/><Relationship Id="rId_hyperlink_7896" Type="http://schemas.openxmlformats.org/officeDocument/2006/relationships/hyperlink" Target="http://&#1082;&#1074;&#1072;&#1083;&#1080;&#1090;&#1077;&#1090;-&#1085;&#1089;&#1082;.&#1088;&#1092;/index.php?route=product/product&amp;product_id=6463" TargetMode="External"/><Relationship Id="rId_hyperlink_7897" Type="http://schemas.openxmlformats.org/officeDocument/2006/relationships/hyperlink" Target="http://&#1082;&#1074;&#1072;&#1083;&#1080;&#1090;&#1077;&#1090;-&#1085;&#1089;&#1082;.&#1088;&#1092;/index.php?route=product/product&amp;product_id=6468" TargetMode="External"/><Relationship Id="rId_hyperlink_7898" Type="http://schemas.openxmlformats.org/officeDocument/2006/relationships/hyperlink" Target="http://&#1082;&#1074;&#1072;&#1083;&#1080;&#1090;&#1077;&#1090;-&#1085;&#1089;&#1082;.&#1088;&#1092;/index.php?route=product/product&amp;product_id=6465" TargetMode="External"/><Relationship Id="rId_hyperlink_7899" Type="http://schemas.openxmlformats.org/officeDocument/2006/relationships/hyperlink" Target="http://&#1082;&#1074;&#1072;&#1083;&#1080;&#1090;&#1077;&#1090;-&#1085;&#1089;&#1082;.&#1088;&#1092;/index.php?route=product/product&amp;product_id=6466" TargetMode="External"/><Relationship Id="rId_hyperlink_7900" Type="http://schemas.openxmlformats.org/officeDocument/2006/relationships/hyperlink" Target="http://&#1082;&#1074;&#1072;&#1083;&#1080;&#1090;&#1077;&#1090;-&#1085;&#1089;&#1082;.&#1088;&#1092;/index.php?route=product/product&amp;product_id=6467" TargetMode="External"/><Relationship Id="rId_hyperlink_7901" Type="http://schemas.openxmlformats.org/officeDocument/2006/relationships/hyperlink" Target="http://&#1082;&#1074;&#1072;&#1083;&#1080;&#1090;&#1077;&#1090;-&#1085;&#1089;&#1082;.&#1088;&#1092;/index.php?route=product/product&amp;product_id=7713" TargetMode="External"/><Relationship Id="rId_hyperlink_7902" Type="http://schemas.openxmlformats.org/officeDocument/2006/relationships/hyperlink" Target="http://&#1082;&#1074;&#1072;&#1083;&#1080;&#1090;&#1077;&#1090;-&#1085;&#1089;&#1082;.&#1088;&#1092;/index.php?route=product/product&amp;product_id=6475" TargetMode="External"/><Relationship Id="rId_hyperlink_7903" Type="http://schemas.openxmlformats.org/officeDocument/2006/relationships/hyperlink" Target="http://&#1082;&#1074;&#1072;&#1083;&#1080;&#1090;&#1077;&#1090;-&#1085;&#1089;&#1082;.&#1088;&#1092;/index.php?route=product/product&amp;product_id=6364" TargetMode="External"/><Relationship Id="rId_hyperlink_7904" Type="http://schemas.openxmlformats.org/officeDocument/2006/relationships/hyperlink" Target="http://&#1082;&#1074;&#1072;&#1083;&#1080;&#1090;&#1077;&#1090;-&#1085;&#1089;&#1082;.&#1088;&#1092;/index.php?route=product/product&amp;product_id=6361" TargetMode="External"/><Relationship Id="rId_hyperlink_7905" Type="http://schemas.openxmlformats.org/officeDocument/2006/relationships/hyperlink" Target="http://&#1082;&#1074;&#1072;&#1083;&#1080;&#1090;&#1077;&#1090;-&#1085;&#1089;&#1082;.&#1088;&#1092;/index.php?route=product/product&amp;product_id=7915" TargetMode="External"/><Relationship Id="rId_hyperlink_7906" Type="http://schemas.openxmlformats.org/officeDocument/2006/relationships/hyperlink" Target="http://&#1082;&#1074;&#1072;&#1083;&#1080;&#1090;&#1077;&#1090;-&#1085;&#1089;&#1082;.&#1088;&#1092;/index.php?route=product/product&amp;product_id=6362" TargetMode="External"/><Relationship Id="rId_hyperlink_7907" Type="http://schemas.openxmlformats.org/officeDocument/2006/relationships/hyperlink" Target="http://&#1082;&#1074;&#1072;&#1083;&#1080;&#1090;&#1077;&#1090;-&#1085;&#1089;&#1082;.&#1088;&#1092;/index.php?route=product/product&amp;product_id=8746" TargetMode="External"/><Relationship Id="rId_hyperlink_7908" Type="http://schemas.openxmlformats.org/officeDocument/2006/relationships/hyperlink" Target="http://&#1082;&#1074;&#1072;&#1083;&#1080;&#1090;&#1077;&#1090;-&#1085;&#1089;&#1082;.&#1088;&#1092;/index.php?route=product/product&amp;product_id=8747" TargetMode="External"/><Relationship Id="rId_hyperlink_7909" Type="http://schemas.openxmlformats.org/officeDocument/2006/relationships/hyperlink" Target="http://&#1082;&#1074;&#1072;&#1083;&#1080;&#1090;&#1077;&#1090;-&#1085;&#1089;&#1082;.&#1088;&#1092;/index.php?route=product/product&amp;product_id=6363" TargetMode="External"/><Relationship Id="rId_hyperlink_7910" Type="http://schemas.openxmlformats.org/officeDocument/2006/relationships/hyperlink" Target="http://&#1082;&#1074;&#1072;&#1083;&#1080;&#1090;&#1077;&#1090;-&#1085;&#1089;&#1082;.&#1088;&#1092;/index.php?route=product/product&amp;product_id=6365" TargetMode="External"/><Relationship Id="rId_hyperlink_7911" Type="http://schemas.openxmlformats.org/officeDocument/2006/relationships/hyperlink" Target="http://&#1082;&#1074;&#1072;&#1083;&#1080;&#1090;&#1077;&#1090;-&#1085;&#1089;&#1082;.&#1088;&#1092;/index.php?route=product/product&amp;product_id=6366" TargetMode="External"/><Relationship Id="rId_hyperlink_7912" Type="http://schemas.openxmlformats.org/officeDocument/2006/relationships/hyperlink" Target="http://&#1082;&#1074;&#1072;&#1083;&#1080;&#1090;&#1077;&#1090;-&#1085;&#1089;&#1082;.&#1088;&#1092;/index.php?route=product/product&amp;product_id=6367" TargetMode="External"/><Relationship Id="rId_hyperlink_7913" Type="http://schemas.openxmlformats.org/officeDocument/2006/relationships/hyperlink" Target="http://&#1082;&#1074;&#1072;&#1083;&#1080;&#1090;&#1077;&#1090;-&#1085;&#1089;&#1082;.&#1088;&#1092;/index.php?route=product/product&amp;product_id=8035" TargetMode="External"/><Relationship Id="rId_hyperlink_7914" Type="http://schemas.openxmlformats.org/officeDocument/2006/relationships/hyperlink" Target="http://&#1082;&#1074;&#1072;&#1083;&#1080;&#1090;&#1077;&#1090;-&#1085;&#1089;&#1082;.&#1088;&#1092;/index.php?route=product/product&amp;product_id=6446" TargetMode="External"/><Relationship Id="rId_hyperlink_7915" Type="http://schemas.openxmlformats.org/officeDocument/2006/relationships/hyperlink" Target="http://&#1082;&#1074;&#1072;&#1083;&#1080;&#1090;&#1077;&#1090;-&#1085;&#1089;&#1082;.&#1088;&#1092;/index.php?route=product/product&amp;product_id=6448" TargetMode="External"/><Relationship Id="rId_hyperlink_7916" Type="http://schemas.openxmlformats.org/officeDocument/2006/relationships/hyperlink" Target="http://&#1082;&#1074;&#1072;&#1083;&#1080;&#1090;&#1077;&#1090;-&#1085;&#1089;&#1082;.&#1088;&#1092;/index.php?route=product/product&amp;product_id=6447" TargetMode="External"/><Relationship Id="rId_hyperlink_7917" Type="http://schemas.openxmlformats.org/officeDocument/2006/relationships/hyperlink" Target="http://&#1082;&#1074;&#1072;&#1083;&#1080;&#1090;&#1077;&#1090;-&#1085;&#1089;&#1082;.&#1088;&#1092;/index.php?route=product/product&amp;product_id=6460" TargetMode="External"/><Relationship Id="rId_hyperlink_7918" Type="http://schemas.openxmlformats.org/officeDocument/2006/relationships/hyperlink" Target="http://&#1082;&#1074;&#1072;&#1083;&#1080;&#1090;&#1077;&#1090;-&#1085;&#1089;&#1082;.&#1088;&#1092;/index.php?route=product/product&amp;product_id=6461" TargetMode="External"/><Relationship Id="rId_hyperlink_7919" Type="http://schemas.openxmlformats.org/officeDocument/2006/relationships/hyperlink" Target="http://&#1082;&#1074;&#1072;&#1083;&#1080;&#1090;&#1077;&#1090;-&#1085;&#1089;&#1082;.&#1088;&#1092;/index.php?route=product/product&amp;product_id=8247" TargetMode="External"/><Relationship Id="rId_hyperlink_7920" Type="http://schemas.openxmlformats.org/officeDocument/2006/relationships/hyperlink" Target="http://&#1082;&#1074;&#1072;&#1083;&#1080;&#1090;&#1077;&#1090;-&#1085;&#1089;&#1082;.&#1088;&#1092;/index.php?route=product/product&amp;product_id=6369" TargetMode="External"/><Relationship Id="rId_hyperlink_7921" Type="http://schemas.openxmlformats.org/officeDocument/2006/relationships/hyperlink" Target="http://&#1082;&#1074;&#1072;&#1083;&#1080;&#1090;&#1077;&#1090;-&#1085;&#1089;&#1082;.&#1088;&#1092;/index.php?route=product/product&amp;product_id=6371" TargetMode="External"/><Relationship Id="rId_hyperlink_7922" Type="http://schemas.openxmlformats.org/officeDocument/2006/relationships/hyperlink" Target="http://&#1082;&#1074;&#1072;&#1083;&#1080;&#1090;&#1077;&#1090;-&#1085;&#1089;&#1082;.&#1088;&#1092;/index.php?route=product/product&amp;product_id=6370" TargetMode="External"/><Relationship Id="rId_hyperlink_7923" Type="http://schemas.openxmlformats.org/officeDocument/2006/relationships/hyperlink" Target="http://&#1082;&#1074;&#1072;&#1083;&#1080;&#1090;&#1077;&#1090;-&#1085;&#1089;&#1082;.&#1088;&#1092;/index.php?route=product/product&amp;product_id=6374" TargetMode="External"/><Relationship Id="rId_hyperlink_7924" Type="http://schemas.openxmlformats.org/officeDocument/2006/relationships/hyperlink" Target="http://&#1082;&#1074;&#1072;&#1083;&#1080;&#1090;&#1077;&#1090;-&#1085;&#1089;&#1082;.&#1088;&#1092;/index.php?route=product/product&amp;product_id=6375" TargetMode="External"/><Relationship Id="rId_hyperlink_7925" Type="http://schemas.openxmlformats.org/officeDocument/2006/relationships/hyperlink" Target="http://&#1082;&#1074;&#1072;&#1083;&#1080;&#1090;&#1077;&#1090;-&#1085;&#1089;&#1082;.&#1088;&#1092;/index.php?route=product/product&amp;product_id=6373" TargetMode="External"/><Relationship Id="rId_hyperlink_7926" Type="http://schemas.openxmlformats.org/officeDocument/2006/relationships/hyperlink" Target="http://&#1082;&#1074;&#1072;&#1083;&#1080;&#1090;&#1077;&#1090;-&#1085;&#1089;&#1082;.&#1088;&#1092;/index.php?route=product/product&amp;product_id=6372" TargetMode="External"/><Relationship Id="rId_hyperlink_7927" Type="http://schemas.openxmlformats.org/officeDocument/2006/relationships/hyperlink" Target="http://&#1082;&#1074;&#1072;&#1083;&#1080;&#1090;&#1077;&#1090;-&#1085;&#1089;&#1082;.&#1088;&#1092;/index.php?route=product/product&amp;product_id=6377" TargetMode="External"/><Relationship Id="rId_hyperlink_7928" Type="http://schemas.openxmlformats.org/officeDocument/2006/relationships/hyperlink" Target="http://&#1082;&#1074;&#1072;&#1083;&#1080;&#1090;&#1077;&#1090;-&#1085;&#1089;&#1082;.&#1088;&#1092;/index.php?route=product/product&amp;product_id=6378" TargetMode="External"/><Relationship Id="rId_hyperlink_7929" Type="http://schemas.openxmlformats.org/officeDocument/2006/relationships/hyperlink" Target="http://&#1082;&#1074;&#1072;&#1083;&#1080;&#1090;&#1077;&#1090;-&#1085;&#1089;&#1082;.&#1088;&#1092;/index.php?route=product/product&amp;product_id=6379" TargetMode="External"/><Relationship Id="rId_hyperlink_7930" Type="http://schemas.openxmlformats.org/officeDocument/2006/relationships/hyperlink" Target="http://&#1082;&#1074;&#1072;&#1083;&#1080;&#1090;&#1077;&#1090;-&#1085;&#1089;&#1082;.&#1088;&#1092;/index.php?route=product/product&amp;product_id=7708" TargetMode="External"/><Relationship Id="rId_hyperlink_7931" Type="http://schemas.openxmlformats.org/officeDocument/2006/relationships/hyperlink" Target="http://&#1082;&#1074;&#1072;&#1083;&#1080;&#1090;&#1077;&#1090;-&#1085;&#1089;&#1082;.&#1088;&#1092;/index.php?route=product/product&amp;product_id=6451" TargetMode="External"/><Relationship Id="rId_hyperlink_7932" Type="http://schemas.openxmlformats.org/officeDocument/2006/relationships/hyperlink" Target="http://&#1082;&#1074;&#1072;&#1083;&#1080;&#1090;&#1077;&#1090;-&#1085;&#1089;&#1082;.&#1088;&#1092;/index.php?route=product/product&amp;product_id=6449" TargetMode="External"/><Relationship Id="rId_hyperlink_7933" Type="http://schemas.openxmlformats.org/officeDocument/2006/relationships/hyperlink" Target="http://&#1082;&#1074;&#1072;&#1083;&#1080;&#1090;&#1077;&#1090;-&#1085;&#1089;&#1082;.&#1088;&#1092;/index.php?route=product/product&amp;product_id=6450" TargetMode="External"/><Relationship Id="rId_hyperlink_7934" Type="http://schemas.openxmlformats.org/officeDocument/2006/relationships/hyperlink" Target="http://&#1082;&#1074;&#1072;&#1083;&#1080;&#1090;&#1077;&#1090;-&#1085;&#1089;&#1082;.&#1088;&#1092;/index.php?route=product/product&amp;product_id=6380" TargetMode="External"/><Relationship Id="rId_hyperlink_7935" Type="http://schemas.openxmlformats.org/officeDocument/2006/relationships/hyperlink" Target="http://&#1082;&#1074;&#1072;&#1083;&#1080;&#1090;&#1077;&#1090;-&#1085;&#1089;&#1082;.&#1088;&#1092;/index.php?route=product/product&amp;product_id=6381" TargetMode="External"/><Relationship Id="rId_hyperlink_7936" Type="http://schemas.openxmlformats.org/officeDocument/2006/relationships/hyperlink" Target="http://&#1082;&#1074;&#1072;&#1083;&#1080;&#1090;&#1077;&#1090;-&#1085;&#1089;&#1082;.&#1088;&#1092;/index.php?route=product/product&amp;product_id=6382" TargetMode="External"/><Relationship Id="rId_hyperlink_7937" Type="http://schemas.openxmlformats.org/officeDocument/2006/relationships/hyperlink" Target="http://&#1082;&#1074;&#1072;&#1083;&#1080;&#1090;&#1077;&#1090;-&#1085;&#1089;&#1082;.&#1088;&#1092;/index.php?route=product/product&amp;product_id=6383" TargetMode="External"/><Relationship Id="rId_hyperlink_7938" Type="http://schemas.openxmlformats.org/officeDocument/2006/relationships/hyperlink" Target="http://&#1082;&#1074;&#1072;&#1083;&#1080;&#1090;&#1077;&#1090;-&#1085;&#1089;&#1082;.&#1088;&#1092;/index.php?route=product/product&amp;product_id=6401" TargetMode="External"/><Relationship Id="rId_hyperlink_7939" Type="http://schemas.openxmlformats.org/officeDocument/2006/relationships/hyperlink" Target="http://&#1082;&#1074;&#1072;&#1083;&#1080;&#1090;&#1077;&#1090;-&#1085;&#1089;&#1082;.&#1088;&#1092;/index.php?route=product/product&amp;product_id=6385" TargetMode="External"/><Relationship Id="rId_hyperlink_7940" Type="http://schemas.openxmlformats.org/officeDocument/2006/relationships/hyperlink" Target="http://&#1082;&#1074;&#1072;&#1083;&#1080;&#1090;&#1077;&#1090;-&#1085;&#1089;&#1082;.&#1088;&#1092;/index.php?route=product/product&amp;product_id=6384" TargetMode="External"/><Relationship Id="rId_hyperlink_7941" Type="http://schemas.openxmlformats.org/officeDocument/2006/relationships/hyperlink" Target="http://&#1082;&#1074;&#1072;&#1083;&#1080;&#1090;&#1077;&#1090;-&#1085;&#1089;&#1082;.&#1088;&#1092;/index.php?route=product/product&amp;product_id=6386" TargetMode="External"/><Relationship Id="rId_hyperlink_7942" Type="http://schemas.openxmlformats.org/officeDocument/2006/relationships/hyperlink" Target="http://&#1082;&#1074;&#1072;&#1083;&#1080;&#1090;&#1077;&#1090;-&#1085;&#1089;&#1082;.&#1088;&#1092;/index.php?route=product/product&amp;product_id=6387" TargetMode="External"/><Relationship Id="rId_hyperlink_7943" Type="http://schemas.openxmlformats.org/officeDocument/2006/relationships/hyperlink" Target="http://&#1082;&#1074;&#1072;&#1083;&#1080;&#1090;&#1077;&#1090;-&#1085;&#1089;&#1082;.&#1088;&#1092;/index.php?route=product/product&amp;product_id=6388" TargetMode="External"/><Relationship Id="rId_hyperlink_7944" Type="http://schemas.openxmlformats.org/officeDocument/2006/relationships/hyperlink" Target="http://&#1082;&#1074;&#1072;&#1083;&#1080;&#1090;&#1077;&#1090;-&#1085;&#1089;&#1082;.&#1088;&#1092;/index.php?route=product/product&amp;product_id=6389" TargetMode="External"/><Relationship Id="rId_hyperlink_7945" Type="http://schemas.openxmlformats.org/officeDocument/2006/relationships/hyperlink" Target="http://&#1082;&#1074;&#1072;&#1083;&#1080;&#1090;&#1077;&#1090;-&#1085;&#1089;&#1082;.&#1088;&#1092;/index.php?route=product/product&amp;product_id=6390" TargetMode="External"/><Relationship Id="rId_hyperlink_7946" Type="http://schemas.openxmlformats.org/officeDocument/2006/relationships/hyperlink" Target="http://&#1082;&#1074;&#1072;&#1083;&#1080;&#1090;&#1077;&#1090;-&#1085;&#1089;&#1082;.&#1088;&#1092;/index.php?route=product/product&amp;product_id=6391" TargetMode="External"/><Relationship Id="rId_hyperlink_7947" Type="http://schemas.openxmlformats.org/officeDocument/2006/relationships/hyperlink" Target="http://&#1082;&#1074;&#1072;&#1083;&#1080;&#1090;&#1077;&#1090;-&#1085;&#1089;&#1082;.&#1088;&#1092;/index.php?route=product/product&amp;product_id=6393" TargetMode="External"/><Relationship Id="rId_hyperlink_7948" Type="http://schemas.openxmlformats.org/officeDocument/2006/relationships/hyperlink" Target="http://&#1082;&#1074;&#1072;&#1083;&#1080;&#1090;&#1077;&#1090;-&#1085;&#1089;&#1082;.&#1088;&#1092;/index.php?route=product/product&amp;product_id=6392" TargetMode="External"/><Relationship Id="rId_hyperlink_7949" Type="http://schemas.openxmlformats.org/officeDocument/2006/relationships/hyperlink" Target="http://&#1082;&#1074;&#1072;&#1083;&#1080;&#1090;&#1077;&#1090;-&#1085;&#1089;&#1082;.&#1088;&#1092;/index.php?route=product/product&amp;product_id=6394" TargetMode="External"/><Relationship Id="rId_hyperlink_7950" Type="http://schemas.openxmlformats.org/officeDocument/2006/relationships/hyperlink" Target="http://&#1082;&#1074;&#1072;&#1083;&#1080;&#1090;&#1077;&#1090;-&#1085;&#1089;&#1082;.&#1088;&#1092;/index.php?route=product/product&amp;product_id=8005" TargetMode="External"/><Relationship Id="rId_hyperlink_7951" Type="http://schemas.openxmlformats.org/officeDocument/2006/relationships/hyperlink" Target="http://&#1082;&#1074;&#1072;&#1083;&#1080;&#1090;&#1077;&#1090;-&#1085;&#1089;&#1082;.&#1088;&#1092;/index.php?route=product/product&amp;product_id=6395" TargetMode="External"/><Relationship Id="rId_hyperlink_7952" Type="http://schemas.openxmlformats.org/officeDocument/2006/relationships/hyperlink" Target="http://&#1082;&#1074;&#1072;&#1083;&#1080;&#1090;&#1077;&#1090;-&#1085;&#1089;&#1082;.&#1088;&#1092;/index.php?route=product/product&amp;product_id=6396" TargetMode="External"/><Relationship Id="rId_hyperlink_7953" Type="http://schemas.openxmlformats.org/officeDocument/2006/relationships/hyperlink" Target="http://&#1082;&#1074;&#1072;&#1083;&#1080;&#1090;&#1077;&#1090;-&#1085;&#1089;&#1082;.&#1088;&#1092;/index.php?route=product/product&amp;product_id=8145" TargetMode="External"/><Relationship Id="rId_hyperlink_7954" Type="http://schemas.openxmlformats.org/officeDocument/2006/relationships/hyperlink" Target="http://&#1082;&#1074;&#1072;&#1083;&#1080;&#1090;&#1077;&#1090;-&#1085;&#1089;&#1082;.&#1088;&#1092;/index.php?route=product/product&amp;product_id=6397" TargetMode="External"/><Relationship Id="rId_hyperlink_7955" Type="http://schemas.openxmlformats.org/officeDocument/2006/relationships/hyperlink" Target="http://&#1082;&#1074;&#1072;&#1083;&#1080;&#1090;&#1077;&#1090;-&#1085;&#1089;&#1082;.&#1088;&#1092;/index.php?route=product/product&amp;product_id=6398" TargetMode="External"/><Relationship Id="rId_hyperlink_7956" Type="http://schemas.openxmlformats.org/officeDocument/2006/relationships/hyperlink" Target="http://&#1082;&#1074;&#1072;&#1083;&#1080;&#1090;&#1077;&#1090;-&#1085;&#1089;&#1082;.&#1088;&#1092;/index.php?route=product/product&amp;product_id=8006" TargetMode="External"/><Relationship Id="rId_hyperlink_7957" Type="http://schemas.openxmlformats.org/officeDocument/2006/relationships/hyperlink" Target="http://&#1082;&#1074;&#1072;&#1083;&#1080;&#1090;&#1077;&#1090;-&#1085;&#1089;&#1082;.&#1088;&#1092;/index.php?route=product/product&amp;product_id=6399" TargetMode="External"/><Relationship Id="rId_hyperlink_7958" Type="http://schemas.openxmlformats.org/officeDocument/2006/relationships/hyperlink" Target="http://&#1082;&#1074;&#1072;&#1083;&#1080;&#1090;&#1077;&#1090;-&#1085;&#1089;&#1082;.&#1088;&#1092;/index.php?route=product/product&amp;product_id=6400" TargetMode="External"/><Relationship Id="rId_hyperlink_7959" Type="http://schemas.openxmlformats.org/officeDocument/2006/relationships/hyperlink" Target="http://&#1082;&#1074;&#1072;&#1083;&#1080;&#1090;&#1077;&#1090;-&#1085;&#1089;&#1082;.&#1088;&#1092;/index.php?route=product/product&amp;product_id=6402" TargetMode="External"/><Relationship Id="rId_hyperlink_7960" Type="http://schemas.openxmlformats.org/officeDocument/2006/relationships/hyperlink" Target="http://&#1082;&#1074;&#1072;&#1083;&#1080;&#1090;&#1077;&#1090;-&#1085;&#1089;&#1082;.&#1088;&#1092;/index.php?route=product/product&amp;product_id=6404" TargetMode="External"/><Relationship Id="rId_hyperlink_7961" Type="http://schemas.openxmlformats.org/officeDocument/2006/relationships/hyperlink" Target="http://&#1082;&#1074;&#1072;&#1083;&#1080;&#1090;&#1077;&#1090;-&#1085;&#1089;&#1082;.&#1088;&#1092;/index.php?route=product/product&amp;product_id=6405" TargetMode="External"/><Relationship Id="rId_hyperlink_7962" Type="http://schemas.openxmlformats.org/officeDocument/2006/relationships/hyperlink" Target="http://&#1082;&#1074;&#1072;&#1083;&#1080;&#1090;&#1077;&#1090;-&#1085;&#1089;&#1082;.&#1088;&#1092;/index.php?route=product/product&amp;product_id=6403" TargetMode="External"/><Relationship Id="rId_hyperlink_7963" Type="http://schemas.openxmlformats.org/officeDocument/2006/relationships/hyperlink" Target="http://&#1082;&#1074;&#1072;&#1083;&#1080;&#1090;&#1077;&#1090;-&#1085;&#1089;&#1082;.&#1088;&#1092;/index.php?route=product/product&amp;product_id=8657" TargetMode="External"/><Relationship Id="rId_hyperlink_7964" Type="http://schemas.openxmlformats.org/officeDocument/2006/relationships/hyperlink" Target="http://&#1082;&#1074;&#1072;&#1083;&#1080;&#1090;&#1077;&#1090;-&#1085;&#1089;&#1082;.&#1088;&#1092;/index.php?route=product/product&amp;product_id=6368" TargetMode="External"/><Relationship Id="rId_hyperlink_7965" Type="http://schemas.openxmlformats.org/officeDocument/2006/relationships/hyperlink" Target="http://&#1082;&#1074;&#1072;&#1083;&#1080;&#1090;&#1077;&#1090;-&#1085;&#1089;&#1082;.&#1088;&#1092;/index.php?route=product/product&amp;product_id=6406" TargetMode="External"/><Relationship Id="rId_hyperlink_7966" Type="http://schemas.openxmlformats.org/officeDocument/2006/relationships/hyperlink" Target="http://&#1082;&#1074;&#1072;&#1083;&#1080;&#1090;&#1077;&#1090;-&#1085;&#1089;&#1082;.&#1088;&#1092;/index.php?route=product/product&amp;product_id=6407" TargetMode="External"/><Relationship Id="rId_hyperlink_7967" Type="http://schemas.openxmlformats.org/officeDocument/2006/relationships/hyperlink" Target="http://&#1082;&#1074;&#1072;&#1083;&#1080;&#1090;&#1077;&#1090;-&#1085;&#1089;&#1082;.&#1088;&#1092;/index.php?route=product/product&amp;product_id=8859" TargetMode="External"/><Relationship Id="rId_hyperlink_7968" Type="http://schemas.openxmlformats.org/officeDocument/2006/relationships/hyperlink" Target="http://&#1082;&#1074;&#1072;&#1083;&#1080;&#1090;&#1077;&#1090;-&#1085;&#1089;&#1082;.&#1088;&#1092;/index.php?route=product/product&amp;product_id=8248" TargetMode="External"/><Relationship Id="rId_hyperlink_7969" Type="http://schemas.openxmlformats.org/officeDocument/2006/relationships/hyperlink" Target="http://&#1082;&#1074;&#1072;&#1083;&#1080;&#1090;&#1077;&#1090;-&#1085;&#1089;&#1082;.&#1088;&#1092;/index.php?route=product/product&amp;product_id=6410" TargetMode="External"/><Relationship Id="rId_hyperlink_7970" Type="http://schemas.openxmlformats.org/officeDocument/2006/relationships/hyperlink" Target="http://&#1082;&#1074;&#1072;&#1083;&#1080;&#1090;&#1077;&#1090;-&#1085;&#1089;&#1082;.&#1088;&#1092;/index.php?route=product/product&amp;product_id=6408" TargetMode="External"/><Relationship Id="rId_hyperlink_7971" Type="http://schemas.openxmlformats.org/officeDocument/2006/relationships/hyperlink" Target="http://&#1082;&#1074;&#1072;&#1083;&#1080;&#1090;&#1077;&#1090;-&#1085;&#1089;&#1082;.&#1088;&#1092;/index.php?route=product/product&amp;product_id=8530" TargetMode="External"/><Relationship Id="rId_hyperlink_7972" Type="http://schemas.openxmlformats.org/officeDocument/2006/relationships/hyperlink" Target="http://&#1082;&#1074;&#1072;&#1083;&#1080;&#1090;&#1077;&#1090;-&#1085;&#1089;&#1082;.&#1088;&#1092;/index.php?route=product/product&amp;product_id=7709" TargetMode="External"/><Relationship Id="rId_hyperlink_7973" Type="http://schemas.openxmlformats.org/officeDocument/2006/relationships/hyperlink" Target="http://&#1082;&#1074;&#1072;&#1083;&#1080;&#1090;&#1077;&#1090;-&#1085;&#1089;&#1082;.&#1088;&#1092;/index.php?route=product/product&amp;product_id=6409" TargetMode="External"/><Relationship Id="rId_hyperlink_7974" Type="http://schemas.openxmlformats.org/officeDocument/2006/relationships/hyperlink" Target="http://&#1082;&#1074;&#1072;&#1083;&#1080;&#1090;&#1077;&#1090;-&#1085;&#1089;&#1082;.&#1088;&#1092;/index.php?route=product/product&amp;product_id=6412" TargetMode="External"/><Relationship Id="rId_hyperlink_7975" Type="http://schemas.openxmlformats.org/officeDocument/2006/relationships/hyperlink" Target="http://&#1082;&#1074;&#1072;&#1083;&#1080;&#1090;&#1077;&#1090;-&#1085;&#1089;&#1082;.&#1088;&#1092;/index.php?route=product/product&amp;product_id=9045" TargetMode="External"/><Relationship Id="rId_hyperlink_7976" Type="http://schemas.openxmlformats.org/officeDocument/2006/relationships/hyperlink" Target="http://&#1082;&#1074;&#1072;&#1083;&#1080;&#1090;&#1077;&#1090;-&#1085;&#1089;&#1082;.&#1088;&#1092;/index.php?route=product/product&amp;product_id=9044" TargetMode="External"/><Relationship Id="rId_hyperlink_7977" Type="http://schemas.openxmlformats.org/officeDocument/2006/relationships/hyperlink" Target="http://&#1082;&#1074;&#1072;&#1083;&#1080;&#1090;&#1077;&#1090;-&#1085;&#1089;&#1082;.&#1088;&#1092;/index.php?route=product/product&amp;product_id=9043" TargetMode="External"/><Relationship Id="rId_hyperlink_7978" Type="http://schemas.openxmlformats.org/officeDocument/2006/relationships/hyperlink" Target="http://&#1082;&#1074;&#1072;&#1083;&#1080;&#1090;&#1077;&#1090;-&#1085;&#1089;&#1082;.&#1088;&#1092;/index.php?route=product/product&amp;product_id=6411" TargetMode="External"/><Relationship Id="rId_hyperlink_7979" Type="http://schemas.openxmlformats.org/officeDocument/2006/relationships/hyperlink" Target="http://&#1082;&#1074;&#1072;&#1083;&#1080;&#1090;&#1077;&#1090;-&#1085;&#1089;&#1082;.&#1088;&#1092;/index.php?route=product/product&amp;product_id=6416" TargetMode="External"/><Relationship Id="rId_hyperlink_7980" Type="http://schemas.openxmlformats.org/officeDocument/2006/relationships/hyperlink" Target="http://&#1082;&#1074;&#1072;&#1083;&#1080;&#1090;&#1077;&#1090;-&#1085;&#1089;&#1082;.&#1088;&#1092;/index.php?route=product/product&amp;product_id=6415" TargetMode="External"/><Relationship Id="rId_hyperlink_7981" Type="http://schemas.openxmlformats.org/officeDocument/2006/relationships/hyperlink" Target="http://&#1082;&#1074;&#1072;&#1083;&#1080;&#1090;&#1077;&#1090;-&#1085;&#1089;&#1082;.&#1088;&#1092;/index.php?route=product/product&amp;product_id=6414" TargetMode="External"/><Relationship Id="rId_hyperlink_7982" Type="http://schemas.openxmlformats.org/officeDocument/2006/relationships/hyperlink" Target="http://&#1082;&#1074;&#1072;&#1083;&#1080;&#1090;&#1077;&#1090;-&#1085;&#1089;&#1082;.&#1088;&#1092;/index.php?route=product/product&amp;product_id=6413" TargetMode="External"/><Relationship Id="rId_hyperlink_7983" Type="http://schemas.openxmlformats.org/officeDocument/2006/relationships/hyperlink" Target="http://&#1082;&#1074;&#1072;&#1083;&#1080;&#1090;&#1077;&#1090;-&#1085;&#1089;&#1082;.&#1088;&#1092;/index.php?route=product/product&amp;product_id=6455" TargetMode="External"/><Relationship Id="rId_hyperlink_7984" Type="http://schemas.openxmlformats.org/officeDocument/2006/relationships/hyperlink" Target="http://&#1082;&#1074;&#1072;&#1083;&#1080;&#1090;&#1077;&#1090;-&#1085;&#1089;&#1082;.&#1088;&#1092;/index.php?route=product/product&amp;product_id=6456" TargetMode="External"/><Relationship Id="rId_hyperlink_7985" Type="http://schemas.openxmlformats.org/officeDocument/2006/relationships/hyperlink" Target="http://&#1082;&#1074;&#1072;&#1083;&#1080;&#1090;&#1077;&#1090;-&#1085;&#1089;&#1082;.&#1088;&#1092;/index.php?route=product/product&amp;product_id=6452" TargetMode="External"/><Relationship Id="rId_hyperlink_7986" Type="http://schemas.openxmlformats.org/officeDocument/2006/relationships/hyperlink" Target="http://&#1082;&#1074;&#1072;&#1083;&#1080;&#1090;&#1077;&#1090;-&#1085;&#1089;&#1082;.&#1088;&#1092;/index.php?route=product/product&amp;product_id=6454" TargetMode="External"/><Relationship Id="rId_hyperlink_7987" Type="http://schemas.openxmlformats.org/officeDocument/2006/relationships/hyperlink" Target="http://&#1082;&#1074;&#1072;&#1083;&#1080;&#1090;&#1077;&#1090;-&#1085;&#1089;&#1082;.&#1088;&#1092;/index.php?route=product/product&amp;product_id=6453" TargetMode="External"/><Relationship Id="rId_hyperlink_7988" Type="http://schemas.openxmlformats.org/officeDocument/2006/relationships/hyperlink" Target="http://&#1082;&#1074;&#1072;&#1083;&#1080;&#1090;&#1077;&#1090;-&#1085;&#1089;&#1082;.&#1088;&#1092;/index.php?route=product/product&amp;product_id=6420" TargetMode="External"/><Relationship Id="rId_hyperlink_7989" Type="http://schemas.openxmlformats.org/officeDocument/2006/relationships/hyperlink" Target="http://&#1082;&#1074;&#1072;&#1083;&#1080;&#1090;&#1077;&#1090;-&#1085;&#1089;&#1082;.&#1088;&#1092;/index.php?route=product/product&amp;product_id=6417" TargetMode="External"/><Relationship Id="rId_hyperlink_7990" Type="http://schemas.openxmlformats.org/officeDocument/2006/relationships/hyperlink" Target="http://&#1082;&#1074;&#1072;&#1083;&#1080;&#1090;&#1077;&#1090;-&#1085;&#1089;&#1082;.&#1088;&#1092;/index.php?route=product/product&amp;product_id=6418" TargetMode="External"/><Relationship Id="rId_hyperlink_7991" Type="http://schemas.openxmlformats.org/officeDocument/2006/relationships/hyperlink" Target="http://&#1082;&#1074;&#1072;&#1083;&#1080;&#1090;&#1077;&#1090;-&#1085;&#1089;&#1082;.&#1088;&#1092;/index.php?route=product/product&amp;product_id=6419" TargetMode="External"/><Relationship Id="rId_hyperlink_7992" Type="http://schemas.openxmlformats.org/officeDocument/2006/relationships/hyperlink" Target="http://&#1082;&#1074;&#1072;&#1083;&#1080;&#1090;&#1077;&#1090;-&#1085;&#1089;&#1082;.&#1088;&#1092;/index.php?route=product/product&amp;product_id=7917" TargetMode="External"/><Relationship Id="rId_hyperlink_7993" Type="http://schemas.openxmlformats.org/officeDocument/2006/relationships/hyperlink" Target="http://&#1082;&#1074;&#1072;&#1083;&#1080;&#1090;&#1077;&#1090;-&#1085;&#1089;&#1082;.&#1088;&#1092;/index.php?route=product/product&amp;product_id=9046" TargetMode="External"/><Relationship Id="rId_hyperlink_7994" Type="http://schemas.openxmlformats.org/officeDocument/2006/relationships/hyperlink" Target="http://&#1082;&#1074;&#1072;&#1083;&#1080;&#1090;&#1077;&#1090;-&#1085;&#1089;&#1082;.&#1088;&#1092;/index.php?route=product/product&amp;product_id=7711" TargetMode="External"/><Relationship Id="rId_hyperlink_7995" Type="http://schemas.openxmlformats.org/officeDocument/2006/relationships/hyperlink" Target="http://&#1082;&#1074;&#1072;&#1083;&#1080;&#1090;&#1077;&#1090;-&#1085;&#1089;&#1082;.&#1088;&#1092;/index.php?route=product/product&amp;product_id=7710" TargetMode="External"/><Relationship Id="rId_hyperlink_7996" Type="http://schemas.openxmlformats.org/officeDocument/2006/relationships/hyperlink" Target="http://&#1082;&#1074;&#1072;&#1083;&#1080;&#1090;&#1077;&#1090;-&#1085;&#1089;&#1082;.&#1088;&#1092;/index.php?route=product/product&amp;product_id=6423" TargetMode="External"/><Relationship Id="rId_hyperlink_7997" Type="http://schemas.openxmlformats.org/officeDocument/2006/relationships/hyperlink" Target="http://&#1082;&#1074;&#1072;&#1083;&#1080;&#1090;&#1077;&#1090;-&#1085;&#1089;&#1082;.&#1088;&#1092;/index.php?route=product/product&amp;product_id=6422" TargetMode="External"/><Relationship Id="rId_hyperlink_7998" Type="http://schemas.openxmlformats.org/officeDocument/2006/relationships/hyperlink" Target="http://&#1082;&#1074;&#1072;&#1083;&#1080;&#1090;&#1077;&#1090;-&#1085;&#1089;&#1082;.&#1088;&#1092;/index.php?route=product/product&amp;product_id=6421" TargetMode="External"/><Relationship Id="rId_hyperlink_7999" Type="http://schemas.openxmlformats.org/officeDocument/2006/relationships/hyperlink" Target="http://&#1082;&#1074;&#1072;&#1083;&#1080;&#1090;&#1077;&#1090;-&#1085;&#1089;&#1082;.&#1088;&#1092;/index.php?route=product/product&amp;product_id=8097" TargetMode="External"/><Relationship Id="rId_hyperlink_8000" Type="http://schemas.openxmlformats.org/officeDocument/2006/relationships/hyperlink" Target="http://&#1082;&#1074;&#1072;&#1083;&#1080;&#1090;&#1077;&#1090;-&#1085;&#1089;&#1082;.&#1088;&#1092;/index.php?route=product/product&amp;product_id=6424" TargetMode="External"/><Relationship Id="rId_hyperlink_8001" Type="http://schemas.openxmlformats.org/officeDocument/2006/relationships/hyperlink" Target="http://&#1082;&#1074;&#1072;&#1083;&#1080;&#1090;&#1077;&#1090;-&#1085;&#1089;&#1082;.&#1088;&#1092;/index.php?route=product/product&amp;product_id=6427" TargetMode="External"/><Relationship Id="rId_hyperlink_8002" Type="http://schemas.openxmlformats.org/officeDocument/2006/relationships/hyperlink" Target="http://&#1082;&#1074;&#1072;&#1083;&#1080;&#1090;&#1077;&#1090;-&#1085;&#1089;&#1082;.&#1088;&#1092;/index.php?route=product/product&amp;product_id=6425" TargetMode="External"/><Relationship Id="rId_hyperlink_8003" Type="http://schemas.openxmlformats.org/officeDocument/2006/relationships/hyperlink" Target="http://&#1082;&#1074;&#1072;&#1083;&#1080;&#1090;&#1077;&#1090;-&#1085;&#1089;&#1082;.&#1088;&#1092;/index.php?route=product/product&amp;product_id=6426" TargetMode="External"/><Relationship Id="rId_hyperlink_8004" Type="http://schemas.openxmlformats.org/officeDocument/2006/relationships/hyperlink" Target="http://&#1082;&#1074;&#1072;&#1083;&#1080;&#1090;&#1077;&#1090;-&#1085;&#1089;&#1082;.&#1088;&#1092;/index.php?route=product/product&amp;product_id=6457" TargetMode="External"/><Relationship Id="rId_hyperlink_8005" Type="http://schemas.openxmlformats.org/officeDocument/2006/relationships/hyperlink" Target="http://&#1082;&#1074;&#1072;&#1083;&#1080;&#1090;&#1077;&#1090;-&#1085;&#1089;&#1082;.&#1088;&#1092;/index.php?route=product/product&amp;product_id=7916" TargetMode="External"/><Relationship Id="rId_hyperlink_8006" Type="http://schemas.openxmlformats.org/officeDocument/2006/relationships/hyperlink" Target="http://&#1082;&#1074;&#1072;&#1083;&#1080;&#1090;&#1077;&#1090;-&#1085;&#1089;&#1082;.&#1088;&#1092;/index.php?route=product/product&amp;product_id=8659" TargetMode="External"/><Relationship Id="rId_hyperlink_8007" Type="http://schemas.openxmlformats.org/officeDocument/2006/relationships/hyperlink" Target="http://&#1082;&#1074;&#1072;&#1083;&#1080;&#1090;&#1077;&#1090;-&#1085;&#1089;&#1082;.&#1088;&#1092;/index.php?route=product/product&amp;product_id=8146" TargetMode="External"/><Relationship Id="rId_hyperlink_8008" Type="http://schemas.openxmlformats.org/officeDocument/2006/relationships/hyperlink" Target="http://&#1082;&#1074;&#1072;&#1083;&#1080;&#1090;&#1077;&#1090;-&#1085;&#1089;&#1082;.&#1088;&#1092;/index.php?route=product/product&amp;product_id=6459" TargetMode="External"/><Relationship Id="rId_hyperlink_8009" Type="http://schemas.openxmlformats.org/officeDocument/2006/relationships/hyperlink" Target="http://&#1082;&#1074;&#1072;&#1083;&#1080;&#1090;&#1077;&#1090;-&#1085;&#1089;&#1082;.&#1088;&#1092;/index.php?route=product/product&amp;product_id=6458" TargetMode="External"/><Relationship Id="rId_hyperlink_8010" Type="http://schemas.openxmlformats.org/officeDocument/2006/relationships/hyperlink" Target="http://&#1082;&#1074;&#1072;&#1083;&#1080;&#1090;&#1077;&#1090;-&#1085;&#1089;&#1082;.&#1088;&#1092;/index.php?route=product/product&amp;product_id=6430" TargetMode="External"/><Relationship Id="rId_hyperlink_8011" Type="http://schemas.openxmlformats.org/officeDocument/2006/relationships/hyperlink" Target="http://&#1082;&#1074;&#1072;&#1083;&#1080;&#1090;&#1077;&#1090;-&#1085;&#1089;&#1082;.&#1088;&#1092;/index.php?route=product/product&amp;product_id=6428" TargetMode="External"/><Relationship Id="rId_hyperlink_8012" Type="http://schemas.openxmlformats.org/officeDocument/2006/relationships/hyperlink" Target="http://&#1082;&#1074;&#1072;&#1083;&#1080;&#1090;&#1077;&#1090;-&#1085;&#1089;&#1082;.&#1088;&#1092;/index.php?route=product/product&amp;product_id=6429" TargetMode="External"/><Relationship Id="rId_hyperlink_8013" Type="http://schemas.openxmlformats.org/officeDocument/2006/relationships/hyperlink" Target="http://&#1082;&#1074;&#1072;&#1083;&#1080;&#1090;&#1077;&#1090;-&#1085;&#1089;&#1082;.&#1088;&#1092;/index.php?route=product/product&amp;product_id=6438" TargetMode="External"/><Relationship Id="rId_hyperlink_8014" Type="http://schemas.openxmlformats.org/officeDocument/2006/relationships/hyperlink" Target="http://&#1082;&#1074;&#1072;&#1083;&#1080;&#1090;&#1077;&#1090;-&#1085;&#1089;&#1082;.&#1088;&#1092;/index.php?route=product/product&amp;product_id=6437" TargetMode="External"/><Relationship Id="rId_hyperlink_8015" Type="http://schemas.openxmlformats.org/officeDocument/2006/relationships/hyperlink" Target="http://&#1082;&#1074;&#1072;&#1083;&#1080;&#1090;&#1077;&#1090;-&#1085;&#1089;&#1082;.&#1088;&#1092;/index.php?route=product/product&amp;product_id=8892" TargetMode="External"/><Relationship Id="rId_hyperlink_8016" Type="http://schemas.openxmlformats.org/officeDocument/2006/relationships/hyperlink" Target="http://&#1082;&#1074;&#1072;&#1083;&#1080;&#1090;&#1077;&#1090;-&#1085;&#1089;&#1082;.&#1088;&#1092;/index.php?route=product/product&amp;product_id=6434" TargetMode="External"/><Relationship Id="rId_hyperlink_8017" Type="http://schemas.openxmlformats.org/officeDocument/2006/relationships/hyperlink" Target="http://&#1082;&#1074;&#1072;&#1083;&#1080;&#1090;&#1077;&#1090;-&#1085;&#1089;&#1082;.&#1088;&#1092;/index.php?route=product/product&amp;product_id=6436" TargetMode="External"/><Relationship Id="rId_hyperlink_8018" Type="http://schemas.openxmlformats.org/officeDocument/2006/relationships/hyperlink" Target="http://&#1082;&#1074;&#1072;&#1083;&#1080;&#1090;&#1077;&#1090;-&#1085;&#1089;&#1082;.&#1088;&#1092;/index.php?route=product/product&amp;product_id=6435" TargetMode="External"/><Relationship Id="rId_hyperlink_8019" Type="http://schemas.openxmlformats.org/officeDocument/2006/relationships/hyperlink" Target="http://&#1082;&#1074;&#1072;&#1083;&#1080;&#1090;&#1077;&#1090;-&#1085;&#1089;&#1082;.&#1088;&#1092;/index.php?route=product/product&amp;product_id=6432" TargetMode="External"/><Relationship Id="rId_hyperlink_8020" Type="http://schemas.openxmlformats.org/officeDocument/2006/relationships/hyperlink" Target="http://&#1082;&#1074;&#1072;&#1083;&#1080;&#1090;&#1077;&#1090;-&#1085;&#1089;&#1082;.&#1088;&#1092;/index.php?route=product/product&amp;product_id=6433" TargetMode="External"/><Relationship Id="rId_hyperlink_8021" Type="http://schemas.openxmlformats.org/officeDocument/2006/relationships/hyperlink" Target="http://&#1082;&#1074;&#1072;&#1083;&#1080;&#1090;&#1077;&#1090;-&#1085;&#1089;&#1082;.&#1088;&#1092;/index.php?route=product/product&amp;product_id=6431" TargetMode="External"/><Relationship Id="rId_hyperlink_8022" Type="http://schemas.openxmlformats.org/officeDocument/2006/relationships/hyperlink" Target="http://&#1082;&#1074;&#1072;&#1083;&#1080;&#1090;&#1077;&#1090;-&#1085;&#1089;&#1082;.&#1088;&#1092;/index.php?route=product/product&amp;product_id=6439" TargetMode="External"/><Relationship Id="rId_hyperlink_8023" Type="http://schemas.openxmlformats.org/officeDocument/2006/relationships/hyperlink" Target="http://&#1082;&#1074;&#1072;&#1083;&#1080;&#1090;&#1077;&#1090;-&#1085;&#1089;&#1082;.&#1088;&#1092;/index.php?route=product/product&amp;product_id=6440" TargetMode="External"/><Relationship Id="rId_hyperlink_8024" Type="http://schemas.openxmlformats.org/officeDocument/2006/relationships/hyperlink" Target="http://&#1082;&#1074;&#1072;&#1083;&#1080;&#1090;&#1077;&#1090;-&#1085;&#1089;&#1082;.&#1088;&#1092;/index.php?route=product/product&amp;product_id=6376" TargetMode="External"/><Relationship Id="rId_hyperlink_8025" Type="http://schemas.openxmlformats.org/officeDocument/2006/relationships/hyperlink" Target="http://&#1082;&#1074;&#1072;&#1083;&#1080;&#1090;&#1077;&#1090;-&#1085;&#1089;&#1082;.&#1088;&#1092;/index.php?route=product/product&amp;product_id=6441" TargetMode="External"/><Relationship Id="rId_hyperlink_8026" Type="http://schemas.openxmlformats.org/officeDocument/2006/relationships/hyperlink" Target="http://&#1082;&#1074;&#1072;&#1083;&#1080;&#1090;&#1077;&#1090;-&#1085;&#1089;&#1082;.&#1088;&#1092;/index.php?route=product/product&amp;product_id=6444" TargetMode="External"/><Relationship Id="rId_hyperlink_8027" Type="http://schemas.openxmlformats.org/officeDocument/2006/relationships/hyperlink" Target="http://&#1082;&#1074;&#1072;&#1083;&#1080;&#1090;&#1077;&#1090;-&#1085;&#1089;&#1082;.&#1088;&#1092;/index.php?route=product/product&amp;product_id=8658" TargetMode="External"/><Relationship Id="rId_hyperlink_8028" Type="http://schemas.openxmlformats.org/officeDocument/2006/relationships/hyperlink" Target="http://&#1082;&#1074;&#1072;&#1083;&#1080;&#1090;&#1077;&#1090;-&#1085;&#1089;&#1082;.&#1088;&#1092;/index.php?route=product/product&amp;product_id=6443" TargetMode="External"/><Relationship Id="rId_hyperlink_8029" Type="http://schemas.openxmlformats.org/officeDocument/2006/relationships/hyperlink" Target="http://&#1082;&#1074;&#1072;&#1083;&#1080;&#1090;&#1077;&#1090;-&#1085;&#1089;&#1082;.&#1088;&#1092;/index.php?route=product/product&amp;product_id=6442" TargetMode="External"/><Relationship Id="rId_hyperlink_8030" Type="http://schemas.openxmlformats.org/officeDocument/2006/relationships/hyperlink" Target="http://&#1082;&#1074;&#1072;&#1083;&#1080;&#1090;&#1077;&#1090;-&#1085;&#1089;&#1082;.&#1088;&#1092;/index.php?route=product/product&amp;product_id=6445" TargetMode="External"/><Relationship Id="rId_hyperlink_8031" Type="http://schemas.openxmlformats.org/officeDocument/2006/relationships/hyperlink" Target="http://&#1082;&#1074;&#1072;&#1083;&#1080;&#1090;&#1077;&#1090;-&#1085;&#1089;&#1082;.&#1088;&#1092;/index.php?route=product/product&amp;product_id=6777" TargetMode="External"/><Relationship Id="rId_hyperlink_8032" Type="http://schemas.openxmlformats.org/officeDocument/2006/relationships/hyperlink" Target="http://&#1082;&#1074;&#1072;&#1083;&#1080;&#1090;&#1077;&#1090;-&#1085;&#1089;&#1082;.&#1088;&#1092;/index.php?route=product/product&amp;product_id=8148" TargetMode="External"/><Relationship Id="rId_hyperlink_8033" Type="http://schemas.openxmlformats.org/officeDocument/2006/relationships/hyperlink" Target="http://&#1082;&#1074;&#1072;&#1083;&#1080;&#1090;&#1077;&#1090;-&#1085;&#1089;&#1082;.&#1088;&#1092;/index.php?route=product/product&amp;product_id=6781" TargetMode="External"/><Relationship Id="rId_hyperlink_8034" Type="http://schemas.openxmlformats.org/officeDocument/2006/relationships/hyperlink" Target="http://&#1082;&#1074;&#1072;&#1083;&#1080;&#1090;&#1077;&#1090;-&#1085;&#1089;&#1082;.&#1088;&#1092;/index.php?route=product/product&amp;product_id=6778" TargetMode="External"/><Relationship Id="rId_hyperlink_8035" Type="http://schemas.openxmlformats.org/officeDocument/2006/relationships/hyperlink" Target="http://&#1082;&#1074;&#1072;&#1083;&#1080;&#1090;&#1077;&#1090;-&#1085;&#1089;&#1082;.&#1088;&#1092;/index.php?route=product/product&amp;product_id=6779" TargetMode="External"/><Relationship Id="rId_hyperlink_8036" Type="http://schemas.openxmlformats.org/officeDocument/2006/relationships/hyperlink" Target="http://&#1082;&#1074;&#1072;&#1083;&#1080;&#1090;&#1077;&#1090;-&#1085;&#1089;&#1082;.&#1088;&#1092;/index.php?route=product/product&amp;product_id=6780" TargetMode="External"/><Relationship Id="rId_hyperlink_8037" Type="http://schemas.openxmlformats.org/officeDocument/2006/relationships/hyperlink" Target="http://&#1082;&#1074;&#1072;&#1083;&#1080;&#1090;&#1077;&#1090;-&#1085;&#1089;&#1082;.&#1088;&#1092;/index.php?route=product/product&amp;product_id=8149" TargetMode="External"/><Relationship Id="rId_hyperlink_8038" Type="http://schemas.openxmlformats.org/officeDocument/2006/relationships/hyperlink" Target="http://&#1082;&#1074;&#1072;&#1083;&#1080;&#1090;&#1077;&#1090;-&#1085;&#1089;&#1082;.&#1088;&#1092;/index.php?route=product/product&amp;product_id=6782" TargetMode="External"/><Relationship Id="rId_hyperlink_8039" Type="http://schemas.openxmlformats.org/officeDocument/2006/relationships/hyperlink" Target="http://&#1082;&#1074;&#1072;&#1083;&#1080;&#1090;&#1077;&#1090;-&#1085;&#1089;&#1082;.&#1088;&#1092;/index.php?route=product/product&amp;product_id=6785" TargetMode="External"/><Relationship Id="rId_hyperlink_8040" Type="http://schemas.openxmlformats.org/officeDocument/2006/relationships/hyperlink" Target="http://&#1082;&#1074;&#1072;&#1083;&#1080;&#1090;&#1077;&#1090;-&#1085;&#1089;&#1082;.&#1088;&#1092;/index.php?route=product/product&amp;product_id=6783" TargetMode="External"/><Relationship Id="rId_hyperlink_8041" Type="http://schemas.openxmlformats.org/officeDocument/2006/relationships/hyperlink" Target="http://&#1082;&#1074;&#1072;&#1083;&#1080;&#1090;&#1077;&#1090;-&#1085;&#1089;&#1082;.&#1088;&#1092;/index.php?route=product/product&amp;product_id=6784" TargetMode="External"/><Relationship Id="rId_hyperlink_8042" Type="http://schemas.openxmlformats.org/officeDocument/2006/relationships/hyperlink" Target="http://&#1082;&#1074;&#1072;&#1083;&#1080;&#1090;&#1077;&#1090;-&#1085;&#1089;&#1082;.&#1088;&#1092;/index.php?route=product/product&amp;product_id=9049" TargetMode="External"/><Relationship Id="rId_hyperlink_8043" Type="http://schemas.openxmlformats.org/officeDocument/2006/relationships/hyperlink" Target="http://&#1082;&#1074;&#1072;&#1083;&#1080;&#1090;&#1077;&#1090;-&#1085;&#1089;&#1082;.&#1088;&#1092;/index.php?route=product/product&amp;product_id=7762" TargetMode="External"/><Relationship Id="rId_hyperlink_8044" Type="http://schemas.openxmlformats.org/officeDocument/2006/relationships/hyperlink" Target="http://&#1082;&#1074;&#1072;&#1083;&#1080;&#1090;&#1077;&#1090;-&#1085;&#1089;&#1082;.&#1088;&#1092;/index.php?route=product/product&amp;product_id=9050" TargetMode="External"/><Relationship Id="rId_hyperlink_8045" Type="http://schemas.openxmlformats.org/officeDocument/2006/relationships/hyperlink" Target="http://&#1082;&#1074;&#1072;&#1083;&#1080;&#1090;&#1077;&#1090;-&#1085;&#1089;&#1082;.&#1088;&#1092;/index.php?route=product/product&amp;product_id=6790" TargetMode="External"/><Relationship Id="rId_hyperlink_8046" Type="http://schemas.openxmlformats.org/officeDocument/2006/relationships/hyperlink" Target="http://&#1082;&#1074;&#1072;&#1083;&#1080;&#1090;&#1077;&#1090;-&#1085;&#1089;&#1082;.&#1088;&#1092;/index.php?route=product/product&amp;product_id=6771" TargetMode="External"/><Relationship Id="rId_hyperlink_8047" Type="http://schemas.openxmlformats.org/officeDocument/2006/relationships/hyperlink" Target="http://&#1082;&#1074;&#1072;&#1083;&#1080;&#1090;&#1077;&#1090;-&#1085;&#1089;&#1082;.&#1088;&#1092;/index.php?route=product/product&amp;product_id=6772" TargetMode="External"/><Relationship Id="rId_hyperlink_8048" Type="http://schemas.openxmlformats.org/officeDocument/2006/relationships/hyperlink" Target="http://&#1082;&#1074;&#1072;&#1083;&#1080;&#1090;&#1077;&#1090;-&#1085;&#1089;&#1082;.&#1088;&#1092;/index.php?route=product/product&amp;product_id=8100" TargetMode="External"/><Relationship Id="rId_hyperlink_8049" Type="http://schemas.openxmlformats.org/officeDocument/2006/relationships/hyperlink" Target="http://&#1082;&#1074;&#1072;&#1083;&#1080;&#1090;&#1077;&#1090;-&#1085;&#1089;&#1082;.&#1088;&#1092;/index.php?route=product/product&amp;product_id=6773" TargetMode="External"/><Relationship Id="rId_hyperlink_8050" Type="http://schemas.openxmlformats.org/officeDocument/2006/relationships/hyperlink" Target="http://&#1082;&#1074;&#1072;&#1083;&#1080;&#1090;&#1077;&#1090;-&#1085;&#1089;&#1082;.&#1088;&#1092;/index.php?route=product/product&amp;product_id=7753" TargetMode="External"/><Relationship Id="rId_hyperlink_8051" Type="http://schemas.openxmlformats.org/officeDocument/2006/relationships/hyperlink" Target="http://&#1082;&#1074;&#1072;&#1083;&#1080;&#1090;&#1077;&#1090;-&#1085;&#1089;&#1082;.&#1088;&#1092;/index.php?route=product/product&amp;product_id=6774" TargetMode="External"/><Relationship Id="rId_hyperlink_8052" Type="http://schemas.openxmlformats.org/officeDocument/2006/relationships/hyperlink" Target="http://&#1082;&#1074;&#1072;&#1083;&#1080;&#1090;&#1077;&#1090;-&#1085;&#1089;&#1082;.&#1088;&#1092;/index.php?route=product/product&amp;product_id=6775" TargetMode="External"/><Relationship Id="rId_hyperlink_8053" Type="http://schemas.openxmlformats.org/officeDocument/2006/relationships/hyperlink" Target="http://&#1082;&#1074;&#1072;&#1083;&#1080;&#1090;&#1077;&#1090;-&#1085;&#1089;&#1082;.&#1088;&#1092;/index.php?route=product/product&amp;product_id=8101" TargetMode="External"/><Relationship Id="rId_hyperlink_8054" Type="http://schemas.openxmlformats.org/officeDocument/2006/relationships/hyperlink" Target="http://&#1082;&#1074;&#1072;&#1083;&#1080;&#1090;&#1077;&#1090;-&#1085;&#1089;&#1082;.&#1088;&#1092;/index.php?route=product/product&amp;product_id=6776" TargetMode="External"/><Relationship Id="rId_hyperlink_8055" Type="http://schemas.openxmlformats.org/officeDocument/2006/relationships/hyperlink" Target="http://&#1082;&#1074;&#1072;&#1083;&#1080;&#1090;&#1077;&#1090;-&#1085;&#1089;&#1082;.&#1088;&#1092;/index.php?route=product/product&amp;product_id=6789" TargetMode="External"/><Relationship Id="rId_hyperlink_8056" Type="http://schemas.openxmlformats.org/officeDocument/2006/relationships/hyperlink" Target="http://&#1082;&#1074;&#1072;&#1083;&#1080;&#1090;&#1077;&#1090;-&#1085;&#1089;&#1082;.&#1088;&#1092;/index.php?route=product/product&amp;product_id=6786" TargetMode="External"/><Relationship Id="rId_hyperlink_8057" Type="http://schemas.openxmlformats.org/officeDocument/2006/relationships/hyperlink" Target="http://&#1082;&#1074;&#1072;&#1083;&#1080;&#1090;&#1077;&#1090;-&#1085;&#1089;&#1082;.&#1088;&#1092;/index.php?route=product/product&amp;product_id=6788" TargetMode="External"/><Relationship Id="rId_hyperlink_8058" Type="http://schemas.openxmlformats.org/officeDocument/2006/relationships/hyperlink" Target="http://&#1082;&#1074;&#1072;&#1083;&#1080;&#1090;&#1077;&#1090;-&#1085;&#1089;&#1082;.&#1088;&#1092;/index.php?route=product/product&amp;product_id=6787" TargetMode="External"/><Relationship Id="rId_hyperlink_8059" Type="http://schemas.openxmlformats.org/officeDocument/2006/relationships/hyperlink" Target="http://&#1082;&#1074;&#1072;&#1083;&#1080;&#1090;&#1077;&#1090;-&#1085;&#1089;&#1082;.&#1088;&#1092;/index.php?route=product/product&amp;product_id=8663" TargetMode="External"/><Relationship Id="rId_hyperlink_8060" Type="http://schemas.openxmlformats.org/officeDocument/2006/relationships/hyperlink" Target="http://&#1082;&#1074;&#1072;&#1083;&#1080;&#1090;&#1077;&#1090;-&#1085;&#1089;&#1082;.&#1088;&#1092;/index.php?route=product/product&amp;product_id=6809" TargetMode="External"/><Relationship Id="rId_hyperlink_8061" Type="http://schemas.openxmlformats.org/officeDocument/2006/relationships/hyperlink" Target="http://&#1082;&#1074;&#1072;&#1083;&#1080;&#1090;&#1077;&#1090;-&#1085;&#1089;&#1082;.&#1088;&#1092;/index.php?route=product/product&amp;product_id=6808" TargetMode="External"/><Relationship Id="rId_hyperlink_8062" Type="http://schemas.openxmlformats.org/officeDocument/2006/relationships/hyperlink" Target="http://&#1082;&#1074;&#1072;&#1083;&#1080;&#1090;&#1077;&#1090;-&#1085;&#1089;&#1082;.&#1088;&#1092;/index.php?route=product/product&amp;product_id=6810" TargetMode="External"/><Relationship Id="rId_hyperlink_8063" Type="http://schemas.openxmlformats.org/officeDocument/2006/relationships/hyperlink" Target="http://&#1082;&#1074;&#1072;&#1083;&#1080;&#1090;&#1077;&#1090;-&#1085;&#1089;&#1082;.&#1088;&#1092;/index.php?route=product/product&amp;product_id=6812" TargetMode="External"/><Relationship Id="rId_hyperlink_8064" Type="http://schemas.openxmlformats.org/officeDocument/2006/relationships/hyperlink" Target="http://&#1082;&#1074;&#1072;&#1083;&#1080;&#1090;&#1077;&#1090;-&#1085;&#1089;&#1082;.&#1088;&#1092;/index.php?route=product/product&amp;product_id=6813" TargetMode="External"/><Relationship Id="rId_hyperlink_8065" Type="http://schemas.openxmlformats.org/officeDocument/2006/relationships/hyperlink" Target="http://&#1082;&#1074;&#1072;&#1083;&#1080;&#1090;&#1077;&#1090;-&#1085;&#1089;&#1082;.&#1088;&#1092;/index.php?route=product/product&amp;product_id=6811" TargetMode="External"/><Relationship Id="rId_hyperlink_8066" Type="http://schemas.openxmlformats.org/officeDocument/2006/relationships/hyperlink" Target="http://&#1082;&#1074;&#1072;&#1083;&#1080;&#1090;&#1077;&#1090;-&#1085;&#1089;&#1082;.&#1088;&#1092;/index.php?route=product/product&amp;product_id=6814" TargetMode="External"/><Relationship Id="rId_hyperlink_8067" Type="http://schemas.openxmlformats.org/officeDocument/2006/relationships/hyperlink" Target="http://&#1082;&#1074;&#1072;&#1083;&#1080;&#1090;&#1077;&#1090;-&#1085;&#1089;&#1082;.&#1088;&#1092;/index.php?route=product/product&amp;product_id=9053" TargetMode="External"/><Relationship Id="rId_hyperlink_8068" Type="http://schemas.openxmlformats.org/officeDocument/2006/relationships/hyperlink" Target="http://&#1082;&#1074;&#1072;&#1083;&#1080;&#1090;&#1077;&#1090;-&#1085;&#1089;&#1082;.&#1088;&#1092;/index.php?route=product/product&amp;product_id=6815" TargetMode="External"/><Relationship Id="rId_hyperlink_8069" Type="http://schemas.openxmlformats.org/officeDocument/2006/relationships/hyperlink" Target="http://&#1082;&#1074;&#1072;&#1083;&#1080;&#1090;&#1077;&#1090;-&#1085;&#1089;&#1082;.&#1088;&#1092;/index.php?route=product/product&amp;product_id=6816" TargetMode="External"/><Relationship Id="rId_hyperlink_8070" Type="http://schemas.openxmlformats.org/officeDocument/2006/relationships/hyperlink" Target="http://&#1082;&#1074;&#1072;&#1083;&#1080;&#1090;&#1077;&#1090;-&#1085;&#1089;&#1082;.&#1088;&#1092;/index.php?route=product/product&amp;product_id=6818" TargetMode="External"/><Relationship Id="rId_hyperlink_8071" Type="http://schemas.openxmlformats.org/officeDocument/2006/relationships/hyperlink" Target="http://&#1082;&#1074;&#1072;&#1083;&#1080;&#1090;&#1077;&#1090;-&#1085;&#1089;&#1082;.&#1088;&#1092;/index.php?route=product/product&amp;product_id=6817" TargetMode="External"/><Relationship Id="rId_hyperlink_8072" Type="http://schemas.openxmlformats.org/officeDocument/2006/relationships/hyperlink" Target="http://&#1082;&#1074;&#1072;&#1083;&#1080;&#1090;&#1077;&#1090;-&#1085;&#1089;&#1082;.&#1088;&#1092;/index.php?route=product/product&amp;product_id=6819" TargetMode="External"/><Relationship Id="rId_hyperlink_8073" Type="http://schemas.openxmlformats.org/officeDocument/2006/relationships/hyperlink" Target="http://&#1082;&#1074;&#1072;&#1083;&#1080;&#1090;&#1077;&#1090;-&#1085;&#1089;&#1082;.&#1088;&#1092;/index.php?route=product/product&amp;product_id=6821" TargetMode="External"/><Relationship Id="rId_hyperlink_8074" Type="http://schemas.openxmlformats.org/officeDocument/2006/relationships/hyperlink" Target="http://&#1082;&#1074;&#1072;&#1083;&#1080;&#1090;&#1077;&#1090;-&#1085;&#1089;&#1082;.&#1088;&#1092;/index.php?route=product/product&amp;product_id=6820" TargetMode="External"/><Relationship Id="rId_hyperlink_8075" Type="http://schemas.openxmlformats.org/officeDocument/2006/relationships/hyperlink" Target="http://&#1082;&#1074;&#1072;&#1083;&#1080;&#1090;&#1077;&#1090;-&#1085;&#1089;&#1082;.&#1088;&#1092;/index.php?route=product/product&amp;product_id=6824" TargetMode="External"/><Relationship Id="rId_hyperlink_8076" Type="http://schemas.openxmlformats.org/officeDocument/2006/relationships/hyperlink" Target="http://&#1082;&#1074;&#1072;&#1083;&#1080;&#1090;&#1077;&#1090;-&#1085;&#1089;&#1082;.&#1088;&#1092;/index.php?route=product/product&amp;product_id=6822" TargetMode="External"/><Relationship Id="rId_hyperlink_8077" Type="http://schemas.openxmlformats.org/officeDocument/2006/relationships/hyperlink" Target="http://&#1082;&#1074;&#1072;&#1083;&#1080;&#1090;&#1077;&#1090;-&#1085;&#1089;&#1082;.&#1088;&#1092;/index.php?route=product/product&amp;product_id=6823" TargetMode="External"/><Relationship Id="rId_hyperlink_8078" Type="http://schemas.openxmlformats.org/officeDocument/2006/relationships/hyperlink" Target="http://&#1082;&#1074;&#1072;&#1083;&#1080;&#1090;&#1077;&#1090;-&#1085;&#1089;&#1082;.&#1088;&#1092;/index.php?route=product/product&amp;product_id=6825" TargetMode="External"/><Relationship Id="rId_hyperlink_8079" Type="http://schemas.openxmlformats.org/officeDocument/2006/relationships/hyperlink" Target="http://&#1082;&#1074;&#1072;&#1083;&#1080;&#1090;&#1077;&#1090;-&#1085;&#1089;&#1082;.&#1088;&#1092;/index.php?route=product/product&amp;product_id=6826" TargetMode="External"/><Relationship Id="rId_hyperlink_8080" Type="http://schemas.openxmlformats.org/officeDocument/2006/relationships/hyperlink" Target="http://&#1082;&#1074;&#1072;&#1083;&#1080;&#1090;&#1077;&#1090;-&#1085;&#1089;&#1082;.&#1088;&#1092;/index.php?route=product/product&amp;product_id=6827" TargetMode="External"/><Relationship Id="rId_hyperlink_8081" Type="http://schemas.openxmlformats.org/officeDocument/2006/relationships/hyperlink" Target="http://&#1082;&#1074;&#1072;&#1083;&#1080;&#1090;&#1077;&#1090;-&#1085;&#1089;&#1082;.&#1088;&#1092;/index.php?route=product/product&amp;product_id=6828" TargetMode="External"/><Relationship Id="rId_hyperlink_8082" Type="http://schemas.openxmlformats.org/officeDocument/2006/relationships/hyperlink" Target="http://&#1082;&#1074;&#1072;&#1083;&#1080;&#1090;&#1077;&#1090;-&#1085;&#1089;&#1082;.&#1088;&#1092;/index.php?route=product/product&amp;product_id=6792" TargetMode="External"/><Relationship Id="rId_hyperlink_8083" Type="http://schemas.openxmlformats.org/officeDocument/2006/relationships/hyperlink" Target="http://&#1082;&#1074;&#1072;&#1083;&#1080;&#1090;&#1077;&#1090;-&#1085;&#1089;&#1082;.&#1088;&#1092;/index.php?route=product/product&amp;product_id=6791" TargetMode="External"/><Relationship Id="rId_hyperlink_8084" Type="http://schemas.openxmlformats.org/officeDocument/2006/relationships/hyperlink" Target="http://&#1082;&#1074;&#1072;&#1083;&#1080;&#1090;&#1077;&#1090;-&#1085;&#1089;&#1082;.&#1088;&#1092;/index.php?route=product/product&amp;product_id=6794" TargetMode="External"/><Relationship Id="rId_hyperlink_8085" Type="http://schemas.openxmlformats.org/officeDocument/2006/relationships/hyperlink" Target="http://&#1082;&#1074;&#1072;&#1083;&#1080;&#1090;&#1077;&#1090;-&#1085;&#1089;&#1082;.&#1088;&#1092;/index.php?route=product/product&amp;product_id=6793" TargetMode="External"/><Relationship Id="rId_hyperlink_8086" Type="http://schemas.openxmlformats.org/officeDocument/2006/relationships/hyperlink" Target="http://&#1082;&#1074;&#1072;&#1083;&#1080;&#1090;&#1077;&#1090;-&#1085;&#1089;&#1082;.&#1088;&#1092;/index.php?route=product/product&amp;product_id=6796" TargetMode="External"/><Relationship Id="rId_hyperlink_8087" Type="http://schemas.openxmlformats.org/officeDocument/2006/relationships/hyperlink" Target="http://&#1082;&#1074;&#1072;&#1083;&#1080;&#1090;&#1077;&#1090;-&#1085;&#1089;&#1082;.&#1088;&#1092;/index.php?route=product/product&amp;product_id=6795" TargetMode="External"/><Relationship Id="rId_hyperlink_8088" Type="http://schemas.openxmlformats.org/officeDocument/2006/relationships/hyperlink" Target="http://&#1082;&#1074;&#1072;&#1083;&#1080;&#1090;&#1077;&#1090;-&#1085;&#1089;&#1082;.&#1088;&#1092;/index.php?route=product/product&amp;product_id=6797" TargetMode="External"/><Relationship Id="rId_hyperlink_8089" Type="http://schemas.openxmlformats.org/officeDocument/2006/relationships/hyperlink" Target="http://&#1082;&#1074;&#1072;&#1083;&#1080;&#1090;&#1077;&#1090;-&#1085;&#1089;&#1082;.&#1088;&#1092;/index.php?route=product/product&amp;product_id=6798" TargetMode="External"/><Relationship Id="rId_hyperlink_8090" Type="http://schemas.openxmlformats.org/officeDocument/2006/relationships/hyperlink" Target="http://&#1082;&#1074;&#1072;&#1083;&#1080;&#1090;&#1077;&#1090;-&#1085;&#1089;&#1082;.&#1088;&#1092;/index.php?route=product/product&amp;product_id=6799" TargetMode="External"/><Relationship Id="rId_hyperlink_8091" Type="http://schemas.openxmlformats.org/officeDocument/2006/relationships/hyperlink" Target="http://&#1082;&#1074;&#1072;&#1083;&#1080;&#1090;&#1077;&#1090;-&#1085;&#1089;&#1082;.&#1088;&#1092;/index.php?route=product/product&amp;product_id=6800" TargetMode="External"/><Relationship Id="rId_hyperlink_8092" Type="http://schemas.openxmlformats.org/officeDocument/2006/relationships/hyperlink" Target="http://&#1082;&#1074;&#1072;&#1083;&#1080;&#1090;&#1077;&#1090;-&#1085;&#1089;&#1082;.&#1088;&#1092;/index.php?route=product/product&amp;product_id=6801" TargetMode="External"/><Relationship Id="rId_hyperlink_8093" Type="http://schemas.openxmlformats.org/officeDocument/2006/relationships/hyperlink" Target="http://&#1082;&#1074;&#1072;&#1083;&#1080;&#1090;&#1077;&#1090;-&#1085;&#1089;&#1082;.&#1088;&#1092;/index.php?route=product/product&amp;product_id=6802" TargetMode="External"/><Relationship Id="rId_hyperlink_8094" Type="http://schemas.openxmlformats.org/officeDocument/2006/relationships/hyperlink" Target="http://&#1082;&#1074;&#1072;&#1083;&#1080;&#1090;&#1077;&#1090;-&#1085;&#1089;&#1082;.&#1088;&#1092;/index.php?route=product/product&amp;product_id=9051" TargetMode="External"/><Relationship Id="rId_hyperlink_8095" Type="http://schemas.openxmlformats.org/officeDocument/2006/relationships/hyperlink" Target="http://&#1082;&#1074;&#1072;&#1083;&#1080;&#1090;&#1077;&#1090;-&#1085;&#1089;&#1082;.&#1088;&#1092;/index.php?route=product/product&amp;product_id=6805" TargetMode="External"/><Relationship Id="rId_hyperlink_8096" Type="http://schemas.openxmlformats.org/officeDocument/2006/relationships/hyperlink" Target="http://&#1082;&#1074;&#1072;&#1083;&#1080;&#1090;&#1077;&#1090;-&#1085;&#1089;&#1082;.&#1088;&#1092;/index.php?route=product/product&amp;product_id=6806" TargetMode="External"/><Relationship Id="rId_hyperlink_8097" Type="http://schemas.openxmlformats.org/officeDocument/2006/relationships/hyperlink" Target="http://&#1082;&#1074;&#1072;&#1083;&#1080;&#1090;&#1077;&#1090;-&#1085;&#1089;&#1082;.&#1088;&#1092;/index.php?route=product/product&amp;product_id=6803" TargetMode="External"/><Relationship Id="rId_hyperlink_8098" Type="http://schemas.openxmlformats.org/officeDocument/2006/relationships/hyperlink" Target="http://&#1082;&#1074;&#1072;&#1083;&#1080;&#1090;&#1077;&#1090;-&#1085;&#1089;&#1082;.&#1088;&#1092;/index.php?route=product/product&amp;product_id=6804" TargetMode="External"/><Relationship Id="rId_hyperlink_8099" Type="http://schemas.openxmlformats.org/officeDocument/2006/relationships/hyperlink" Target="http://&#1082;&#1074;&#1072;&#1083;&#1080;&#1090;&#1077;&#1090;-&#1085;&#1089;&#1082;.&#1088;&#1092;/index.php?route=product/product&amp;product_id=6807" TargetMode="External"/><Relationship Id="rId_hyperlink_8100" Type="http://schemas.openxmlformats.org/officeDocument/2006/relationships/hyperlink" Target="http://&#1082;&#1074;&#1072;&#1083;&#1080;&#1090;&#1077;&#1090;-&#1085;&#1089;&#1082;.&#1088;&#1092;/index.php?route=product/product&amp;product_id=9052" TargetMode="External"/><Relationship Id="rId_hyperlink_8101" Type="http://schemas.openxmlformats.org/officeDocument/2006/relationships/hyperlink" Target="http://&#1082;&#1074;&#1072;&#1083;&#1080;&#1090;&#1077;&#1090;-&#1085;&#1089;&#1082;.&#1088;&#1092;/index.php?route=product/product&amp;product_id=6633" TargetMode="External"/><Relationship Id="rId_hyperlink_8102" Type="http://schemas.openxmlformats.org/officeDocument/2006/relationships/hyperlink" Target="http://&#1082;&#1074;&#1072;&#1083;&#1080;&#1090;&#1077;&#1090;-&#1085;&#1089;&#1082;.&#1088;&#1092;/index.php?route=product/product&amp;product_id=6632" TargetMode="External"/><Relationship Id="rId_hyperlink_8103" Type="http://schemas.openxmlformats.org/officeDocument/2006/relationships/hyperlink" Target="http://&#1082;&#1074;&#1072;&#1083;&#1080;&#1090;&#1077;&#1090;-&#1085;&#1089;&#1082;.&#1088;&#1092;/index.php?route=product/product&amp;product_id=6631" TargetMode="External"/><Relationship Id="rId_hyperlink_8104" Type="http://schemas.openxmlformats.org/officeDocument/2006/relationships/hyperlink" Target="http://&#1082;&#1074;&#1072;&#1083;&#1080;&#1090;&#1077;&#1090;-&#1085;&#1089;&#1082;.&#1088;&#1092;/index.php?route=product/product&amp;product_id=6635" TargetMode="External"/><Relationship Id="rId_hyperlink_8105" Type="http://schemas.openxmlformats.org/officeDocument/2006/relationships/hyperlink" Target="http://&#1082;&#1074;&#1072;&#1083;&#1080;&#1090;&#1077;&#1090;-&#1085;&#1089;&#1082;.&#1088;&#1092;/index.php?route=product/product&amp;product_id=6634" TargetMode="External"/><Relationship Id="rId_hyperlink_8106" Type="http://schemas.openxmlformats.org/officeDocument/2006/relationships/hyperlink" Target="http://&#1082;&#1074;&#1072;&#1083;&#1080;&#1090;&#1077;&#1090;-&#1085;&#1089;&#1082;.&#1088;&#1092;/index.php?route=product/product&amp;product_id=8532" TargetMode="External"/><Relationship Id="rId_hyperlink_8107" Type="http://schemas.openxmlformats.org/officeDocument/2006/relationships/hyperlink" Target="http://&#1082;&#1074;&#1072;&#1083;&#1080;&#1090;&#1077;&#1090;-&#1085;&#1089;&#1082;.&#1088;&#1092;/index.php?route=product/product&amp;product_id=6636" TargetMode="External"/><Relationship Id="rId_hyperlink_8108" Type="http://schemas.openxmlformats.org/officeDocument/2006/relationships/hyperlink" Target="http://&#1082;&#1074;&#1072;&#1083;&#1080;&#1090;&#1077;&#1090;-&#1085;&#1089;&#1082;.&#1088;&#1092;/index.php?route=product/product&amp;product_id=6639" TargetMode="External"/><Relationship Id="rId_hyperlink_8109" Type="http://schemas.openxmlformats.org/officeDocument/2006/relationships/hyperlink" Target="http://&#1082;&#1074;&#1072;&#1083;&#1080;&#1090;&#1077;&#1090;-&#1085;&#1089;&#1082;.&#1088;&#1092;/index.php?route=product/product&amp;product_id=6637" TargetMode="External"/><Relationship Id="rId_hyperlink_8110" Type="http://schemas.openxmlformats.org/officeDocument/2006/relationships/hyperlink" Target="http://&#1082;&#1074;&#1072;&#1083;&#1080;&#1090;&#1077;&#1090;-&#1085;&#1089;&#1082;.&#1088;&#1092;/index.php?route=product/product&amp;product_id=6638" TargetMode="External"/><Relationship Id="rId_hyperlink_8111" Type="http://schemas.openxmlformats.org/officeDocument/2006/relationships/hyperlink" Target="http://&#1082;&#1074;&#1072;&#1083;&#1080;&#1090;&#1077;&#1090;-&#1085;&#1089;&#1082;.&#1088;&#1092;/index.php?route=product/product&amp;product_id=6641" TargetMode="External"/><Relationship Id="rId_hyperlink_8112" Type="http://schemas.openxmlformats.org/officeDocument/2006/relationships/hyperlink" Target="http://&#1082;&#1074;&#1072;&#1083;&#1080;&#1090;&#1077;&#1090;-&#1085;&#1089;&#1082;.&#1088;&#1092;/index.php?route=product/product&amp;product_id=6640" TargetMode="External"/><Relationship Id="rId_hyperlink_8113" Type="http://schemas.openxmlformats.org/officeDocument/2006/relationships/hyperlink" Target="http://&#1082;&#1074;&#1072;&#1083;&#1080;&#1090;&#1077;&#1090;-&#1085;&#1089;&#1082;.&#1088;&#1092;/index.php?route=product/product&amp;product_id=6643" TargetMode="External"/><Relationship Id="rId_hyperlink_8114" Type="http://schemas.openxmlformats.org/officeDocument/2006/relationships/hyperlink" Target="http://&#1082;&#1074;&#1072;&#1083;&#1080;&#1090;&#1077;&#1090;-&#1085;&#1089;&#1082;.&#1088;&#1092;/index.php?route=product/product&amp;product_id=6642" TargetMode="External"/><Relationship Id="rId_hyperlink_8115" Type="http://schemas.openxmlformats.org/officeDocument/2006/relationships/hyperlink" Target="http://&#1082;&#1074;&#1072;&#1083;&#1080;&#1090;&#1077;&#1090;-&#1085;&#1089;&#1082;.&#1088;&#1092;/index.php?route=product/product&amp;product_id=6644" TargetMode="External"/><Relationship Id="rId_hyperlink_8116" Type="http://schemas.openxmlformats.org/officeDocument/2006/relationships/hyperlink" Target="http://&#1082;&#1074;&#1072;&#1083;&#1080;&#1090;&#1077;&#1090;-&#1085;&#1089;&#1082;.&#1088;&#1092;/index.php?route=product/product&amp;product_id=6646" TargetMode="External"/><Relationship Id="rId_hyperlink_8117" Type="http://schemas.openxmlformats.org/officeDocument/2006/relationships/hyperlink" Target="http://&#1082;&#1074;&#1072;&#1083;&#1080;&#1090;&#1077;&#1090;-&#1085;&#1089;&#1082;.&#1088;&#1092;/index.php?route=product/product&amp;product_id=6645" TargetMode="External"/><Relationship Id="rId_hyperlink_8118" Type="http://schemas.openxmlformats.org/officeDocument/2006/relationships/hyperlink" Target="http://&#1082;&#1074;&#1072;&#1083;&#1080;&#1090;&#1077;&#1090;-&#1085;&#1089;&#1082;.&#1088;&#1092;/index.php?route=product/product&amp;product_id=8860" TargetMode="External"/><Relationship Id="rId_hyperlink_8119" Type="http://schemas.openxmlformats.org/officeDocument/2006/relationships/hyperlink" Target="http://&#1082;&#1074;&#1072;&#1083;&#1080;&#1090;&#1077;&#1090;-&#1085;&#1089;&#1082;.&#1088;&#1092;/index.php?route=product/product&amp;product_id=8861" TargetMode="External"/><Relationship Id="rId_hyperlink_8120" Type="http://schemas.openxmlformats.org/officeDocument/2006/relationships/hyperlink" Target="http://&#1082;&#1074;&#1072;&#1083;&#1080;&#1090;&#1077;&#1090;-&#1085;&#1089;&#1082;.&#1088;&#1092;/index.php?route=product/product&amp;product_id=8416" TargetMode="External"/><Relationship Id="rId_hyperlink_8121" Type="http://schemas.openxmlformats.org/officeDocument/2006/relationships/hyperlink" Target="http://&#1082;&#1074;&#1072;&#1083;&#1080;&#1090;&#1077;&#1090;-&#1085;&#1089;&#1082;.&#1088;&#1092;/index.php?route=product/product&amp;product_id=6647" TargetMode="External"/><Relationship Id="rId_hyperlink_8122" Type="http://schemas.openxmlformats.org/officeDocument/2006/relationships/hyperlink" Target="http://&#1082;&#1074;&#1072;&#1083;&#1080;&#1090;&#1077;&#1090;-&#1085;&#1089;&#1082;.&#1088;&#1092;/index.php?route=product/product&amp;product_id=7740" TargetMode="External"/><Relationship Id="rId_hyperlink_8123" Type="http://schemas.openxmlformats.org/officeDocument/2006/relationships/hyperlink" Target="http://&#1082;&#1074;&#1072;&#1083;&#1080;&#1090;&#1077;&#1090;-&#1085;&#1089;&#1082;.&#1088;&#1092;/index.php?route=product/product&amp;product_id=6648" TargetMode="External"/><Relationship Id="rId_hyperlink_8124" Type="http://schemas.openxmlformats.org/officeDocument/2006/relationships/hyperlink" Target="http://&#1082;&#1074;&#1072;&#1083;&#1080;&#1090;&#1077;&#1090;-&#1085;&#1089;&#1082;.&#1088;&#1092;/index.php?route=product/product&amp;product_id=6650" TargetMode="External"/><Relationship Id="rId_hyperlink_8125" Type="http://schemas.openxmlformats.org/officeDocument/2006/relationships/hyperlink" Target="http://&#1082;&#1074;&#1072;&#1083;&#1080;&#1090;&#1077;&#1090;-&#1085;&#1089;&#1082;.&#1088;&#1092;/index.php?route=product/product&amp;product_id=6649" TargetMode="External"/><Relationship Id="rId_hyperlink_8126" Type="http://schemas.openxmlformats.org/officeDocument/2006/relationships/hyperlink" Target="http://&#1082;&#1074;&#1072;&#1083;&#1080;&#1090;&#1077;&#1090;-&#1085;&#1089;&#1082;.&#1088;&#1092;/index.php?route=product/product&amp;product_id=6651" TargetMode="External"/><Relationship Id="rId_hyperlink_8127" Type="http://schemas.openxmlformats.org/officeDocument/2006/relationships/hyperlink" Target="http://&#1082;&#1074;&#1072;&#1083;&#1080;&#1090;&#1077;&#1090;-&#1085;&#1089;&#1082;.&#1088;&#1092;/index.php?route=product/product&amp;product_id=6653" TargetMode="External"/><Relationship Id="rId_hyperlink_8128" Type="http://schemas.openxmlformats.org/officeDocument/2006/relationships/hyperlink" Target="http://&#1082;&#1074;&#1072;&#1083;&#1080;&#1090;&#1077;&#1090;-&#1085;&#1089;&#1082;.&#1088;&#1092;/index.php?route=product/product&amp;product_id=6652" TargetMode="External"/><Relationship Id="rId_hyperlink_8129" Type="http://schemas.openxmlformats.org/officeDocument/2006/relationships/hyperlink" Target="http://&#1082;&#1074;&#1072;&#1083;&#1080;&#1090;&#1077;&#1090;-&#1085;&#1089;&#1082;.&#1088;&#1092;/index.php?route=product/product&amp;product_id=6655" TargetMode="External"/><Relationship Id="rId_hyperlink_8130" Type="http://schemas.openxmlformats.org/officeDocument/2006/relationships/hyperlink" Target="http://&#1082;&#1074;&#1072;&#1083;&#1080;&#1090;&#1077;&#1090;-&#1085;&#1089;&#1082;.&#1088;&#1092;/index.php?route=product/product&amp;product_id=6654" TargetMode="External"/><Relationship Id="rId_hyperlink_8131" Type="http://schemas.openxmlformats.org/officeDocument/2006/relationships/hyperlink" Target="http://&#1082;&#1074;&#1072;&#1083;&#1080;&#1090;&#1077;&#1090;-&#1085;&#1089;&#1082;.&#1088;&#1092;/index.php?route=product/product&amp;product_id=6662" TargetMode="External"/><Relationship Id="rId_hyperlink_8132" Type="http://schemas.openxmlformats.org/officeDocument/2006/relationships/hyperlink" Target="http://&#1082;&#1074;&#1072;&#1083;&#1080;&#1090;&#1077;&#1090;-&#1085;&#1089;&#1082;.&#1088;&#1092;/index.php?route=product/product&amp;product_id=6663" TargetMode="External"/><Relationship Id="rId_hyperlink_8133" Type="http://schemas.openxmlformats.org/officeDocument/2006/relationships/hyperlink" Target="http://&#1082;&#1074;&#1072;&#1083;&#1080;&#1090;&#1077;&#1090;-&#1085;&#1089;&#1082;.&#1088;&#1092;/index.php?route=product/product&amp;product_id=6664" TargetMode="External"/><Relationship Id="rId_hyperlink_8134" Type="http://schemas.openxmlformats.org/officeDocument/2006/relationships/hyperlink" Target="http://&#1082;&#1074;&#1072;&#1083;&#1080;&#1090;&#1077;&#1090;-&#1085;&#1089;&#1082;.&#1088;&#1092;/index.php?route=product/product&amp;product_id=6665" TargetMode="External"/><Relationship Id="rId_hyperlink_8135" Type="http://schemas.openxmlformats.org/officeDocument/2006/relationships/hyperlink" Target="http://&#1082;&#1074;&#1072;&#1083;&#1080;&#1090;&#1077;&#1090;-&#1085;&#1089;&#1082;.&#1088;&#1092;/index.php?route=product/product&amp;product_id=6666" TargetMode="External"/><Relationship Id="rId_hyperlink_8136" Type="http://schemas.openxmlformats.org/officeDocument/2006/relationships/hyperlink" Target="http://&#1082;&#1074;&#1072;&#1083;&#1080;&#1090;&#1077;&#1090;-&#1085;&#1089;&#1082;.&#1088;&#1092;/index.php?route=product/product&amp;product_id=6667" TargetMode="External"/><Relationship Id="rId_hyperlink_8137" Type="http://schemas.openxmlformats.org/officeDocument/2006/relationships/hyperlink" Target="http://&#1082;&#1074;&#1072;&#1083;&#1080;&#1090;&#1077;&#1090;-&#1085;&#1089;&#1082;.&#1088;&#1092;/index.php?route=product/product&amp;product_id=6668" TargetMode="External"/><Relationship Id="rId_hyperlink_8138" Type="http://schemas.openxmlformats.org/officeDocument/2006/relationships/hyperlink" Target="http://&#1082;&#1074;&#1072;&#1083;&#1080;&#1090;&#1077;&#1090;-&#1085;&#1089;&#1082;.&#1088;&#1092;/index.php?route=product/product&amp;product_id=7741" TargetMode="External"/><Relationship Id="rId_hyperlink_8139" Type="http://schemas.openxmlformats.org/officeDocument/2006/relationships/hyperlink" Target="http://&#1082;&#1074;&#1072;&#1083;&#1080;&#1090;&#1077;&#1090;-&#1085;&#1089;&#1082;.&#1088;&#1092;/index.php?route=product/product&amp;product_id=7742" TargetMode="External"/><Relationship Id="rId_hyperlink_8140" Type="http://schemas.openxmlformats.org/officeDocument/2006/relationships/hyperlink" Target="http://&#1082;&#1074;&#1072;&#1083;&#1080;&#1090;&#1077;&#1090;-&#1085;&#1089;&#1082;.&#1088;&#1092;/index.php?route=product/product&amp;product_id=6657" TargetMode="External"/><Relationship Id="rId_hyperlink_8141" Type="http://schemas.openxmlformats.org/officeDocument/2006/relationships/hyperlink" Target="http://&#1082;&#1074;&#1072;&#1083;&#1080;&#1090;&#1077;&#1090;-&#1085;&#1089;&#1082;.&#1088;&#1092;/index.php?route=product/product&amp;product_id=6658" TargetMode="External"/><Relationship Id="rId_hyperlink_8142" Type="http://schemas.openxmlformats.org/officeDocument/2006/relationships/hyperlink" Target="http://&#1082;&#1074;&#1072;&#1083;&#1080;&#1090;&#1077;&#1090;-&#1085;&#1089;&#1082;.&#1088;&#1092;/index.php?route=product/product&amp;product_id=6659" TargetMode="External"/><Relationship Id="rId_hyperlink_8143" Type="http://schemas.openxmlformats.org/officeDocument/2006/relationships/hyperlink" Target="http://&#1082;&#1074;&#1072;&#1083;&#1080;&#1090;&#1077;&#1090;-&#1085;&#1089;&#1082;.&#1088;&#1092;/index.php?route=product/product&amp;product_id=6660" TargetMode="External"/><Relationship Id="rId_hyperlink_8144" Type="http://schemas.openxmlformats.org/officeDocument/2006/relationships/hyperlink" Target="http://&#1082;&#1074;&#1072;&#1083;&#1080;&#1090;&#1077;&#1090;-&#1085;&#1089;&#1082;.&#1088;&#1092;/index.php?route=product/product&amp;product_id=6661" TargetMode="External"/><Relationship Id="rId_hyperlink_8145" Type="http://schemas.openxmlformats.org/officeDocument/2006/relationships/hyperlink" Target="http://&#1082;&#1074;&#1072;&#1083;&#1080;&#1090;&#1077;&#1090;-&#1085;&#1089;&#1082;.&#1088;&#1092;/index.php?route=product/product&amp;product_id=8893" TargetMode="External"/><Relationship Id="rId_hyperlink_8146" Type="http://schemas.openxmlformats.org/officeDocument/2006/relationships/hyperlink" Target="http://&#1082;&#1074;&#1072;&#1083;&#1080;&#1090;&#1077;&#1090;-&#1085;&#1089;&#1082;.&#1088;&#1092;/index.php?route=product/product&amp;product_id=8809" TargetMode="External"/><Relationship Id="rId_hyperlink_8147" Type="http://schemas.openxmlformats.org/officeDocument/2006/relationships/hyperlink" Target="http://&#1082;&#1074;&#1072;&#1083;&#1080;&#1090;&#1077;&#1090;-&#1085;&#1089;&#1082;.&#1088;&#1092;/index.php?route=product/product&amp;product_id=6656" TargetMode="External"/><Relationship Id="rId_hyperlink_8148" Type="http://schemas.openxmlformats.org/officeDocument/2006/relationships/hyperlink" Target="http://&#1082;&#1074;&#1072;&#1083;&#1080;&#1090;&#1077;&#1090;-&#1085;&#1089;&#1082;.&#1088;&#1092;/index.php?route=product/product&amp;product_id=7919" TargetMode="External"/><Relationship Id="rId_hyperlink_8149" Type="http://schemas.openxmlformats.org/officeDocument/2006/relationships/hyperlink" Target="http://&#1082;&#1074;&#1072;&#1083;&#1080;&#1090;&#1077;&#1090;-&#1085;&#1089;&#1082;.&#1088;&#1092;/index.php?route=product/product&amp;product_id=6707" TargetMode="External"/><Relationship Id="rId_hyperlink_8150" Type="http://schemas.openxmlformats.org/officeDocument/2006/relationships/hyperlink" Target="http://&#1082;&#1074;&#1072;&#1083;&#1080;&#1090;&#1077;&#1090;-&#1085;&#1089;&#1082;.&#1088;&#1092;/index.php?route=product/product&amp;product_id=6708" TargetMode="External"/><Relationship Id="rId_hyperlink_8151" Type="http://schemas.openxmlformats.org/officeDocument/2006/relationships/hyperlink" Target="http://&#1082;&#1074;&#1072;&#1083;&#1080;&#1090;&#1077;&#1090;-&#1085;&#1089;&#1082;.&#1088;&#1092;/index.php?route=product/product&amp;product_id=6709" TargetMode="External"/><Relationship Id="rId_hyperlink_8152" Type="http://schemas.openxmlformats.org/officeDocument/2006/relationships/hyperlink" Target="http://&#1082;&#1074;&#1072;&#1083;&#1080;&#1090;&#1077;&#1090;-&#1085;&#1089;&#1082;.&#1088;&#1092;/index.php?route=product/product&amp;product_id=6670" TargetMode="External"/><Relationship Id="rId_hyperlink_8153" Type="http://schemas.openxmlformats.org/officeDocument/2006/relationships/hyperlink" Target="http://&#1082;&#1074;&#1072;&#1083;&#1080;&#1090;&#1077;&#1090;-&#1085;&#1089;&#1082;.&#1088;&#1092;/index.php?route=product/product&amp;product_id=6669" TargetMode="External"/><Relationship Id="rId_hyperlink_8154" Type="http://schemas.openxmlformats.org/officeDocument/2006/relationships/hyperlink" Target="http://&#1082;&#1074;&#1072;&#1083;&#1080;&#1090;&#1077;&#1090;-&#1085;&#1089;&#1082;.&#1088;&#1092;/index.php?route=product/product&amp;product_id=6672" TargetMode="External"/><Relationship Id="rId_hyperlink_8155" Type="http://schemas.openxmlformats.org/officeDocument/2006/relationships/hyperlink" Target="http://&#1082;&#1074;&#1072;&#1083;&#1080;&#1090;&#1077;&#1090;-&#1085;&#1089;&#1082;.&#1088;&#1092;/index.php?route=product/product&amp;product_id=6671" TargetMode="External"/><Relationship Id="rId_hyperlink_8156" Type="http://schemas.openxmlformats.org/officeDocument/2006/relationships/hyperlink" Target="http://&#1082;&#1074;&#1072;&#1083;&#1080;&#1090;&#1077;&#1090;-&#1085;&#1089;&#1082;.&#1088;&#1092;/index.php?route=product/product&amp;product_id=6675" TargetMode="External"/><Relationship Id="rId_hyperlink_8157" Type="http://schemas.openxmlformats.org/officeDocument/2006/relationships/hyperlink" Target="http://&#1082;&#1074;&#1072;&#1083;&#1080;&#1090;&#1077;&#1090;-&#1085;&#1089;&#1082;.&#1088;&#1092;/index.php?route=product/product&amp;product_id=6674" TargetMode="External"/><Relationship Id="rId_hyperlink_8158" Type="http://schemas.openxmlformats.org/officeDocument/2006/relationships/hyperlink" Target="http://&#1082;&#1074;&#1072;&#1083;&#1080;&#1090;&#1077;&#1090;-&#1085;&#1089;&#1082;.&#1088;&#1092;/index.php?route=product/product&amp;product_id=6673" TargetMode="External"/><Relationship Id="rId_hyperlink_8159" Type="http://schemas.openxmlformats.org/officeDocument/2006/relationships/hyperlink" Target="http://&#1082;&#1074;&#1072;&#1083;&#1080;&#1090;&#1077;&#1090;-&#1085;&#1089;&#1082;.&#1088;&#1092;/index.php?route=product/product&amp;product_id=6676" TargetMode="External"/><Relationship Id="rId_hyperlink_8160" Type="http://schemas.openxmlformats.org/officeDocument/2006/relationships/hyperlink" Target="http://&#1082;&#1074;&#1072;&#1083;&#1080;&#1090;&#1077;&#1090;-&#1085;&#1089;&#1082;.&#1088;&#1092;/index.php?route=product/product&amp;product_id=6677" TargetMode="External"/><Relationship Id="rId_hyperlink_8161" Type="http://schemas.openxmlformats.org/officeDocument/2006/relationships/hyperlink" Target="http://&#1082;&#1074;&#1072;&#1083;&#1080;&#1090;&#1077;&#1090;-&#1085;&#1089;&#1082;.&#1088;&#1092;/index.php?route=product/product&amp;product_id=6678" TargetMode="External"/><Relationship Id="rId_hyperlink_8162" Type="http://schemas.openxmlformats.org/officeDocument/2006/relationships/hyperlink" Target="http://&#1082;&#1074;&#1072;&#1083;&#1080;&#1090;&#1077;&#1090;-&#1085;&#1089;&#1082;.&#1088;&#1092;/index.php?route=product/product&amp;product_id=6680" TargetMode="External"/><Relationship Id="rId_hyperlink_8163" Type="http://schemas.openxmlformats.org/officeDocument/2006/relationships/hyperlink" Target="http://&#1082;&#1074;&#1072;&#1083;&#1080;&#1090;&#1077;&#1090;-&#1085;&#1089;&#1082;.&#1088;&#1092;/index.php?route=product/product&amp;product_id=6681" TargetMode="External"/><Relationship Id="rId_hyperlink_8164" Type="http://schemas.openxmlformats.org/officeDocument/2006/relationships/hyperlink" Target="http://&#1082;&#1074;&#1072;&#1083;&#1080;&#1090;&#1077;&#1090;-&#1085;&#1089;&#1082;.&#1088;&#1092;/index.php?route=product/product&amp;product_id=7920" TargetMode="External"/><Relationship Id="rId_hyperlink_8165" Type="http://schemas.openxmlformats.org/officeDocument/2006/relationships/hyperlink" Target="http://&#1082;&#1074;&#1072;&#1083;&#1080;&#1090;&#1077;&#1090;-&#1085;&#1089;&#1082;.&#1088;&#1092;/index.php?route=product/product&amp;product_id=6679" TargetMode="External"/><Relationship Id="rId_hyperlink_8166" Type="http://schemas.openxmlformats.org/officeDocument/2006/relationships/hyperlink" Target="http://&#1082;&#1074;&#1072;&#1083;&#1080;&#1090;&#1077;&#1090;-&#1085;&#1089;&#1082;.&#1088;&#1092;/index.php?route=product/product&amp;product_id=6684" TargetMode="External"/><Relationship Id="rId_hyperlink_8167" Type="http://schemas.openxmlformats.org/officeDocument/2006/relationships/hyperlink" Target="http://&#1082;&#1074;&#1072;&#1083;&#1080;&#1090;&#1077;&#1090;-&#1085;&#1089;&#1082;.&#1088;&#1092;/index.php?route=product/product&amp;product_id=6683" TargetMode="External"/><Relationship Id="rId_hyperlink_8168" Type="http://schemas.openxmlformats.org/officeDocument/2006/relationships/hyperlink" Target="http://&#1082;&#1074;&#1072;&#1083;&#1080;&#1090;&#1077;&#1090;-&#1085;&#1089;&#1082;.&#1088;&#1092;/index.php?route=product/product&amp;product_id=6682" TargetMode="External"/><Relationship Id="rId_hyperlink_8169" Type="http://schemas.openxmlformats.org/officeDocument/2006/relationships/hyperlink" Target="http://&#1082;&#1074;&#1072;&#1083;&#1080;&#1090;&#1077;&#1090;-&#1085;&#1089;&#1082;.&#1088;&#1092;/index.php?route=product/product&amp;product_id=6687" TargetMode="External"/><Relationship Id="rId_hyperlink_8170" Type="http://schemas.openxmlformats.org/officeDocument/2006/relationships/hyperlink" Target="http://&#1082;&#1074;&#1072;&#1083;&#1080;&#1090;&#1077;&#1090;-&#1085;&#1089;&#1082;.&#1088;&#1092;/index.php?route=product/product&amp;product_id=6686" TargetMode="External"/><Relationship Id="rId_hyperlink_8171" Type="http://schemas.openxmlformats.org/officeDocument/2006/relationships/hyperlink" Target="http://&#1082;&#1074;&#1072;&#1083;&#1080;&#1090;&#1077;&#1090;-&#1085;&#1089;&#1082;.&#1088;&#1092;/index.php?route=product/product&amp;product_id=6685" TargetMode="External"/><Relationship Id="rId_hyperlink_8172" Type="http://schemas.openxmlformats.org/officeDocument/2006/relationships/hyperlink" Target="http://&#1082;&#1074;&#1072;&#1083;&#1080;&#1090;&#1077;&#1090;-&#1085;&#1089;&#1082;.&#1088;&#1092;/index.php?route=product/product&amp;product_id=6689" TargetMode="External"/><Relationship Id="rId_hyperlink_8173" Type="http://schemas.openxmlformats.org/officeDocument/2006/relationships/hyperlink" Target="http://&#1082;&#1074;&#1072;&#1083;&#1080;&#1090;&#1077;&#1090;-&#1085;&#1089;&#1082;.&#1088;&#1092;/index.php?route=product/product&amp;product_id=6690" TargetMode="External"/><Relationship Id="rId_hyperlink_8174" Type="http://schemas.openxmlformats.org/officeDocument/2006/relationships/hyperlink" Target="http://&#1082;&#1074;&#1072;&#1083;&#1080;&#1090;&#1077;&#1090;-&#1085;&#1089;&#1082;.&#1088;&#1092;/index.php?route=product/product&amp;product_id=6688" TargetMode="External"/><Relationship Id="rId_hyperlink_8175" Type="http://schemas.openxmlformats.org/officeDocument/2006/relationships/hyperlink" Target="http://&#1082;&#1074;&#1072;&#1083;&#1080;&#1090;&#1077;&#1090;-&#1085;&#1089;&#1082;.&#1088;&#1092;/index.php?route=product/product&amp;product_id=6693" TargetMode="External"/><Relationship Id="rId_hyperlink_8176" Type="http://schemas.openxmlformats.org/officeDocument/2006/relationships/hyperlink" Target="http://&#1082;&#1074;&#1072;&#1083;&#1080;&#1090;&#1077;&#1090;-&#1085;&#1089;&#1082;.&#1088;&#1092;/index.php?route=product/product&amp;product_id=6692" TargetMode="External"/><Relationship Id="rId_hyperlink_8177" Type="http://schemas.openxmlformats.org/officeDocument/2006/relationships/hyperlink" Target="http://&#1082;&#1074;&#1072;&#1083;&#1080;&#1090;&#1077;&#1090;-&#1085;&#1089;&#1082;.&#1088;&#1092;/index.php?route=product/product&amp;product_id=6691" TargetMode="External"/><Relationship Id="rId_hyperlink_8178" Type="http://schemas.openxmlformats.org/officeDocument/2006/relationships/hyperlink" Target="http://&#1082;&#1074;&#1072;&#1083;&#1080;&#1090;&#1077;&#1090;-&#1085;&#1089;&#1082;.&#1088;&#1092;/index.php?route=product/product&amp;product_id=6695" TargetMode="External"/><Relationship Id="rId_hyperlink_8179" Type="http://schemas.openxmlformats.org/officeDocument/2006/relationships/hyperlink" Target="http://&#1082;&#1074;&#1072;&#1083;&#1080;&#1090;&#1077;&#1090;-&#1085;&#1089;&#1082;.&#1088;&#1092;/index.php?route=product/product&amp;product_id=6694" TargetMode="External"/><Relationship Id="rId_hyperlink_8180" Type="http://schemas.openxmlformats.org/officeDocument/2006/relationships/hyperlink" Target="http://&#1082;&#1074;&#1072;&#1083;&#1080;&#1090;&#1077;&#1090;-&#1085;&#1089;&#1082;.&#1088;&#1092;/index.php?route=product/product&amp;product_id=6696" TargetMode="External"/><Relationship Id="rId_hyperlink_8181" Type="http://schemas.openxmlformats.org/officeDocument/2006/relationships/hyperlink" Target="http://&#1082;&#1074;&#1072;&#1083;&#1080;&#1090;&#1077;&#1090;-&#1085;&#1089;&#1082;.&#1088;&#1092;/index.php?route=product/product&amp;product_id=6697" TargetMode="External"/><Relationship Id="rId_hyperlink_8182" Type="http://schemas.openxmlformats.org/officeDocument/2006/relationships/hyperlink" Target="http://&#1082;&#1074;&#1072;&#1083;&#1080;&#1090;&#1077;&#1090;-&#1085;&#1089;&#1082;.&#1088;&#1092;/index.php?route=product/product&amp;product_id=6698" TargetMode="External"/><Relationship Id="rId_hyperlink_8183" Type="http://schemas.openxmlformats.org/officeDocument/2006/relationships/hyperlink" Target="http://&#1082;&#1074;&#1072;&#1083;&#1080;&#1090;&#1077;&#1090;-&#1085;&#1089;&#1082;.&#1088;&#1092;/index.php?route=product/product&amp;product_id=7921" TargetMode="External"/><Relationship Id="rId_hyperlink_8184" Type="http://schemas.openxmlformats.org/officeDocument/2006/relationships/hyperlink" Target="http://&#1082;&#1074;&#1072;&#1083;&#1080;&#1090;&#1077;&#1090;-&#1085;&#1089;&#1082;.&#1088;&#1092;/index.php?route=product/product&amp;product_id=6700" TargetMode="External"/><Relationship Id="rId_hyperlink_8185" Type="http://schemas.openxmlformats.org/officeDocument/2006/relationships/hyperlink" Target="http://&#1082;&#1074;&#1072;&#1083;&#1080;&#1090;&#1077;&#1090;-&#1085;&#1089;&#1082;.&#1088;&#1092;/index.php?route=product/product&amp;product_id=6701" TargetMode="External"/><Relationship Id="rId_hyperlink_8186" Type="http://schemas.openxmlformats.org/officeDocument/2006/relationships/hyperlink" Target="http://&#1082;&#1074;&#1072;&#1083;&#1080;&#1090;&#1077;&#1090;-&#1085;&#1089;&#1082;.&#1088;&#1092;/index.php?route=product/product&amp;product_id=6699" TargetMode="External"/><Relationship Id="rId_hyperlink_8187" Type="http://schemas.openxmlformats.org/officeDocument/2006/relationships/hyperlink" Target="http://&#1082;&#1074;&#1072;&#1083;&#1080;&#1090;&#1077;&#1090;-&#1085;&#1089;&#1082;.&#1088;&#1092;/index.php?route=product/product&amp;product_id=8036" TargetMode="External"/><Relationship Id="rId_hyperlink_8188" Type="http://schemas.openxmlformats.org/officeDocument/2006/relationships/hyperlink" Target="http://&#1082;&#1074;&#1072;&#1083;&#1080;&#1090;&#1077;&#1090;-&#1085;&#1089;&#1082;.&#1088;&#1092;/index.php?route=product/product&amp;product_id=6702" TargetMode="External"/><Relationship Id="rId_hyperlink_8189" Type="http://schemas.openxmlformats.org/officeDocument/2006/relationships/hyperlink" Target="http://&#1082;&#1074;&#1072;&#1083;&#1080;&#1090;&#1077;&#1090;-&#1085;&#1089;&#1082;.&#1088;&#1092;/index.php?route=product/product&amp;product_id=6703" TargetMode="External"/><Relationship Id="rId_hyperlink_8190" Type="http://schemas.openxmlformats.org/officeDocument/2006/relationships/hyperlink" Target="http://&#1082;&#1074;&#1072;&#1083;&#1080;&#1090;&#1077;&#1090;-&#1085;&#1089;&#1082;.&#1088;&#1092;/index.php?route=product/product&amp;product_id=6704" TargetMode="External"/><Relationship Id="rId_hyperlink_8191" Type="http://schemas.openxmlformats.org/officeDocument/2006/relationships/hyperlink" Target="http://&#1082;&#1074;&#1072;&#1083;&#1080;&#1090;&#1077;&#1090;-&#1085;&#1089;&#1082;.&#1088;&#1092;/index.php?route=product/product&amp;product_id=6705" TargetMode="External"/><Relationship Id="rId_hyperlink_8192" Type="http://schemas.openxmlformats.org/officeDocument/2006/relationships/hyperlink" Target="http://&#1082;&#1074;&#1072;&#1083;&#1080;&#1090;&#1077;&#1090;-&#1085;&#1089;&#1082;.&#1088;&#1092;/index.php?route=product/product&amp;product_id=6706" TargetMode="External"/><Relationship Id="rId_hyperlink_8193" Type="http://schemas.openxmlformats.org/officeDocument/2006/relationships/hyperlink" Target="http://&#1082;&#1074;&#1072;&#1083;&#1080;&#1090;&#1077;&#1090;-&#1085;&#1089;&#1082;.&#1088;&#1092;/index.php?route=product/product&amp;product_id=7743" TargetMode="External"/><Relationship Id="rId_hyperlink_8194" Type="http://schemas.openxmlformats.org/officeDocument/2006/relationships/hyperlink" Target="http://&#1082;&#1074;&#1072;&#1083;&#1080;&#1090;&#1077;&#1090;-&#1085;&#1089;&#1082;.&#1088;&#1092;/index.php?route=product/product&amp;product_id=6723" TargetMode="External"/><Relationship Id="rId_hyperlink_8195" Type="http://schemas.openxmlformats.org/officeDocument/2006/relationships/hyperlink" Target="http://&#1082;&#1074;&#1072;&#1083;&#1080;&#1090;&#1077;&#1090;-&#1085;&#1089;&#1082;.&#1088;&#1092;/index.php?route=product/product&amp;product_id=8147" TargetMode="External"/><Relationship Id="rId_hyperlink_8196" Type="http://schemas.openxmlformats.org/officeDocument/2006/relationships/hyperlink" Target="http://&#1082;&#1074;&#1072;&#1083;&#1080;&#1090;&#1077;&#1090;-&#1085;&#1089;&#1082;.&#1088;&#1092;/index.php?route=product/product&amp;product_id=8748" TargetMode="External"/><Relationship Id="rId_hyperlink_8197" Type="http://schemas.openxmlformats.org/officeDocument/2006/relationships/hyperlink" Target="http://&#1082;&#1074;&#1072;&#1083;&#1080;&#1090;&#1077;&#1090;-&#1085;&#1089;&#1082;.&#1088;&#1092;/index.php?route=product/product&amp;product_id=6710" TargetMode="External"/><Relationship Id="rId_hyperlink_8198" Type="http://schemas.openxmlformats.org/officeDocument/2006/relationships/hyperlink" Target="http://&#1082;&#1074;&#1072;&#1083;&#1080;&#1090;&#1077;&#1090;-&#1085;&#1089;&#1082;.&#1088;&#1092;/index.php?route=product/product&amp;product_id=6711" TargetMode="External"/><Relationship Id="rId_hyperlink_8199" Type="http://schemas.openxmlformats.org/officeDocument/2006/relationships/hyperlink" Target="http://&#1082;&#1074;&#1072;&#1083;&#1080;&#1090;&#1077;&#1090;-&#1085;&#1089;&#1082;.&#1088;&#1092;/index.php?route=product/product&amp;product_id=6722" TargetMode="External"/><Relationship Id="rId_hyperlink_8200" Type="http://schemas.openxmlformats.org/officeDocument/2006/relationships/hyperlink" Target="http://&#1082;&#1074;&#1072;&#1083;&#1080;&#1090;&#1077;&#1090;-&#1085;&#1089;&#1082;.&#1088;&#1092;/index.php?route=product/product&amp;product_id=6712" TargetMode="External"/><Relationship Id="rId_hyperlink_8201" Type="http://schemas.openxmlformats.org/officeDocument/2006/relationships/hyperlink" Target="http://&#1082;&#1074;&#1072;&#1083;&#1080;&#1090;&#1077;&#1090;-&#1085;&#1089;&#1082;.&#1088;&#1092;/index.php?route=product/product&amp;product_id=6713" TargetMode="External"/><Relationship Id="rId_hyperlink_8202" Type="http://schemas.openxmlformats.org/officeDocument/2006/relationships/hyperlink" Target="http://&#1082;&#1074;&#1072;&#1083;&#1080;&#1090;&#1077;&#1090;-&#1085;&#1089;&#1082;.&#1088;&#1092;/index.php?route=product/product&amp;product_id=6714" TargetMode="External"/><Relationship Id="rId_hyperlink_8203" Type="http://schemas.openxmlformats.org/officeDocument/2006/relationships/hyperlink" Target="http://&#1082;&#1074;&#1072;&#1083;&#1080;&#1090;&#1077;&#1090;-&#1085;&#1089;&#1082;.&#1088;&#1092;/index.php?route=product/product&amp;product_id=6715" TargetMode="External"/><Relationship Id="rId_hyperlink_8204" Type="http://schemas.openxmlformats.org/officeDocument/2006/relationships/hyperlink" Target="http://&#1082;&#1074;&#1072;&#1083;&#1080;&#1090;&#1077;&#1090;-&#1085;&#1089;&#1082;.&#1088;&#1092;/index.php?route=product/product&amp;product_id=6716" TargetMode="External"/><Relationship Id="rId_hyperlink_8205" Type="http://schemas.openxmlformats.org/officeDocument/2006/relationships/hyperlink" Target="http://&#1082;&#1074;&#1072;&#1083;&#1080;&#1090;&#1077;&#1090;-&#1085;&#1089;&#1082;.&#1088;&#1092;/index.php?route=product/product&amp;product_id=6717" TargetMode="External"/><Relationship Id="rId_hyperlink_8206" Type="http://schemas.openxmlformats.org/officeDocument/2006/relationships/hyperlink" Target="http://&#1082;&#1074;&#1072;&#1083;&#1080;&#1090;&#1077;&#1090;-&#1085;&#1089;&#1082;.&#1088;&#1092;/index.php?route=product/product&amp;product_id=6718" TargetMode="External"/><Relationship Id="rId_hyperlink_8207" Type="http://schemas.openxmlformats.org/officeDocument/2006/relationships/hyperlink" Target="http://&#1082;&#1074;&#1072;&#1083;&#1080;&#1090;&#1077;&#1090;-&#1085;&#1089;&#1082;.&#1088;&#1092;/index.php?route=product/product&amp;product_id=7744" TargetMode="External"/><Relationship Id="rId_hyperlink_8208" Type="http://schemas.openxmlformats.org/officeDocument/2006/relationships/hyperlink" Target="http://&#1082;&#1074;&#1072;&#1083;&#1080;&#1090;&#1077;&#1090;-&#1085;&#1089;&#1082;.&#1088;&#1092;/index.php?route=product/product&amp;product_id=6719" TargetMode="External"/><Relationship Id="rId_hyperlink_8209" Type="http://schemas.openxmlformats.org/officeDocument/2006/relationships/hyperlink" Target="http://&#1082;&#1074;&#1072;&#1083;&#1080;&#1090;&#1077;&#1090;-&#1085;&#1089;&#1082;.&#1088;&#1092;/index.php?route=product/product&amp;product_id=6720" TargetMode="External"/><Relationship Id="rId_hyperlink_8210" Type="http://schemas.openxmlformats.org/officeDocument/2006/relationships/hyperlink" Target="http://&#1082;&#1074;&#1072;&#1083;&#1080;&#1090;&#1077;&#1090;-&#1085;&#1089;&#1082;.&#1088;&#1092;/index.php?route=product/product&amp;product_id=6729" TargetMode="External"/><Relationship Id="rId_hyperlink_8211" Type="http://schemas.openxmlformats.org/officeDocument/2006/relationships/hyperlink" Target="http://&#1082;&#1074;&#1072;&#1083;&#1080;&#1090;&#1077;&#1090;-&#1085;&#1089;&#1082;.&#1088;&#1092;/index.php?route=product/product&amp;product_id=7991" TargetMode="External"/><Relationship Id="rId_hyperlink_8212" Type="http://schemas.openxmlformats.org/officeDocument/2006/relationships/hyperlink" Target="http://&#1082;&#1074;&#1072;&#1083;&#1080;&#1090;&#1077;&#1090;-&#1085;&#1089;&#1082;.&#1088;&#1092;/index.php?route=product/product&amp;product_id=6731" TargetMode="External"/><Relationship Id="rId_hyperlink_8213" Type="http://schemas.openxmlformats.org/officeDocument/2006/relationships/hyperlink" Target="http://&#1082;&#1074;&#1072;&#1083;&#1080;&#1090;&#1077;&#1090;-&#1085;&#1089;&#1082;.&#1088;&#1092;/index.php?route=product/product&amp;product_id=6733" TargetMode="External"/><Relationship Id="rId_hyperlink_8214" Type="http://schemas.openxmlformats.org/officeDocument/2006/relationships/hyperlink" Target="http://&#1082;&#1074;&#1072;&#1083;&#1080;&#1090;&#1077;&#1090;-&#1085;&#1089;&#1082;.&#1088;&#1092;/index.php?route=product/product&amp;product_id=6728" TargetMode="External"/><Relationship Id="rId_hyperlink_8215" Type="http://schemas.openxmlformats.org/officeDocument/2006/relationships/hyperlink" Target="http://&#1082;&#1074;&#1072;&#1083;&#1080;&#1090;&#1077;&#1090;-&#1085;&#1089;&#1082;.&#1088;&#1092;/index.php?route=product/product&amp;product_id=7990" TargetMode="External"/><Relationship Id="rId_hyperlink_8216" Type="http://schemas.openxmlformats.org/officeDocument/2006/relationships/hyperlink" Target="http://&#1082;&#1074;&#1072;&#1083;&#1080;&#1090;&#1077;&#1090;-&#1085;&#1089;&#1082;.&#1088;&#1092;/index.php?route=product/product&amp;product_id=6732" TargetMode="External"/><Relationship Id="rId_hyperlink_8217" Type="http://schemas.openxmlformats.org/officeDocument/2006/relationships/hyperlink" Target="http://&#1082;&#1074;&#1072;&#1083;&#1080;&#1090;&#1077;&#1090;-&#1085;&#1089;&#1082;.&#1088;&#1092;/index.php?route=product/product&amp;product_id=6730" TargetMode="External"/><Relationship Id="rId_hyperlink_8218" Type="http://schemas.openxmlformats.org/officeDocument/2006/relationships/hyperlink" Target="http://&#1082;&#1074;&#1072;&#1083;&#1080;&#1090;&#1077;&#1090;-&#1085;&#1089;&#1082;.&#1088;&#1092;/index.php?route=product/product&amp;product_id=6727" TargetMode="External"/><Relationship Id="rId_hyperlink_8219" Type="http://schemas.openxmlformats.org/officeDocument/2006/relationships/hyperlink" Target="http://&#1082;&#1074;&#1072;&#1083;&#1080;&#1090;&#1077;&#1090;-&#1085;&#1089;&#1082;.&#1088;&#1092;/index.php?route=product/product&amp;product_id=7989" TargetMode="External"/><Relationship Id="rId_hyperlink_8220" Type="http://schemas.openxmlformats.org/officeDocument/2006/relationships/hyperlink" Target="http://&#1082;&#1074;&#1072;&#1083;&#1080;&#1090;&#1077;&#1090;-&#1085;&#1089;&#1082;.&#1088;&#1092;/index.php?route=product/product&amp;product_id=6726" TargetMode="External"/><Relationship Id="rId_hyperlink_8221" Type="http://schemas.openxmlformats.org/officeDocument/2006/relationships/hyperlink" Target="http://&#1082;&#1074;&#1072;&#1083;&#1080;&#1090;&#1077;&#1090;-&#1085;&#1089;&#1082;.&#1088;&#1092;/index.php?route=product/product&amp;product_id=7988" TargetMode="External"/><Relationship Id="rId_hyperlink_8222" Type="http://schemas.openxmlformats.org/officeDocument/2006/relationships/hyperlink" Target="http://&#1082;&#1074;&#1072;&#1083;&#1080;&#1090;&#1077;&#1090;-&#1085;&#1089;&#1082;.&#1088;&#1092;/index.php?route=product/product&amp;product_id=6725" TargetMode="External"/><Relationship Id="rId_hyperlink_8223" Type="http://schemas.openxmlformats.org/officeDocument/2006/relationships/hyperlink" Target="http://&#1082;&#1074;&#1072;&#1083;&#1080;&#1090;&#1077;&#1090;-&#1085;&#1089;&#1082;.&#1088;&#1092;/index.php?route=product/product&amp;product_id=6724" TargetMode="External"/><Relationship Id="rId_hyperlink_8224" Type="http://schemas.openxmlformats.org/officeDocument/2006/relationships/hyperlink" Target="http://&#1082;&#1074;&#1072;&#1083;&#1080;&#1090;&#1077;&#1090;-&#1085;&#1089;&#1082;.&#1088;&#1092;/index.php?route=product/product&amp;product_id=6736" TargetMode="External"/><Relationship Id="rId_hyperlink_8225" Type="http://schemas.openxmlformats.org/officeDocument/2006/relationships/hyperlink" Target="http://&#1082;&#1074;&#1072;&#1083;&#1080;&#1090;&#1077;&#1090;-&#1085;&#1089;&#1082;.&#1088;&#1092;/index.php?route=product/product&amp;product_id=6735" TargetMode="External"/><Relationship Id="rId_hyperlink_8226" Type="http://schemas.openxmlformats.org/officeDocument/2006/relationships/hyperlink" Target="http://&#1082;&#1074;&#1072;&#1083;&#1080;&#1090;&#1077;&#1090;-&#1085;&#1089;&#1082;.&#1088;&#1092;/index.php?route=product/product&amp;product_id=6734" TargetMode="External"/><Relationship Id="rId_hyperlink_8227" Type="http://schemas.openxmlformats.org/officeDocument/2006/relationships/hyperlink" Target="http://&#1082;&#1074;&#1072;&#1083;&#1080;&#1090;&#1077;&#1090;-&#1085;&#1089;&#1082;.&#1088;&#1092;/index.php?route=product/product&amp;product_id=6721" TargetMode="External"/><Relationship Id="rId_hyperlink_8228" Type="http://schemas.openxmlformats.org/officeDocument/2006/relationships/hyperlink" Target="http://&#1082;&#1074;&#1072;&#1083;&#1080;&#1090;&#1077;&#1090;-&#1085;&#1089;&#1082;.&#1088;&#1092;/index.php?route=product/product&amp;product_id=6767" TargetMode="External"/><Relationship Id="rId_hyperlink_8229" Type="http://schemas.openxmlformats.org/officeDocument/2006/relationships/hyperlink" Target="http://&#1082;&#1074;&#1072;&#1083;&#1080;&#1090;&#1077;&#1090;-&#1085;&#1089;&#1082;.&#1088;&#1092;/index.php?route=product/product&amp;product_id=6768" TargetMode="External"/><Relationship Id="rId_hyperlink_8230" Type="http://schemas.openxmlformats.org/officeDocument/2006/relationships/hyperlink" Target="http://&#1082;&#1074;&#1072;&#1083;&#1080;&#1090;&#1077;&#1090;-&#1085;&#1089;&#1082;.&#1088;&#1092;/index.php?route=product/product&amp;product_id=6769" TargetMode="External"/><Relationship Id="rId_hyperlink_8231" Type="http://schemas.openxmlformats.org/officeDocument/2006/relationships/hyperlink" Target="http://&#1082;&#1074;&#1072;&#1083;&#1080;&#1090;&#1077;&#1090;-&#1085;&#1089;&#1082;.&#1088;&#1092;/index.php?route=product/product&amp;product_id=6770" TargetMode="External"/><Relationship Id="rId_hyperlink_8232" Type="http://schemas.openxmlformats.org/officeDocument/2006/relationships/hyperlink" Target="http://&#1082;&#1074;&#1072;&#1083;&#1080;&#1090;&#1077;&#1090;-&#1085;&#1089;&#1082;.&#1088;&#1092;/index.php?route=product/product&amp;product_id=6748" TargetMode="External"/><Relationship Id="rId_hyperlink_8233" Type="http://schemas.openxmlformats.org/officeDocument/2006/relationships/hyperlink" Target="http://&#1082;&#1074;&#1072;&#1083;&#1080;&#1090;&#1077;&#1090;-&#1085;&#1089;&#1082;.&#1088;&#1092;/index.php?route=product/product&amp;product_id=6749" TargetMode="External"/><Relationship Id="rId_hyperlink_8234" Type="http://schemas.openxmlformats.org/officeDocument/2006/relationships/hyperlink" Target="http://&#1082;&#1074;&#1072;&#1083;&#1080;&#1090;&#1077;&#1090;-&#1085;&#1089;&#1082;.&#1088;&#1092;/index.php?route=product/product&amp;product_id=6750" TargetMode="External"/><Relationship Id="rId_hyperlink_8235" Type="http://schemas.openxmlformats.org/officeDocument/2006/relationships/hyperlink" Target="http://&#1082;&#1074;&#1072;&#1083;&#1080;&#1090;&#1077;&#1090;-&#1085;&#1089;&#1082;.&#1088;&#1092;/index.php?route=product/product&amp;product_id=7746" TargetMode="External"/><Relationship Id="rId_hyperlink_8236" Type="http://schemas.openxmlformats.org/officeDocument/2006/relationships/hyperlink" Target="http://&#1082;&#1074;&#1072;&#1083;&#1080;&#1090;&#1077;&#1090;-&#1085;&#1089;&#1082;.&#1088;&#1092;/index.php?route=product/product&amp;product_id=7747" TargetMode="External"/><Relationship Id="rId_hyperlink_8237" Type="http://schemas.openxmlformats.org/officeDocument/2006/relationships/hyperlink" Target="http://&#1082;&#1074;&#1072;&#1083;&#1080;&#1090;&#1077;&#1090;-&#1085;&#1089;&#1082;.&#1088;&#1092;/index.php?route=product/product&amp;product_id=7748" TargetMode="External"/><Relationship Id="rId_hyperlink_8238" Type="http://schemas.openxmlformats.org/officeDocument/2006/relationships/hyperlink" Target="http://&#1082;&#1074;&#1072;&#1083;&#1080;&#1090;&#1077;&#1090;-&#1085;&#1089;&#1082;.&#1088;&#1092;/index.php?route=product/product&amp;product_id=6756" TargetMode="External"/><Relationship Id="rId_hyperlink_8239" Type="http://schemas.openxmlformats.org/officeDocument/2006/relationships/hyperlink" Target="http://&#1082;&#1074;&#1072;&#1083;&#1080;&#1090;&#1077;&#1090;-&#1085;&#1089;&#1082;.&#1088;&#1092;/index.php?route=product/product&amp;product_id=6758" TargetMode="External"/><Relationship Id="rId_hyperlink_8240" Type="http://schemas.openxmlformats.org/officeDocument/2006/relationships/hyperlink" Target="http://&#1082;&#1074;&#1072;&#1083;&#1080;&#1090;&#1077;&#1090;-&#1085;&#1089;&#1082;.&#1088;&#1092;/index.php?route=product/product&amp;product_id=6759" TargetMode="External"/><Relationship Id="rId_hyperlink_8241" Type="http://schemas.openxmlformats.org/officeDocument/2006/relationships/hyperlink" Target="http://&#1082;&#1074;&#1072;&#1083;&#1080;&#1090;&#1077;&#1090;-&#1085;&#1089;&#1082;.&#1088;&#1092;/index.php?route=product/product&amp;product_id=6752" TargetMode="External"/><Relationship Id="rId_hyperlink_8242" Type="http://schemas.openxmlformats.org/officeDocument/2006/relationships/hyperlink" Target="http://&#1082;&#1074;&#1072;&#1083;&#1080;&#1090;&#1077;&#1090;-&#1085;&#1089;&#1082;.&#1088;&#1092;/index.php?route=product/product&amp;product_id=6751" TargetMode="External"/><Relationship Id="rId_hyperlink_8243" Type="http://schemas.openxmlformats.org/officeDocument/2006/relationships/hyperlink" Target="http://&#1082;&#1074;&#1072;&#1083;&#1080;&#1090;&#1077;&#1090;-&#1085;&#1089;&#1082;.&#1088;&#1092;/index.php?route=product/product&amp;product_id=6747" TargetMode="External"/><Relationship Id="rId_hyperlink_8244" Type="http://schemas.openxmlformats.org/officeDocument/2006/relationships/hyperlink" Target="http://&#1082;&#1074;&#1072;&#1083;&#1080;&#1090;&#1077;&#1090;-&#1085;&#1089;&#1082;.&#1088;&#1092;/index.php?route=product/product&amp;product_id=7745" TargetMode="External"/><Relationship Id="rId_hyperlink_8245" Type="http://schemas.openxmlformats.org/officeDocument/2006/relationships/hyperlink" Target="http://&#1082;&#1074;&#1072;&#1083;&#1080;&#1090;&#1077;&#1090;-&#1085;&#1089;&#1082;.&#1088;&#1092;/index.php?route=product/product&amp;product_id=6743" TargetMode="External"/><Relationship Id="rId_hyperlink_8246" Type="http://schemas.openxmlformats.org/officeDocument/2006/relationships/hyperlink" Target="http://&#1082;&#1074;&#1072;&#1083;&#1080;&#1090;&#1077;&#1090;-&#1085;&#1089;&#1082;.&#1088;&#1092;/index.php?route=product/product&amp;product_id=6742" TargetMode="External"/><Relationship Id="rId_hyperlink_8247" Type="http://schemas.openxmlformats.org/officeDocument/2006/relationships/hyperlink" Target="http://&#1082;&#1074;&#1072;&#1083;&#1080;&#1090;&#1077;&#1090;-&#1085;&#1089;&#1082;.&#1088;&#1092;/index.php?route=product/product&amp;product_id=6744" TargetMode="External"/><Relationship Id="rId_hyperlink_8248" Type="http://schemas.openxmlformats.org/officeDocument/2006/relationships/hyperlink" Target="http://&#1082;&#1074;&#1072;&#1083;&#1080;&#1090;&#1077;&#1090;-&#1085;&#1089;&#1082;.&#1088;&#1092;/index.php?route=product/product&amp;product_id=6745" TargetMode="External"/><Relationship Id="rId_hyperlink_8249" Type="http://schemas.openxmlformats.org/officeDocument/2006/relationships/hyperlink" Target="http://&#1082;&#1074;&#1072;&#1083;&#1080;&#1090;&#1077;&#1090;-&#1085;&#1089;&#1082;.&#1088;&#1092;/index.php?route=product/product&amp;product_id=8662" TargetMode="External"/><Relationship Id="rId_hyperlink_8250" Type="http://schemas.openxmlformats.org/officeDocument/2006/relationships/hyperlink" Target="http://&#1082;&#1074;&#1072;&#1083;&#1080;&#1090;&#1077;&#1090;-&#1085;&#1089;&#1082;.&#1088;&#1092;/index.php?route=product/product&amp;product_id=6746" TargetMode="External"/><Relationship Id="rId_hyperlink_8251" Type="http://schemas.openxmlformats.org/officeDocument/2006/relationships/hyperlink" Target="http://&#1082;&#1074;&#1072;&#1083;&#1080;&#1090;&#1077;&#1090;-&#1085;&#1089;&#1082;.&#1088;&#1092;/index.php?route=product/product&amp;product_id=6754" TargetMode="External"/><Relationship Id="rId_hyperlink_8252" Type="http://schemas.openxmlformats.org/officeDocument/2006/relationships/hyperlink" Target="http://&#1082;&#1074;&#1072;&#1083;&#1080;&#1090;&#1077;&#1090;-&#1085;&#1089;&#1082;.&#1088;&#1092;/index.php?route=product/product&amp;product_id=6762" TargetMode="External"/><Relationship Id="rId_hyperlink_8253" Type="http://schemas.openxmlformats.org/officeDocument/2006/relationships/hyperlink" Target="http://&#1082;&#1074;&#1072;&#1083;&#1080;&#1090;&#1077;&#1090;-&#1085;&#1089;&#1082;.&#1088;&#1092;/index.php?route=product/product&amp;product_id=6761" TargetMode="External"/><Relationship Id="rId_hyperlink_8254" Type="http://schemas.openxmlformats.org/officeDocument/2006/relationships/hyperlink" Target="http://&#1082;&#1074;&#1072;&#1083;&#1080;&#1090;&#1077;&#1090;-&#1085;&#1089;&#1082;.&#1088;&#1092;/index.php?route=product/product&amp;product_id=6760" TargetMode="External"/><Relationship Id="rId_hyperlink_8255" Type="http://schemas.openxmlformats.org/officeDocument/2006/relationships/hyperlink" Target="http://&#1082;&#1074;&#1072;&#1083;&#1080;&#1090;&#1077;&#1090;-&#1085;&#1089;&#1082;.&#1088;&#1092;/index.php?route=product/product&amp;product_id=6737" TargetMode="External"/><Relationship Id="rId_hyperlink_8256" Type="http://schemas.openxmlformats.org/officeDocument/2006/relationships/hyperlink" Target="http://&#1082;&#1074;&#1072;&#1083;&#1080;&#1090;&#1077;&#1090;-&#1085;&#1089;&#1082;.&#1088;&#1092;/index.php?route=product/product&amp;product_id=6738" TargetMode="External"/><Relationship Id="rId_hyperlink_8257" Type="http://schemas.openxmlformats.org/officeDocument/2006/relationships/hyperlink" Target="http://&#1082;&#1074;&#1072;&#1083;&#1080;&#1090;&#1077;&#1090;-&#1085;&#1089;&#1082;.&#1088;&#1092;/index.php?route=product/product&amp;product_id=6741" TargetMode="External"/><Relationship Id="rId_hyperlink_8258" Type="http://schemas.openxmlformats.org/officeDocument/2006/relationships/hyperlink" Target="http://&#1082;&#1074;&#1072;&#1083;&#1080;&#1090;&#1077;&#1090;-&#1085;&#1089;&#1082;.&#1088;&#1092;/index.php?route=product/product&amp;product_id=6740" TargetMode="External"/><Relationship Id="rId_hyperlink_8259" Type="http://schemas.openxmlformats.org/officeDocument/2006/relationships/hyperlink" Target="http://&#1082;&#1074;&#1072;&#1083;&#1080;&#1090;&#1077;&#1090;-&#1085;&#1089;&#1082;.&#1088;&#1092;/index.php?route=product/product&amp;product_id=6757" TargetMode="External"/><Relationship Id="rId_hyperlink_8260" Type="http://schemas.openxmlformats.org/officeDocument/2006/relationships/hyperlink" Target="http://&#1082;&#1074;&#1072;&#1083;&#1080;&#1090;&#1077;&#1090;-&#1085;&#1089;&#1082;.&#1088;&#1092;/index.php?route=product/product&amp;product_id=6755" TargetMode="External"/><Relationship Id="rId_hyperlink_8261" Type="http://schemas.openxmlformats.org/officeDocument/2006/relationships/hyperlink" Target="http://&#1082;&#1074;&#1072;&#1083;&#1080;&#1090;&#1077;&#1090;-&#1085;&#1089;&#1082;.&#1088;&#1092;/index.php?route=product/product&amp;product_id=6739" TargetMode="External"/><Relationship Id="rId_hyperlink_8262" Type="http://schemas.openxmlformats.org/officeDocument/2006/relationships/hyperlink" Target="http://&#1082;&#1074;&#1072;&#1083;&#1080;&#1090;&#1077;&#1090;-&#1085;&#1089;&#1082;.&#1088;&#1092;/index.php?route=product/product&amp;product_id=6753" TargetMode="External"/><Relationship Id="rId_hyperlink_8263" Type="http://schemas.openxmlformats.org/officeDocument/2006/relationships/hyperlink" Target="http://&#1082;&#1074;&#1072;&#1083;&#1080;&#1090;&#1077;&#1090;-&#1085;&#1089;&#1082;.&#1088;&#1092;/index.php?route=product/product&amp;product_id=8249" TargetMode="External"/><Relationship Id="rId_hyperlink_8264" Type="http://schemas.openxmlformats.org/officeDocument/2006/relationships/hyperlink" Target="http://&#1082;&#1074;&#1072;&#1083;&#1080;&#1090;&#1077;&#1090;-&#1085;&#1089;&#1082;.&#1088;&#1092;/index.php?route=product/product&amp;product_id=6764" TargetMode="External"/><Relationship Id="rId_hyperlink_8265" Type="http://schemas.openxmlformats.org/officeDocument/2006/relationships/hyperlink" Target="http://&#1082;&#1074;&#1072;&#1083;&#1080;&#1090;&#1077;&#1090;-&#1085;&#1089;&#1082;.&#1088;&#1092;/index.php?route=product/product&amp;product_id=6763" TargetMode="External"/><Relationship Id="rId_hyperlink_8266" Type="http://schemas.openxmlformats.org/officeDocument/2006/relationships/hyperlink" Target="http://&#1082;&#1074;&#1072;&#1083;&#1080;&#1090;&#1077;&#1090;-&#1085;&#1089;&#1082;.&#1088;&#1092;/index.php?route=product/product&amp;product_id=6766" TargetMode="External"/><Relationship Id="rId_hyperlink_8267" Type="http://schemas.openxmlformats.org/officeDocument/2006/relationships/hyperlink" Target="http://&#1082;&#1074;&#1072;&#1083;&#1080;&#1090;&#1077;&#1090;-&#1085;&#1089;&#1082;.&#1088;&#1092;/index.php?route=product/product&amp;product_id=6765" TargetMode="External"/><Relationship Id="rId_hyperlink_8268" Type="http://schemas.openxmlformats.org/officeDocument/2006/relationships/hyperlink" Target="http://&#1082;&#1074;&#1072;&#1083;&#1080;&#1090;&#1077;&#1090;-&#1085;&#1089;&#1082;.&#1088;&#1092;/index.php?route=product/product&amp;product_id=6777" TargetMode="External"/><Relationship Id="rId_hyperlink_8269" Type="http://schemas.openxmlformats.org/officeDocument/2006/relationships/hyperlink" Target="http://&#1082;&#1074;&#1072;&#1083;&#1080;&#1090;&#1077;&#1090;-&#1085;&#1089;&#1082;.&#1088;&#1092;/index.php?route=product/product&amp;product_id=7758" TargetMode="External"/><Relationship Id="rId_hyperlink_8270" Type="http://schemas.openxmlformats.org/officeDocument/2006/relationships/hyperlink" Target="http://&#1082;&#1074;&#1072;&#1083;&#1080;&#1090;&#1077;&#1090;-&#1085;&#1089;&#1082;.&#1088;&#1092;/index.php?route=product/product&amp;product_id=7759" TargetMode="External"/><Relationship Id="rId_hyperlink_8271" Type="http://schemas.openxmlformats.org/officeDocument/2006/relationships/hyperlink" Target="http://&#1082;&#1074;&#1072;&#1083;&#1080;&#1090;&#1077;&#1090;-&#1085;&#1089;&#1082;.&#1088;&#1092;/index.php?route=product/product&amp;product_id=6781" TargetMode="External"/><Relationship Id="rId_hyperlink_8272" Type="http://schemas.openxmlformats.org/officeDocument/2006/relationships/hyperlink" Target="http://&#1082;&#1074;&#1072;&#1083;&#1080;&#1090;&#1077;&#1090;-&#1085;&#1089;&#1082;.&#1088;&#1092;/index.php?route=product/product&amp;product_id=6778" TargetMode="External"/><Relationship Id="rId_hyperlink_8273" Type="http://schemas.openxmlformats.org/officeDocument/2006/relationships/hyperlink" Target="http://&#1082;&#1074;&#1072;&#1083;&#1080;&#1090;&#1077;&#1090;-&#1085;&#1089;&#1082;.&#1088;&#1092;/index.php?route=product/product&amp;product_id=7760" TargetMode="External"/><Relationship Id="rId_hyperlink_8274" Type="http://schemas.openxmlformats.org/officeDocument/2006/relationships/hyperlink" Target="http://&#1082;&#1074;&#1072;&#1083;&#1080;&#1090;&#1077;&#1090;-&#1085;&#1089;&#1082;.&#1088;&#1092;/index.php?route=product/product&amp;product_id=6779" TargetMode="External"/><Relationship Id="rId_hyperlink_8275" Type="http://schemas.openxmlformats.org/officeDocument/2006/relationships/hyperlink" Target="http://&#1082;&#1074;&#1072;&#1083;&#1080;&#1090;&#1077;&#1090;-&#1085;&#1089;&#1082;.&#1088;&#1092;/index.php?route=product/product&amp;product_id=6780" TargetMode="External"/><Relationship Id="rId_hyperlink_8276" Type="http://schemas.openxmlformats.org/officeDocument/2006/relationships/hyperlink" Target="http://&#1082;&#1074;&#1072;&#1083;&#1080;&#1090;&#1077;&#1090;-&#1085;&#1089;&#1082;.&#1088;&#1092;/index.php?route=product/product&amp;product_id=7761" TargetMode="External"/><Relationship Id="rId_hyperlink_8277" Type="http://schemas.openxmlformats.org/officeDocument/2006/relationships/hyperlink" Target="http://&#1082;&#1074;&#1072;&#1083;&#1080;&#1090;&#1077;&#1090;-&#1085;&#1089;&#1082;.&#1088;&#1092;/index.php?route=product/product&amp;product_id=6782" TargetMode="External"/><Relationship Id="rId_hyperlink_8278" Type="http://schemas.openxmlformats.org/officeDocument/2006/relationships/hyperlink" Target="http://&#1082;&#1074;&#1072;&#1083;&#1080;&#1090;&#1077;&#1090;-&#1085;&#1089;&#1082;.&#1088;&#1092;/index.php?route=product/product&amp;product_id=6785" TargetMode="External"/><Relationship Id="rId_hyperlink_8279" Type="http://schemas.openxmlformats.org/officeDocument/2006/relationships/hyperlink" Target="http://&#1082;&#1074;&#1072;&#1083;&#1080;&#1090;&#1077;&#1090;-&#1085;&#1089;&#1082;.&#1088;&#1092;/index.php?route=product/product&amp;product_id=6783" TargetMode="External"/><Relationship Id="rId_hyperlink_8280" Type="http://schemas.openxmlformats.org/officeDocument/2006/relationships/hyperlink" Target="http://&#1082;&#1074;&#1072;&#1083;&#1080;&#1090;&#1077;&#1090;-&#1085;&#1089;&#1082;.&#1088;&#1092;/index.php?route=product/product&amp;product_id=6784" TargetMode="External"/><Relationship Id="rId_hyperlink_8281" Type="http://schemas.openxmlformats.org/officeDocument/2006/relationships/hyperlink" Target="http://&#1082;&#1074;&#1072;&#1083;&#1080;&#1090;&#1077;&#1090;-&#1085;&#1089;&#1082;.&#1088;&#1092;/index.php?route=product/product&amp;product_id=7762" TargetMode="External"/><Relationship Id="rId_hyperlink_8282" Type="http://schemas.openxmlformats.org/officeDocument/2006/relationships/hyperlink" Target="http://&#1082;&#1074;&#1072;&#1083;&#1080;&#1090;&#1077;&#1090;-&#1085;&#1089;&#1082;.&#1088;&#1092;/index.php?route=product/product&amp;product_id=7763" TargetMode="External"/><Relationship Id="rId_hyperlink_8283" Type="http://schemas.openxmlformats.org/officeDocument/2006/relationships/hyperlink" Target="http://&#1082;&#1074;&#1072;&#1083;&#1080;&#1090;&#1077;&#1090;-&#1085;&#1089;&#1082;.&#1088;&#1092;/index.php?route=product/product&amp;product_id=6771" TargetMode="External"/><Relationship Id="rId_hyperlink_8284" Type="http://schemas.openxmlformats.org/officeDocument/2006/relationships/hyperlink" Target="http://&#1082;&#1074;&#1072;&#1083;&#1080;&#1090;&#1077;&#1090;-&#1085;&#1089;&#1082;.&#1088;&#1092;/index.php?route=product/product&amp;product_id=6772" TargetMode="External"/><Relationship Id="rId_hyperlink_8285" Type="http://schemas.openxmlformats.org/officeDocument/2006/relationships/hyperlink" Target="http://&#1082;&#1074;&#1072;&#1083;&#1080;&#1090;&#1077;&#1090;-&#1085;&#1089;&#1082;.&#1088;&#1092;/index.php?route=product/product&amp;product_id=6773" TargetMode="External"/><Relationship Id="rId_hyperlink_8286" Type="http://schemas.openxmlformats.org/officeDocument/2006/relationships/hyperlink" Target="http://&#1082;&#1074;&#1072;&#1083;&#1080;&#1090;&#1077;&#1090;-&#1085;&#1089;&#1082;.&#1088;&#1092;/index.php?route=product/product&amp;product_id=7753" TargetMode="External"/><Relationship Id="rId_hyperlink_8287" Type="http://schemas.openxmlformats.org/officeDocument/2006/relationships/hyperlink" Target="http://&#1082;&#1074;&#1072;&#1083;&#1080;&#1090;&#1077;&#1090;-&#1085;&#1089;&#1082;.&#1088;&#1092;/index.php?route=product/product&amp;product_id=6774" TargetMode="External"/><Relationship Id="rId_hyperlink_8288" Type="http://schemas.openxmlformats.org/officeDocument/2006/relationships/hyperlink" Target="http://&#1082;&#1074;&#1072;&#1083;&#1080;&#1090;&#1077;&#1090;-&#1085;&#1089;&#1082;.&#1088;&#1092;/index.php?route=product/product&amp;product_id=6775" TargetMode="External"/><Relationship Id="rId_hyperlink_8289" Type="http://schemas.openxmlformats.org/officeDocument/2006/relationships/hyperlink" Target="http://&#1082;&#1074;&#1072;&#1083;&#1080;&#1090;&#1077;&#1090;-&#1085;&#1089;&#1082;.&#1088;&#1092;/index.php?route=product/product&amp;product_id=7749" TargetMode="External"/><Relationship Id="rId_hyperlink_8290" Type="http://schemas.openxmlformats.org/officeDocument/2006/relationships/hyperlink" Target="http://&#1082;&#1074;&#1072;&#1083;&#1080;&#1090;&#1077;&#1090;-&#1085;&#1089;&#1082;.&#1088;&#1092;/index.php?route=product/product&amp;product_id=7754" TargetMode="External"/><Relationship Id="rId_hyperlink_8291" Type="http://schemas.openxmlformats.org/officeDocument/2006/relationships/hyperlink" Target="http://&#1082;&#1074;&#1072;&#1083;&#1080;&#1090;&#1077;&#1090;-&#1085;&#1089;&#1082;.&#1088;&#1092;/index.php?route=product/product&amp;product_id=7755" TargetMode="External"/><Relationship Id="rId_hyperlink_8292" Type="http://schemas.openxmlformats.org/officeDocument/2006/relationships/hyperlink" Target="http://&#1082;&#1074;&#1072;&#1083;&#1080;&#1090;&#1077;&#1090;-&#1085;&#1089;&#1082;.&#1088;&#1092;/index.php?route=product/product&amp;product_id=7757" TargetMode="External"/><Relationship Id="rId_hyperlink_8293" Type="http://schemas.openxmlformats.org/officeDocument/2006/relationships/hyperlink" Target="http://&#1082;&#1074;&#1072;&#1083;&#1080;&#1090;&#1077;&#1090;-&#1085;&#1089;&#1082;.&#1088;&#1092;/index.php?route=product/product&amp;product_id=6776" TargetMode="External"/><Relationship Id="rId_hyperlink_8294" Type="http://schemas.openxmlformats.org/officeDocument/2006/relationships/hyperlink" Target="http://&#1082;&#1074;&#1072;&#1083;&#1080;&#1090;&#1077;&#1090;-&#1085;&#1089;&#1082;.&#1088;&#1092;/index.php?route=product/product&amp;product_id=7756" TargetMode="External"/><Relationship Id="rId_hyperlink_8295" Type="http://schemas.openxmlformats.org/officeDocument/2006/relationships/hyperlink" Target="http://&#1082;&#1074;&#1072;&#1083;&#1080;&#1090;&#1077;&#1090;-&#1085;&#1089;&#1082;.&#1088;&#1092;/index.php?route=product/product&amp;product_id=7752" TargetMode="External"/><Relationship Id="rId_hyperlink_8296" Type="http://schemas.openxmlformats.org/officeDocument/2006/relationships/hyperlink" Target="http://&#1082;&#1074;&#1072;&#1083;&#1080;&#1090;&#1077;&#1090;-&#1085;&#1089;&#1082;.&#1088;&#1092;/index.php?route=product/product&amp;product_id=7750" TargetMode="External"/><Relationship Id="rId_hyperlink_8297" Type="http://schemas.openxmlformats.org/officeDocument/2006/relationships/hyperlink" Target="http://&#1082;&#1074;&#1072;&#1083;&#1080;&#1090;&#1077;&#1090;-&#1085;&#1089;&#1082;.&#1088;&#1092;/index.php?route=product/product&amp;product_id=7751" TargetMode="External"/><Relationship Id="rId_hyperlink_8298" Type="http://schemas.openxmlformats.org/officeDocument/2006/relationships/hyperlink" Target="http://&#1082;&#1074;&#1072;&#1083;&#1080;&#1090;&#1077;&#1090;-&#1085;&#1089;&#1082;.&#1088;&#1092;/index.php?route=product/product&amp;product_id=6790" TargetMode="External"/><Relationship Id="rId_hyperlink_8299" Type="http://schemas.openxmlformats.org/officeDocument/2006/relationships/hyperlink" Target="http://&#1082;&#1074;&#1072;&#1083;&#1080;&#1090;&#1077;&#1090;-&#1085;&#1089;&#1082;.&#1088;&#1092;/index.php?route=product/product&amp;product_id=6773" TargetMode="External"/><Relationship Id="rId_hyperlink_8300" Type="http://schemas.openxmlformats.org/officeDocument/2006/relationships/hyperlink" Target="http://&#1082;&#1074;&#1072;&#1083;&#1080;&#1090;&#1077;&#1090;-&#1085;&#1089;&#1082;.&#1088;&#1092;/index.php?route=product/product&amp;product_id=6789" TargetMode="External"/><Relationship Id="rId_hyperlink_8301" Type="http://schemas.openxmlformats.org/officeDocument/2006/relationships/hyperlink" Target="http://&#1082;&#1074;&#1072;&#1083;&#1080;&#1090;&#1077;&#1090;-&#1085;&#1089;&#1082;.&#1088;&#1092;/index.php?route=product/product&amp;product_id=6786" TargetMode="External"/><Relationship Id="rId_hyperlink_8302" Type="http://schemas.openxmlformats.org/officeDocument/2006/relationships/hyperlink" Target="http://&#1082;&#1074;&#1072;&#1083;&#1080;&#1090;&#1077;&#1090;-&#1085;&#1089;&#1082;.&#1088;&#1092;/index.php?route=product/product&amp;product_id=6788" TargetMode="External"/><Relationship Id="rId_hyperlink_8303" Type="http://schemas.openxmlformats.org/officeDocument/2006/relationships/hyperlink" Target="http://&#1082;&#1074;&#1072;&#1083;&#1080;&#1090;&#1077;&#1090;-&#1085;&#1089;&#1082;.&#1088;&#1092;/index.php?route=product/product&amp;product_id=6787" TargetMode="External"/><Relationship Id="rId_hyperlink_8304" Type="http://schemas.openxmlformats.org/officeDocument/2006/relationships/hyperlink" Target="http://&#1082;&#1074;&#1072;&#1083;&#1080;&#1090;&#1077;&#1090;-&#1085;&#1089;&#1082;.&#1088;&#1092;/index.php?route=product/product&amp;product_id=6809" TargetMode="External"/><Relationship Id="rId_hyperlink_8305" Type="http://schemas.openxmlformats.org/officeDocument/2006/relationships/hyperlink" Target="http://&#1082;&#1074;&#1072;&#1083;&#1080;&#1090;&#1077;&#1090;-&#1085;&#1089;&#1082;.&#1088;&#1092;/index.php?route=product/product&amp;product_id=6808" TargetMode="External"/><Relationship Id="rId_hyperlink_8306" Type="http://schemas.openxmlformats.org/officeDocument/2006/relationships/hyperlink" Target="http://&#1082;&#1074;&#1072;&#1083;&#1080;&#1090;&#1077;&#1090;-&#1085;&#1089;&#1082;.&#1088;&#1092;/index.php?route=product/product&amp;product_id=6810" TargetMode="External"/><Relationship Id="rId_hyperlink_8307" Type="http://schemas.openxmlformats.org/officeDocument/2006/relationships/hyperlink" Target="http://&#1082;&#1074;&#1072;&#1083;&#1080;&#1090;&#1077;&#1090;-&#1085;&#1089;&#1082;.&#1088;&#1092;/index.php?route=product/product&amp;product_id=6812" TargetMode="External"/><Relationship Id="rId_hyperlink_8308" Type="http://schemas.openxmlformats.org/officeDocument/2006/relationships/hyperlink" Target="http://&#1082;&#1074;&#1072;&#1083;&#1080;&#1090;&#1077;&#1090;-&#1085;&#1089;&#1082;.&#1088;&#1092;/index.php?route=product/product&amp;product_id=6813" TargetMode="External"/><Relationship Id="rId_hyperlink_8309" Type="http://schemas.openxmlformats.org/officeDocument/2006/relationships/hyperlink" Target="http://&#1082;&#1074;&#1072;&#1083;&#1080;&#1090;&#1077;&#1090;-&#1085;&#1089;&#1082;.&#1088;&#1092;/index.php?route=product/product&amp;product_id=6811" TargetMode="External"/><Relationship Id="rId_hyperlink_8310" Type="http://schemas.openxmlformats.org/officeDocument/2006/relationships/hyperlink" Target="http://&#1082;&#1074;&#1072;&#1083;&#1080;&#1090;&#1077;&#1090;-&#1085;&#1089;&#1082;.&#1088;&#1092;/index.php?route=product/product&amp;product_id=6814" TargetMode="External"/><Relationship Id="rId_hyperlink_8311" Type="http://schemas.openxmlformats.org/officeDocument/2006/relationships/hyperlink" Target="http://&#1082;&#1074;&#1072;&#1083;&#1080;&#1090;&#1077;&#1090;-&#1085;&#1089;&#1082;.&#1088;&#1092;/index.php?route=product/product&amp;product_id=6815" TargetMode="External"/><Relationship Id="rId_hyperlink_8312" Type="http://schemas.openxmlformats.org/officeDocument/2006/relationships/hyperlink" Target="http://&#1082;&#1074;&#1072;&#1083;&#1080;&#1090;&#1077;&#1090;-&#1085;&#1089;&#1082;.&#1088;&#1092;/index.php?route=product/product&amp;product_id=6816" TargetMode="External"/><Relationship Id="rId_hyperlink_8313" Type="http://schemas.openxmlformats.org/officeDocument/2006/relationships/hyperlink" Target="http://&#1082;&#1074;&#1072;&#1083;&#1080;&#1090;&#1077;&#1090;-&#1085;&#1089;&#1082;.&#1088;&#1092;/index.php?route=product/product&amp;product_id=6818" TargetMode="External"/><Relationship Id="rId_hyperlink_8314" Type="http://schemas.openxmlformats.org/officeDocument/2006/relationships/hyperlink" Target="http://&#1082;&#1074;&#1072;&#1083;&#1080;&#1090;&#1077;&#1090;-&#1085;&#1089;&#1082;.&#1088;&#1092;/index.php?route=product/product&amp;product_id=6817" TargetMode="External"/><Relationship Id="rId_hyperlink_8315" Type="http://schemas.openxmlformats.org/officeDocument/2006/relationships/hyperlink" Target="http://&#1082;&#1074;&#1072;&#1083;&#1080;&#1090;&#1077;&#1090;-&#1085;&#1089;&#1082;.&#1088;&#1092;/index.php?route=product/product&amp;product_id=6819" TargetMode="External"/><Relationship Id="rId_hyperlink_8316" Type="http://schemas.openxmlformats.org/officeDocument/2006/relationships/hyperlink" Target="http://&#1082;&#1074;&#1072;&#1083;&#1080;&#1090;&#1077;&#1090;-&#1085;&#1089;&#1082;.&#1088;&#1092;/index.php?route=product/product&amp;product_id=6821" TargetMode="External"/><Relationship Id="rId_hyperlink_8317" Type="http://schemas.openxmlformats.org/officeDocument/2006/relationships/hyperlink" Target="http://&#1082;&#1074;&#1072;&#1083;&#1080;&#1090;&#1077;&#1090;-&#1085;&#1089;&#1082;.&#1088;&#1092;/index.php?route=product/product&amp;product_id=6820" TargetMode="External"/><Relationship Id="rId_hyperlink_8318" Type="http://schemas.openxmlformats.org/officeDocument/2006/relationships/hyperlink" Target="http://&#1082;&#1074;&#1072;&#1083;&#1080;&#1090;&#1077;&#1090;-&#1085;&#1089;&#1082;.&#1088;&#1092;/index.php?route=product/product&amp;product_id=7752" TargetMode="External"/><Relationship Id="rId_hyperlink_8319" Type="http://schemas.openxmlformats.org/officeDocument/2006/relationships/hyperlink" Target="http://&#1082;&#1074;&#1072;&#1083;&#1080;&#1090;&#1077;&#1090;-&#1085;&#1089;&#1082;.&#1088;&#1092;/index.php?route=product/product&amp;product_id=6824" TargetMode="External"/><Relationship Id="rId_hyperlink_8320" Type="http://schemas.openxmlformats.org/officeDocument/2006/relationships/hyperlink" Target="http://&#1082;&#1074;&#1072;&#1083;&#1080;&#1090;&#1077;&#1090;-&#1085;&#1089;&#1082;.&#1088;&#1092;/index.php?route=product/product&amp;product_id=6822" TargetMode="External"/><Relationship Id="rId_hyperlink_8321" Type="http://schemas.openxmlformats.org/officeDocument/2006/relationships/hyperlink" Target="http://&#1082;&#1074;&#1072;&#1083;&#1080;&#1090;&#1077;&#1090;-&#1085;&#1089;&#1082;.&#1088;&#1092;/index.php?route=product/product&amp;product_id=6823" TargetMode="External"/><Relationship Id="rId_hyperlink_8322" Type="http://schemas.openxmlformats.org/officeDocument/2006/relationships/hyperlink" Target="http://&#1082;&#1074;&#1072;&#1083;&#1080;&#1090;&#1077;&#1090;-&#1085;&#1089;&#1082;.&#1088;&#1092;/index.php?route=product/product&amp;product_id=6825" TargetMode="External"/><Relationship Id="rId_hyperlink_8323" Type="http://schemas.openxmlformats.org/officeDocument/2006/relationships/hyperlink" Target="http://&#1082;&#1074;&#1072;&#1083;&#1080;&#1090;&#1077;&#1090;-&#1085;&#1089;&#1082;.&#1088;&#1092;/index.php?route=product/product&amp;product_id=6826" TargetMode="External"/><Relationship Id="rId_hyperlink_8324" Type="http://schemas.openxmlformats.org/officeDocument/2006/relationships/hyperlink" Target="http://&#1082;&#1074;&#1072;&#1083;&#1080;&#1090;&#1077;&#1090;-&#1085;&#1089;&#1082;.&#1088;&#1092;/index.php?route=product/product&amp;product_id=6827" TargetMode="External"/><Relationship Id="rId_hyperlink_8325" Type="http://schemas.openxmlformats.org/officeDocument/2006/relationships/hyperlink" Target="http://&#1082;&#1074;&#1072;&#1083;&#1080;&#1090;&#1077;&#1090;-&#1085;&#1089;&#1082;.&#1088;&#1092;/index.php?route=product/product&amp;product_id=6828" TargetMode="External"/><Relationship Id="rId_hyperlink_8326" Type="http://schemas.openxmlformats.org/officeDocument/2006/relationships/hyperlink" Target="http://&#1082;&#1074;&#1072;&#1083;&#1080;&#1090;&#1077;&#1090;-&#1085;&#1089;&#1082;.&#1088;&#1092;/index.php?route=product/product&amp;product_id=6792" TargetMode="External"/><Relationship Id="rId_hyperlink_8327" Type="http://schemas.openxmlformats.org/officeDocument/2006/relationships/hyperlink" Target="http://&#1082;&#1074;&#1072;&#1083;&#1080;&#1090;&#1077;&#1090;-&#1085;&#1089;&#1082;.&#1088;&#1092;/index.php?route=product/product&amp;product_id=6791" TargetMode="External"/><Relationship Id="rId_hyperlink_8328" Type="http://schemas.openxmlformats.org/officeDocument/2006/relationships/hyperlink" Target="http://&#1082;&#1074;&#1072;&#1083;&#1080;&#1090;&#1077;&#1090;-&#1085;&#1089;&#1082;.&#1088;&#1092;/index.php?route=product/product&amp;product_id=6794" TargetMode="External"/><Relationship Id="rId_hyperlink_8329" Type="http://schemas.openxmlformats.org/officeDocument/2006/relationships/hyperlink" Target="http://&#1082;&#1074;&#1072;&#1083;&#1080;&#1090;&#1077;&#1090;-&#1085;&#1089;&#1082;.&#1088;&#1092;/index.php?route=product/product&amp;product_id=7750" TargetMode="External"/><Relationship Id="rId_hyperlink_8330" Type="http://schemas.openxmlformats.org/officeDocument/2006/relationships/hyperlink" Target="http://&#1082;&#1074;&#1072;&#1083;&#1080;&#1090;&#1077;&#1090;-&#1085;&#1089;&#1082;.&#1088;&#1092;/index.php?route=product/product&amp;product_id=6793" TargetMode="External"/><Relationship Id="rId_hyperlink_8331" Type="http://schemas.openxmlformats.org/officeDocument/2006/relationships/hyperlink" Target="http://&#1082;&#1074;&#1072;&#1083;&#1080;&#1090;&#1077;&#1090;-&#1085;&#1089;&#1082;.&#1088;&#1092;/index.php?route=product/product&amp;product_id=6796" TargetMode="External"/><Relationship Id="rId_hyperlink_8332" Type="http://schemas.openxmlformats.org/officeDocument/2006/relationships/hyperlink" Target="http://&#1082;&#1074;&#1072;&#1083;&#1080;&#1090;&#1077;&#1090;-&#1085;&#1089;&#1082;.&#1088;&#1092;/index.php?route=product/product&amp;product_id=6795" TargetMode="External"/><Relationship Id="rId_hyperlink_8333" Type="http://schemas.openxmlformats.org/officeDocument/2006/relationships/hyperlink" Target="http://&#1082;&#1074;&#1072;&#1083;&#1080;&#1090;&#1077;&#1090;-&#1085;&#1089;&#1082;.&#1088;&#1092;/index.php?route=product/product&amp;product_id=6797" TargetMode="External"/><Relationship Id="rId_hyperlink_8334" Type="http://schemas.openxmlformats.org/officeDocument/2006/relationships/hyperlink" Target="http://&#1082;&#1074;&#1072;&#1083;&#1080;&#1090;&#1077;&#1090;-&#1085;&#1089;&#1082;.&#1088;&#1092;/index.php?route=product/product&amp;product_id=6798" TargetMode="External"/><Relationship Id="rId_hyperlink_8335" Type="http://schemas.openxmlformats.org/officeDocument/2006/relationships/hyperlink" Target="http://&#1082;&#1074;&#1072;&#1083;&#1080;&#1090;&#1077;&#1090;-&#1085;&#1089;&#1082;.&#1088;&#1092;/index.php?route=product/product&amp;product_id=6799" TargetMode="External"/><Relationship Id="rId_hyperlink_8336" Type="http://schemas.openxmlformats.org/officeDocument/2006/relationships/hyperlink" Target="http://&#1082;&#1074;&#1072;&#1083;&#1080;&#1090;&#1077;&#1090;-&#1085;&#1089;&#1082;.&#1088;&#1092;/index.php?route=product/product&amp;product_id=6800" TargetMode="External"/><Relationship Id="rId_hyperlink_8337" Type="http://schemas.openxmlformats.org/officeDocument/2006/relationships/hyperlink" Target="http://&#1082;&#1074;&#1072;&#1083;&#1080;&#1090;&#1077;&#1090;-&#1085;&#1089;&#1082;.&#1088;&#1092;/index.php?route=product/product&amp;product_id=6801" TargetMode="External"/><Relationship Id="rId_hyperlink_8338" Type="http://schemas.openxmlformats.org/officeDocument/2006/relationships/hyperlink" Target="http://&#1082;&#1074;&#1072;&#1083;&#1080;&#1090;&#1077;&#1090;-&#1085;&#1089;&#1082;.&#1088;&#1092;/index.php?route=product/product&amp;product_id=6802" TargetMode="External"/><Relationship Id="rId_hyperlink_8339" Type="http://schemas.openxmlformats.org/officeDocument/2006/relationships/hyperlink" Target="http://&#1082;&#1074;&#1072;&#1083;&#1080;&#1090;&#1077;&#1090;-&#1085;&#1089;&#1082;.&#1088;&#1092;/index.php?route=product/product&amp;product_id=6805" TargetMode="External"/><Relationship Id="rId_hyperlink_8340" Type="http://schemas.openxmlformats.org/officeDocument/2006/relationships/hyperlink" Target="http://&#1082;&#1074;&#1072;&#1083;&#1080;&#1090;&#1077;&#1090;-&#1085;&#1089;&#1082;.&#1088;&#1092;/index.php?route=product/product&amp;product_id=6806" TargetMode="External"/><Relationship Id="rId_hyperlink_8341" Type="http://schemas.openxmlformats.org/officeDocument/2006/relationships/hyperlink" Target="http://&#1082;&#1074;&#1072;&#1083;&#1080;&#1090;&#1077;&#1090;-&#1085;&#1089;&#1082;.&#1088;&#1092;/index.php?route=product/product&amp;product_id=6803" TargetMode="External"/><Relationship Id="rId_hyperlink_8342" Type="http://schemas.openxmlformats.org/officeDocument/2006/relationships/hyperlink" Target="http://&#1082;&#1074;&#1072;&#1083;&#1080;&#1090;&#1077;&#1090;-&#1085;&#1089;&#1082;.&#1088;&#1092;/index.php?route=product/product&amp;product_id=7751" TargetMode="External"/><Relationship Id="rId_hyperlink_8343" Type="http://schemas.openxmlformats.org/officeDocument/2006/relationships/hyperlink" Target="http://&#1082;&#1074;&#1072;&#1083;&#1080;&#1090;&#1077;&#1090;-&#1085;&#1089;&#1082;.&#1088;&#1092;/index.php?route=product/product&amp;product_id=6804" TargetMode="External"/><Relationship Id="rId_hyperlink_8344" Type="http://schemas.openxmlformats.org/officeDocument/2006/relationships/hyperlink" Target="http://&#1082;&#1074;&#1072;&#1083;&#1080;&#1090;&#1077;&#1090;-&#1085;&#1089;&#1082;.&#1088;&#1092;/index.php?route=product/product&amp;product_id=6807" TargetMode="External"/><Relationship Id="rId_hyperlink_8345" Type="http://schemas.openxmlformats.org/officeDocument/2006/relationships/hyperlink" Target="http://&#1082;&#1074;&#1072;&#1083;&#1080;&#1090;&#1077;&#1090;-&#1085;&#1089;&#1082;.&#1088;&#1092;/index.php?route=product/product&amp;product_id=6844" TargetMode="External"/><Relationship Id="rId_hyperlink_8346" Type="http://schemas.openxmlformats.org/officeDocument/2006/relationships/hyperlink" Target="http://&#1082;&#1074;&#1072;&#1083;&#1080;&#1090;&#1077;&#1090;-&#1085;&#1089;&#1082;.&#1088;&#1092;/index.php?route=product/product&amp;product_id=6839" TargetMode="External"/><Relationship Id="rId_hyperlink_8347" Type="http://schemas.openxmlformats.org/officeDocument/2006/relationships/hyperlink" Target="http://&#1082;&#1074;&#1072;&#1083;&#1080;&#1090;&#1077;&#1090;-&#1085;&#1089;&#1082;.&#1088;&#1092;/index.php?route=product/product&amp;product_id=6845" TargetMode="External"/><Relationship Id="rId_hyperlink_8348" Type="http://schemas.openxmlformats.org/officeDocument/2006/relationships/hyperlink" Target="http://&#1082;&#1074;&#1072;&#1083;&#1080;&#1090;&#1077;&#1090;-&#1085;&#1089;&#1082;.&#1088;&#1092;/index.php?route=product/product&amp;product_id=6840" TargetMode="External"/><Relationship Id="rId_hyperlink_8349" Type="http://schemas.openxmlformats.org/officeDocument/2006/relationships/hyperlink" Target="http://&#1082;&#1074;&#1072;&#1083;&#1080;&#1090;&#1077;&#1090;-&#1085;&#1089;&#1082;.&#1088;&#1092;/index.php?route=product/product&amp;product_id=6846" TargetMode="External"/><Relationship Id="rId_hyperlink_8350" Type="http://schemas.openxmlformats.org/officeDocument/2006/relationships/hyperlink" Target="http://&#1082;&#1074;&#1072;&#1083;&#1080;&#1090;&#1077;&#1090;-&#1085;&#1089;&#1082;.&#1088;&#1092;/index.php?route=product/product&amp;product_id=6841" TargetMode="External"/><Relationship Id="rId_hyperlink_8351" Type="http://schemas.openxmlformats.org/officeDocument/2006/relationships/hyperlink" Target="http://&#1082;&#1074;&#1072;&#1083;&#1080;&#1090;&#1077;&#1090;-&#1085;&#1089;&#1082;.&#1088;&#1092;/index.php?route=product/product&amp;product_id=6847" TargetMode="External"/><Relationship Id="rId_hyperlink_8352" Type="http://schemas.openxmlformats.org/officeDocument/2006/relationships/hyperlink" Target="http://&#1082;&#1074;&#1072;&#1083;&#1080;&#1090;&#1077;&#1090;-&#1085;&#1089;&#1082;.&#1088;&#1092;/index.php?route=product/product&amp;product_id=6842" TargetMode="External"/><Relationship Id="rId_hyperlink_8353" Type="http://schemas.openxmlformats.org/officeDocument/2006/relationships/hyperlink" Target="http://&#1082;&#1074;&#1072;&#1083;&#1080;&#1090;&#1077;&#1090;-&#1085;&#1089;&#1082;.&#1088;&#1092;/index.php?route=product/product&amp;product_id=6848" TargetMode="External"/><Relationship Id="rId_hyperlink_8354" Type="http://schemas.openxmlformats.org/officeDocument/2006/relationships/hyperlink" Target="http://&#1082;&#1074;&#1072;&#1083;&#1080;&#1090;&#1077;&#1090;-&#1085;&#1089;&#1082;.&#1088;&#1092;/index.php?route=product/product&amp;product_id=6843" TargetMode="External"/><Relationship Id="rId_hyperlink_8355" Type="http://schemas.openxmlformats.org/officeDocument/2006/relationships/hyperlink" Target="http://&#1082;&#1074;&#1072;&#1083;&#1080;&#1090;&#1077;&#1090;-&#1085;&#1089;&#1082;.&#1088;&#1092;/index.php?route=product/product&amp;product_id=6830" TargetMode="External"/><Relationship Id="rId_hyperlink_8356" Type="http://schemas.openxmlformats.org/officeDocument/2006/relationships/hyperlink" Target="http://&#1082;&#1074;&#1072;&#1083;&#1080;&#1090;&#1077;&#1090;-&#1085;&#1089;&#1082;.&#1088;&#1092;/index.php?route=product/product&amp;product_id=6838" TargetMode="External"/><Relationship Id="rId_hyperlink_8357" Type="http://schemas.openxmlformats.org/officeDocument/2006/relationships/hyperlink" Target="http://&#1082;&#1074;&#1072;&#1083;&#1080;&#1090;&#1077;&#1090;-&#1085;&#1089;&#1082;.&#1088;&#1092;/index.php?route=product/product&amp;product_id=6836" TargetMode="External"/><Relationship Id="rId_hyperlink_8358" Type="http://schemas.openxmlformats.org/officeDocument/2006/relationships/hyperlink" Target="http://&#1082;&#1074;&#1072;&#1083;&#1080;&#1090;&#1077;&#1090;-&#1085;&#1089;&#1082;.&#1088;&#1092;/index.php?route=product/product&amp;product_id=6837" TargetMode="External"/><Relationship Id="rId_hyperlink_8359" Type="http://schemas.openxmlformats.org/officeDocument/2006/relationships/hyperlink" Target="http://&#1082;&#1074;&#1072;&#1083;&#1080;&#1090;&#1077;&#1090;-&#1085;&#1089;&#1082;.&#1088;&#1092;/index.php?route=product/product&amp;product_id=7767" TargetMode="External"/><Relationship Id="rId_hyperlink_8360" Type="http://schemas.openxmlformats.org/officeDocument/2006/relationships/hyperlink" Target="http://&#1082;&#1074;&#1072;&#1083;&#1080;&#1090;&#1077;&#1090;-&#1085;&#1089;&#1082;.&#1088;&#1092;/index.php?route=product/product&amp;product_id=7765" TargetMode="External"/><Relationship Id="rId_hyperlink_8361" Type="http://schemas.openxmlformats.org/officeDocument/2006/relationships/hyperlink" Target="http://&#1082;&#1074;&#1072;&#1083;&#1080;&#1090;&#1077;&#1090;-&#1085;&#1089;&#1082;.&#1088;&#1092;/index.php?route=product/product&amp;product_id=6834" TargetMode="External"/><Relationship Id="rId_hyperlink_8362" Type="http://schemas.openxmlformats.org/officeDocument/2006/relationships/hyperlink" Target="http://&#1082;&#1074;&#1072;&#1083;&#1080;&#1090;&#1077;&#1090;-&#1085;&#1089;&#1082;.&#1088;&#1092;/index.php?route=product/product&amp;product_id=6835" TargetMode="External"/><Relationship Id="rId_hyperlink_8363" Type="http://schemas.openxmlformats.org/officeDocument/2006/relationships/hyperlink" Target="http://&#1082;&#1074;&#1072;&#1083;&#1080;&#1090;&#1077;&#1090;-&#1085;&#1089;&#1082;.&#1088;&#1092;/index.php?route=product/product&amp;product_id=7764" TargetMode="External"/><Relationship Id="rId_hyperlink_8364" Type="http://schemas.openxmlformats.org/officeDocument/2006/relationships/hyperlink" Target="http://&#1082;&#1074;&#1072;&#1083;&#1080;&#1090;&#1077;&#1090;-&#1085;&#1089;&#1082;.&#1088;&#1092;/index.php?route=product/product&amp;product_id=6832" TargetMode="External"/><Relationship Id="rId_hyperlink_8365" Type="http://schemas.openxmlformats.org/officeDocument/2006/relationships/hyperlink" Target="http://&#1082;&#1074;&#1072;&#1083;&#1080;&#1090;&#1077;&#1090;-&#1085;&#1089;&#1082;.&#1088;&#1092;/index.php?route=product/product&amp;product_id=7766" TargetMode="External"/><Relationship Id="rId_hyperlink_8366" Type="http://schemas.openxmlformats.org/officeDocument/2006/relationships/hyperlink" Target="http://&#1082;&#1074;&#1072;&#1083;&#1080;&#1090;&#1077;&#1090;-&#1085;&#1089;&#1082;.&#1088;&#1092;/index.php?route=product/product&amp;product_id=6831" TargetMode="External"/><Relationship Id="rId_hyperlink_8367" Type="http://schemas.openxmlformats.org/officeDocument/2006/relationships/hyperlink" Target="http://&#1082;&#1074;&#1072;&#1083;&#1080;&#1090;&#1077;&#1090;-&#1085;&#1089;&#1082;.&#1088;&#1092;/index.php?route=product/product&amp;product_id=6833" TargetMode="External"/><Relationship Id="rId_hyperlink_8368" Type="http://schemas.openxmlformats.org/officeDocument/2006/relationships/hyperlink" Target="http://&#1082;&#1074;&#1072;&#1083;&#1080;&#1090;&#1077;&#1090;-&#1085;&#1089;&#1082;.&#1088;&#1092;/index.php?route=product/product&amp;product_id=6829" TargetMode="External"/><Relationship Id="rId_hyperlink_8369" Type="http://schemas.openxmlformats.org/officeDocument/2006/relationships/hyperlink" Target="http://&#1082;&#1074;&#1072;&#1083;&#1080;&#1090;&#1077;&#1090;-&#1085;&#1089;&#1082;.&#1088;&#1092;/index.php?route=product/product&amp;product_id=6851" TargetMode="External"/><Relationship Id="rId_hyperlink_8370" Type="http://schemas.openxmlformats.org/officeDocument/2006/relationships/hyperlink" Target="http://&#1082;&#1074;&#1072;&#1083;&#1080;&#1090;&#1077;&#1090;-&#1085;&#1089;&#1082;.&#1088;&#1092;/index.php?route=product/product&amp;product_id=6852" TargetMode="External"/><Relationship Id="rId_hyperlink_8371" Type="http://schemas.openxmlformats.org/officeDocument/2006/relationships/hyperlink" Target="http://&#1082;&#1074;&#1072;&#1083;&#1080;&#1090;&#1077;&#1090;-&#1085;&#1089;&#1082;.&#1088;&#1092;/index.php?route=product/product&amp;product_id=6853" TargetMode="External"/><Relationship Id="rId_hyperlink_8372" Type="http://schemas.openxmlformats.org/officeDocument/2006/relationships/hyperlink" Target="http://&#1082;&#1074;&#1072;&#1083;&#1080;&#1090;&#1077;&#1090;-&#1085;&#1089;&#1082;.&#1088;&#1092;/index.php?route=product/product&amp;product_id=6854" TargetMode="External"/><Relationship Id="rId_hyperlink_8373" Type="http://schemas.openxmlformats.org/officeDocument/2006/relationships/hyperlink" Target="http://&#1082;&#1074;&#1072;&#1083;&#1080;&#1090;&#1077;&#1090;-&#1085;&#1089;&#1082;.&#1088;&#1092;/index.php?route=product/product&amp;product_id=6855" TargetMode="External"/><Relationship Id="rId_hyperlink_8374" Type="http://schemas.openxmlformats.org/officeDocument/2006/relationships/hyperlink" Target="http://&#1082;&#1074;&#1072;&#1083;&#1080;&#1090;&#1077;&#1090;-&#1085;&#1089;&#1082;.&#1088;&#1092;/index.php?route=product/product&amp;product_id=6856" TargetMode="External"/><Relationship Id="rId_hyperlink_8375" Type="http://schemas.openxmlformats.org/officeDocument/2006/relationships/hyperlink" Target="http://&#1082;&#1074;&#1072;&#1083;&#1080;&#1090;&#1077;&#1090;-&#1085;&#1089;&#1082;.&#1088;&#1092;/index.php?route=product/product&amp;product_id=6857" TargetMode="External"/><Relationship Id="rId_hyperlink_8376" Type="http://schemas.openxmlformats.org/officeDocument/2006/relationships/hyperlink" Target="http://&#1082;&#1074;&#1072;&#1083;&#1080;&#1090;&#1077;&#1090;-&#1085;&#1089;&#1082;.&#1088;&#1092;/index.php?route=product/product&amp;product_id=6858" TargetMode="External"/><Relationship Id="rId_hyperlink_8377" Type="http://schemas.openxmlformats.org/officeDocument/2006/relationships/hyperlink" Target="http://&#1082;&#1074;&#1072;&#1083;&#1080;&#1090;&#1077;&#1090;-&#1085;&#1089;&#1082;.&#1088;&#1092;/index.php?route=product/product&amp;product_id=8846" TargetMode="External"/><Relationship Id="rId_hyperlink_8378" Type="http://schemas.openxmlformats.org/officeDocument/2006/relationships/hyperlink" Target="http://&#1082;&#1074;&#1072;&#1083;&#1080;&#1090;&#1077;&#1090;-&#1085;&#1089;&#1082;.&#1088;&#1092;/index.php?route=product/product&amp;product_id=9054" TargetMode="External"/><Relationship Id="rId_hyperlink_8379" Type="http://schemas.openxmlformats.org/officeDocument/2006/relationships/hyperlink" Target="http://&#1082;&#1074;&#1072;&#1083;&#1080;&#1090;&#1077;&#1090;-&#1085;&#1089;&#1082;.&#1088;&#1092;/index.php?route=product/product&amp;product_id=6859" TargetMode="External"/><Relationship Id="rId_hyperlink_8380" Type="http://schemas.openxmlformats.org/officeDocument/2006/relationships/hyperlink" Target="http://&#1082;&#1074;&#1072;&#1083;&#1080;&#1090;&#1077;&#1090;-&#1085;&#1089;&#1082;.&#1088;&#1092;/index.php?route=product/product&amp;product_id=6860" TargetMode="External"/><Relationship Id="rId_hyperlink_8381" Type="http://schemas.openxmlformats.org/officeDocument/2006/relationships/hyperlink" Target="http://&#1082;&#1074;&#1072;&#1083;&#1080;&#1090;&#1077;&#1090;-&#1085;&#1089;&#1082;.&#1088;&#1092;/index.php?route=product/product&amp;product_id=6850" TargetMode="External"/><Relationship Id="rId_hyperlink_8382" Type="http://schemas.openxmlformats.org/officeDocument/2006/relationships/hyperlink" Target="http://&#1082;&#1074;&#1072;&#1083;&#1080;&#1090;&#1077;&#1090;-&#1085;&#1089;&#1082;.&#1088;&#1092;/index.php?route=product/product&amp;product_id=7924" TargetMode="External"/><Relationship Id="rId_hyperlink_8383" Type="http://schemas.openxmlformats.org/officeDocument/2006/relationships/hyperlink" Target="http://&#1082;&#1074;&#1072;&#1083;&#1080;&#1090;&#1077;&#1090;-&#1085;&#1089;&#1082;.&#1088;&#1092;/index.php?route=product/product&amp;product_id=7925" TargetMode="External"/><Relationship Id="rId_hyperlink_8384" Type="http://schemas.openxmlformats.org/officeDocument/2006/relationships/hyperlink" Target="http://&#1082;&#1074;&#1072;&#1083;&#1080;&#1090;&#1077;&#1090;-&#1085;&#1089;&#1082;.&#1088;&#1092;/index.php?route=product/product&amp;product_id=7922" TargetMode="External"/><Relationship Id="rId_hyperlink_8385" Type="http://schemas.openxmlformats.org/officeDocument/2006/relationships/hyperlink" Target="http://&#1082;&#1074;&#1072;&#1083;&#1080;&#1090;&#1077;&#1090;-&#1085;&#1089;&#1082;.&#1088;&#1092;/index.php?route=product/product&amp;product_id=7923" TargetMode="External"/><Relationship Id="rId_hyperlink_8386" Type="http://schemas.openxmlformats.org/officeDocument/2006/relationships/hyperlink" Target="http://&#1082;&#1074;&#1072;&#1083;&#1080;&#1090;&#1077;&#1090;-&#1085;&#1089;&#1082;.&#1088;&#1092;/index.php?route=product/product&amp;product_id=6861" TargetMode="External"/><Relationship Id="rId_hyperlink_8387" Type="http://schemas.openxmlformats.org/officeDocument/2006/relationships/hyperlink" Target="http://&#1082;&#1074;&#1072;&#1083;&#1080;&#1090;&#1077;&#1090;-&#1085;&#1089;&#1082;.&#1088;&#1092;/index.php?route=product/product&amp;product_id=6862" TargetMode="External"/><Relationship Id="rId_hyperlink_8388" Type="http://schemas.openxmlformats.org/officeDocument/2006/relationships/hyperlink" Target="http://&#1082;&#1074;&#1072;&#1083;&#1080;&#1090;&#1077;&#1090;-&#1085;&#1089;&#1082;.&#1088;&#1092;/index.php?route=product/product&amp;product_id=6863" TargetMode="External"/><Relationship Id="rId_hyperlink_8389" Type="http://schemas.openxmlformats.org/officeDocument/2006/relationships/hyperlink" Target="http://&#1082;&#1074;&#1072;&#1083;&#1080;&#1090;&#1077;&#1090;-&#1085;&#1089;&#1082;.&#1088;&#1092;/index.php?route=product/product&amp;product_id=6864" TargetMode="External"/><Relationship Id="rId_hyperlink_8390" Type="http://schemas.openxmlformats.org/officeDocument/2006/relationships/hyperlink" Target="http://&#1082;&#1074;&#1072;&#1083;&#1080;&#1090;&#1077;&#1090;-&#1085;&#1089;&#1082;.&#1088;&#1092;/index.php?route=product/product&amp;product_id=8533" TargetMode="External"/><Relationship Id="rId_hyperlink_8391" Type="http://schemas.openxmlformats.org/officeDocument/2006/relationships/hyperlink" Target="http://&#1082;&#1074;&#1072;&#1083;&#1080;&#1090;&#1077;&#1090;-&#1085;&#1089;&#1082;.&#1088;&#1092;/index.php?route=product/product&amp;product_id=6865" TargetMode="External"/><Relationship Id="rId_hyperlink_8392" Type="http://schemas.openxmlformats.org/officeDocument/2006/relationships/hyperlink" Target="http://&#1082;&#1074;&#1072;&#1083;&#1080;&#1090;&#1077;&#1090;-&#1085;&#1089;&#1082;.&#1088;&#1092;/index.php?route=product/product&amp;product_id=6868" TargetMode="External"/><Relationship Id="rId_hyperlink_8393" Type="http://schemas.openxmlformats.org/officeDocument/2006/relationships/hyperlink" Target="http://&#1082;&#1074;&#1072;&#1083;&#1080;&#1090;&#1077;&#1090;-&#1085;&#1089;&#1082;.&#1088;&#1092;/index.php?route=product/product&amp;product_id=6867" TargetMode="External"/><Relationship Id="rId_hyperlink_8394" Type="http://schemas.openxmlformats.org/officeDocument/2006/relationships/hyperlink" Target="http://&#1082;&#1074;&#1072;&#1083;&#1080;&#1090;&#1077;&#1090;-&#1085;&#1089;&#1082;.&#1088;&#1092;/index.php?route=product/product&amp;product_id=6866" TargetMode="External"/><Relationship Id="rId_hyperlink_8395" Type="http://schemas.openxmlformats.org/officeDocument/2006/relationships/hyperlink" Target="http://&#1082;&#1074;&#1072;&#1083;&#1080;&#1090;&#1077;&#1090;-&#1085;&#1089;&#1082;.&#1088;&#1092;/index.php?route=product/product&amp;product_id=6869" TargetMode="External"/><Relationship Id="rId_hyperlink_8396" Type="http://schemas.openxmlformats.org/officeDocument/2006/relationships/hyperlink" Target="http://&#1082;&#1074;&#1072;&#1083;&#1080;&#1090;&#1077;&#1090;-&#1085;&#1089;&#1082;.&#1088;&#1092;/index.php?route=product/product&amp;product_id=6870" TargetMode="External"/><Relationship Id="rId_hyperlink_8397" Type="http://schemas.openxmlformats.org/officeDocument/2006/relationships/hyperlink" Target="http://&#1082;&#1074;&#1072;&#1083;&#1080;&#1090;&#1077;&#1090;-&#1085;&#1089;&#1082;.&#1088;&#1092;/index.php?route=product/product&amp;product_id=7926" TargetMode="External"/><Relationship Id="rId_hyperlink_8398" Type="http://schemas.openxmlformats.org/officeDocument/2006/relationships/hyperlink" Target="http://&#1082;&#1074;&#1072;&#1083;&#1080;&#1090;&#1077;&#1090;-&#1085;&#1089;&#1082;.&#1088;&#1092;/index.php?route=product/product&amp;product_id=6871" TargetMode="External"/><Relationship Id="rId_hyperlink_8399" Type="http://schemas.openxmlformats.org/officeDocument/2006/relationships/hyperlink" Target="http://&#1082;&#1074;&#1072;&#1083;&#1080;&#1090;&#1077;&#1090;-&#1085;&#1089;&#1082;.&#1088;&#1092;/index.php?route=product/product&amp;product_id=6914" TargetMode="External"/><Relationship Id="rId_hyperlink_8400" Type="http://schemas.openxmlformats.org/officeDocument/2006/relationships/hyperlink" Target="http://&#1082;&#1074;&#1072;&#1083;&#1080;&#1090;&#1077;&#1090;-&#1085;&#1089;&#1082;.&#1088;&#1092;/index.php?route=product/product&amp;product_id=6915" TargetMode="External"/><Relationship Id="rId_hyperlink_8401" Type="http://schemas.openxmlformats.org/officeDocument/2006/relationships/hyperlink" Target="http://&#1082;&#1074;&#1072;&#1083;&#1080;&#1090;&#1077;&#1090;-&#1085;&#1089;&#1082;.&#1088;&#1092;/index.php?route=product/product&amp;product_id=6916" TargetMode="External"/><Relationship Id="rId_hyperlink_8402" Type="http://schemas.openxmlformats.org/officeDocument/2006/relationships/hyperlink" Target="http://&#1082;&#1074;&#1072;&#1083;&#1080;&#1090;&#1077;&#1090;-&#1085;&#1089;&#1082;.&#1088;&#1092;/index.php?route=product/product&amp;product_id=6906" TargetMode="External"/><Relationship Id="rId_hyperlink_8403" Type="http://schemas.openxmlformats.org/officeDocument/2006/relationships/hyperlink" Target="http://&#1082;&#1074;&#1072;&#1083;&#1080;&#1090;&#1077;&#1090;-&#1085;&#1089;&#1082;.&#1088;&#1092;/index.php?route=product/product&amp;product_id=6910" TargetMode="External"/><Relationship Id="rId_hyperlink_8404" Type="http://schemas.openxmlformats.org/officeDocument/2006/relationships/hyperlink" Target="http://&#1082;&#1074;&#1072;&#1083;&#1080;&#1090;&#1077;&#1090;-&#1085;&#1089;&#1082;.&#1088;&#1092;/index.php?route=product/product&amp;product_id=6902" TargetMode="External"/><Relationship Id="rId_hyperlink_8405" Type="http://schemas.openxmlformats.org/officeDocument/2006/relationships/hyperlink" Target="http://&#1082;&#1074;&#1072;&#1083;&#1080;&#1090;&#1077;&#1090;-&#1085;&#1089;&#1082;.&#1088;&#1092;/index.php?route=product/product&amp;product_id=6898" TargetMode="External"/><Relationship Id="rId_hyperlink_8406" Type="http://schemas.openxmlformats.org/officeDocument/2006/relationships/hyperlink" Target="http://&#1082;&#1074;&#1072;&#1083;&#1080;&#1090;&#1077;&#1090;-&#1085;&#1089;&#1082;.&#1088;&#1092;/index.php?route=product/product&amp;product_id=6907" TargetMode="External"/><Relationship Id="rId_hyperlink_8407" Type="http://schemas.openxmlformats.org/officeDocument/2006/relationships/hyperlink" Target="http://&#1082;&#1074;&#1072;&#1083;&#1080;&#1090;&#1077;&#1090;-&#1085;&#1089;&#1082;.&#1088;&#1092;/index.php?route=product/product&amp;product_id=6911" TargetMode="External"/><Relationship Id="rId_hyperlink_8408" Type="http://schemas.openxmlformats.org/officeDocument/2006/relationships/hyperlink" Target="http://&#1082;&#1074;&#1072;&#1083;&#1080;&#1090;&#1077;&#1090;-&#1085;&#1089;&#1082;.&#1088;&#1092;/index.php?route=product/product&amp;product_id=6903" TargetMode="External"/><Relationship Id="rId_hyperlink_8409" Type="http://schemas.openxmlformats.org/officeDocument/2006/relationships/hyperlink" Target="http://&#1082;&#1074;&#1072;&#1083;&#1080;&#1090;&#1077;&#1090;-&#1085;&#1089;&#1082;.&#1088;&#1092;/index.php?route=product/product&amp;product_id=6899" TargetMode="External"/><Relationship Id="rId_hyperlink_8410" Type="http://schemas.openxmlformats.org/officeDocument/2006/relationships/hyperlink" Target="http://&#1082;&#1074;&#1072;&#1083;&#1080;&#1090;&#1077;&#1090;-&#1085;&#1089;&#1082;.&#1088;&#1092;/index.php?route=product/product&amp;product_id=6908" TargetMode="External"/><Relationship Id="rId_hyperlink_8411" Type="http://schemas.openxmlformats.org/officeDocument/2006/relationships/hyperlink" Target="http://&#1082;&#1074;&#1072;&#1083;&#1080;&#1090;&#1077;&#1090;-&#1085;&#1089;&#1082;.&#1088;&#1092;/index.php?route=product/product&amp;product_id=6912" TargetMode="External"/><Relationship Id="rId_hyperlink_8412" Type="http://schemas.openxmlformats.org/officeDocument/2006/relationships/hyperlink" Target="http://&#1082;&#1074;&#1072;&#1083;&#1080;&#1090;&#1077;&#1090;-&#1085;&#1089;&#1082;.&#1088;&#1092;/index.php?route=product/product&amp;product_id=6904" TargetMode="External"/><Relationship Id="rId_hyperlink_8413" Type="http://schemas.openxmlformats.org/officeDocument/2006/relationships/hyperlink" Target="http://&#1082;&#1074;&#1072;&#1083;&#1080;&#1090;&#1077;&#1090;-&#1085;&#1089;&#1082;.&#1088;&#1092;/index.php?route=product/product&amp;product_id=6900" TargetMode="External"/><Relationship Id="rId_hyperlink_8414" Type="http://schemas.openxmlformats.org/officeDocument/2006/relationships/hyperlink" Target="http://&#1082;&#1074;&#1072;&#1083;&#1080;&#1090;&#1077;&#1090;-&#1085;&#1089;&#1082;.&#1088;&#1092;/index.php?route=product/product&amp;product_id=6913" TargetMode="External"/><Relationship Id="rId_hyperlink_8415" Type="http://schemas.openxmlformats.org/officeDocument/2006/relationships/hyperlink" Target="http://&#1082;&#1074;&#1072;&#1083;&#1080;&#1090;&#1077;&#1090;-&#1085;&#1089;&#1082;.&#1088;&#1092;/index.php?route=product/product&amp;product_id=6905" TargetMode="External"/><Relationship Id="rId_hyperlink_8416" Type="http://schemas.openxmlformats.org/officeDocument/2006/relationships/hyperlink" Target="http://&#1082;&#1074;&#1072;&#1083;&#1080;&#1090;&#1077;&#1090;-&#1085;&#1089;&#1082;.&#1088;&#1092;/index.php?route=product/product&amp;product_id=6901" TargetMode="External"/><Relationship Id="rId_hyperlink_8417" Type="http://schemas.openxmlformats.org/officeDocument/2006/relationships/hyperlink" Target="http://&#1082;&#1074;&#1072;&#1083;&#1080;&#1090;&#1077;&#1090;-&#1085;&#1089;&#1082;.&#1088;&#1092;/index.php?route=product/product&amp;product_id=6909" TargetMode="External"/><Relationship Id="rId_hyperlink_8418" Type="http://schemas.openxmlformats.org/officeDocument/2006/relationships/hyperlink" Target="http://&#1082;&#1074;&#1072;&#1083;&#1080;&#1090;&#1077;&#1090;-&#1085;&#1089;&#1082;.&#1088;&#1092;/index.php?route=product/product&amp;product_id=6920" TargetMode="External"/><Relationship Id="rId_hyperlink_8419" Type="http://schemas.openxmlformats.org/officeDocument/2006/relationships/hyperlink" Target="http://&#1082;&#1074;&#1072;&#1083;&#1080;&#1090;&#1077;&#1090;-&#1085;&#1089;&#1082;.&#1088;&#1092;/index.php?route=product/product&amp;product_id=6917" TargetMode="External"/><Relationship Id="rId_hyperlink_8420" Type="http://schemas.openxmlformats.org/officeDocument/2006/relationships/hyperlink" Target="http://&#1082;&#1074;&#1072;&#1083;&#1080;&#1090;&#1077;&#1090;-&#1085;&#1089;&#1082;.&#1088;&#1092;/index.php?route=product/product&amp;product_id=6918" TargetMode="External"/><Relationship Id="rId_hyperlink_8421" Type="http://schemas.openxmlformats.org/officeDocument/2006/relationships/hyperlink" Target="http://&#1082;&#1074;&#1072;&#1083;&#1080;&#1090;&#1077;&#1090;-&#1085;&#1089;&#1082;.&#1088;&#1092;/index.php?route=product/product&amp;product_id=6919" TargetMode="External"/><Relationship Id="rId_hyperlink_8422" Type="http://schemas.openxmlformats.org/officeDocument/2006/relationships/hyperlink" Target="http://&#1082;&#1074;&#1072;&#1083;&#1080;&#1090;&#1077;&#1090;-&#1085;&#1089;&#1082;.&#1088;&#1092;/index.php?route=product/product&amp;product_id=6922" TargetMode="External"/><Relationship Id="rId_hyperlink_8423" Type="http://schemas.openxmlformats.org/officeDocument/2006/relationships/hyperlink" Target="http://&#1082;&#1074;&#1072;&#1083;&#1080;&#1090;&#1077;&#1090;-&#1085;&#1089;&#1082;.&#1088;&#1092;/index.php?route=product/product&amp;product_id=6921" TargetMode="External"/><Relationship Id="rId_hyperlink_8424" Type="http://schemas.openxmlformats.org/officeDocument/2006/relationships/hyperlink" Target="http://&#1082;&#1074;&#1072;&#1083;&#1080;&#1090;&#1077;&#1090;-&#1085;&#1089;&#1082;.&#1088;&#1092;/index.php?route=product/product&amp;product_id=6927" TargetMode="External"/><Relationship Id="rId_hyperlink_8425" Type="http://schemas.openxmlformats.org/officeDocument/2006/relationships/hyperlink" Target="http://&#1082;&#1074;&#1072;&#1083;&#1080;&#1090;&#1077;&#1090;-&#1085;&#1089;&#1082;.&#1088;&#1092;/index.php?route=product/product&amp;product_id=6928" TargetMode="External"/><Relationship Id="rId_hyperlink_8426" Type="http://schemas.openxmlformats.org/officeDocument/2006/relationships/hyperlink" Target="http://&#1082;&#1074;&#1072;&#1083;&#1080;&#1090;&#1077;&#1090;-&#1085;&#1089;&#1082;.&#1088;&#1092;/index.php?route=product/product&amp;product_id=6923" TargetMode="External"/><Relationship Id="rId_hyperlink_8427" Type="http://schemas.openxmlformats.org/officeDocument/2006/relationships/hyperlink" Target="http://&#1082;&#1074;&#1072;&#1083;&#1080;&#1090;&#1077;&#1090;-&#1085;&#1089;&#1082;.&#1088;&#1092;/index.php?route=product/product&amp;product_id=6925" TargetMode="External"/><Relationship Id="rId_hyperlink_8428" Type="http://schemas.openxmlformats.org/officeDocument/2006/relationships/hyperlink" Target="http://&#1082;&#1074;&#1072;&#1083;&#1080;&#1090;&#1077;&#1090;-&#1085;&#1089;&#1082;.&#1088;&#1092;/index.php?route=product/product&amp;product_id=6924" TargetMode="External"/><Relationship Id="rId_hyperlink_8429" Type="http://schemas.openxmlformats.org/officeDocument/2006/relationships/hyperlink" Target="http://&#1082;&#1074;&#1072;&#1083;&#1080;&#1090;&#1077;&#1090;-&#1085;&#1089;&#1082;.&#1088;&#1092;/index.php?route=product/product&amp;product_id=6926" TargetMode="External"/><Relationship Id="rId_hyperlink_8430" Type="http://schemas.openxmlformats.org/officeDocument/2006/relationships/hyperlink" Target="http://&#1082;&#1074;&#1072;&#1083;&#1080;&#1090;&#1077;&#1090;-&#1085;&#1089;&#1082;.&#1088;&#1092;/index.php?route=product/product&amp;product_id=6929" TargetMode="External"/><Relationship Id="rId_hyperlink_8431" Type="http://schemas.openxmlformats.org/officeDocument/2006/relationships/hyperlink" Target="http://&#1082;&#1074;&#1072;&#1083;&#1080;&#1090;&#1077;&#1090;-&#1085;&#1089;&#1082;.&#1088;&#1092;/index.php?route=product/product&amp;product_id=6936" TargetMode="External"/><Relationship Id="rId_hyperlink_8432" Type="http://schemas.openxmlformats.org/officeDocument/2006/relationships/hyperlink" Target="http://&#1082;&#1074;&#1072;&#1083;&#1080;&#1090;&#1077;&#1090;-&#1085;&#1089;&#1082;.&#1088;&#1092;/index.php?route=product/product&amp;product_id=6935" TargetMode="External"/><Relationship Id="rId_hyperlink_8433" Type="http://schemas.openxmlformats.org/officeDocument/2006/relationships/hyperlink" Target="http://&#1082;&#1074;&#1072;&#1083;&#1080;&#1090;&#1077;&#1090;-&#1085;&#1089;&#1082;.&#1088;&#1092;/index.php?route=product/product&amp;product_id=6933" TargetMode="External"/><Relationship Id="rId_hyperlink_8434" Type="http://schemas.openxmlformats.org/officeDocument/2006/relationships/hyperlink" Target="http://&#1082;&#1074;&#1072;&#1083;&#1080;&#1090;&#1077;&#1090;-&#1085;&#1089;&#1082;.&#1088;&#1092;/index.php?route=product/product&amp;product_id=6934" TargetMode="External"/><Relationship Id="rId_hyperlink_8435" Type="http://schemas.openxmlformats.org/officeDocument/2006/relationships/hyperlink" Target="http://&#1082;&#1074;&#1072;&#1083;&#1080;&#1090;&#1077;&#1090;-&#1085;&#1089;&#1082;.&#1088;&#1092;/index.php?route=product/product&amp;product_id=6937" TargetMode="External"/><Relationship Id="rId_hyperlink_8436" Type="http://schemas.openxmlformats.org/officeDocument/2006/relationships/hyperlink" Target="http://&#1082;&#1074;&#1072;&#1083;&#1080;&#1090;&#1077;&#1090;-&#1085;&#1089;&#1082;.&#1088;&#1092;/index.php?route=product/product&amp;product_id=6940" TargetMode="External"/><Relationship Id="rId_hyperlink_8437" Type="http://schemas.openxmlformats.org/officeDocument/2006/relationships/hyperlink" Target="http://&#1082;&#1074;&#1072;&#1083;&#1080;&#1090;&#1077;&#1090;-&#1085;&#1089;&#1082;.&#1088;&#1092;/index.php?route=product/product&amp;product_id=6938" TargetMode="External"/><Relationship Id="rId_hyperlink_8438" Type="http://schemas.openxmlformats.org/officeDocument/2006/relationships/hyperlink" Target="http://&#1082;&#1074;&#1072;&#1083;&#1080;&#1090;&#1077;&#1090;-&#1085;&#1089;&#1082;.&#1088;&#1092;/index.php?route=product/product&amp;product_id=6939" TargetMode="External"/><Relationship Id="rId_hyperlink_8439" Type="http://schemas.openxmlformats.org/officeDocument/2006/relationships/hyperlink" Target="http://&#1082;&#1074;&#1072;&#1083;&#1080;&#1090;&#1077;&#1090;-&#1085;&#1089;&#1082;.&#1088;&#1092;/index.php?route=product/product&amp;product_id=6946" TargetMode="External"/><Relationship Id="rId_hyperlink_8440" Type="http://schemas.openxmlformats.org/officeDocument/2006/relationships/hyperlink" Target="http://&#1082;&#1074;&#1072;&#1083;&#1080;&#1090;&#1077;&#1090;-&#1085;&#1089;&#1082;.&#1088;&#1092;/index.php?route=product/product&amp;product_id=6947" TargetMode="External"/><Relationship Id="rId_hyperlink_8441" Type="http://schemas.openxmlformats.org/officeDocument/2006/relationships/hyperlink" Target="http://&#1082;&#1074;&#1072;&#1083;&#1080;&#1090;&#1077;&#1090;-&#1085;&#1089;&#1082;.&#1088;&#1092;/index.php?route=product/product&amp;product_id=6950" TargetMode="External"/><Relationship Id="rId_hyperlink_8442" Type="http://schemas.openxmlformats.org/officeDocument/2006/relationships/hyperlink" Target="http://&#1082;&#1074;&#1072;&#1083;&#1080;&#1090;&#1077;&#1090;-&#1085;&#1089;&#1082;.&#1088;&#1092;/index.php?route=product/product&amp;product_id=6948" TargetMode="External"/><Relationship Id="rId_hyperlink_8443" Type="http://schemas.openxmlformats.org/officeDocument/2006/relationships/hyperlink" Target="http://&#1082;&#1074;&#1072;&#1083;&#1080;&#1090;&#1077;&#1090;-&#1085;&#1089;&#1082;.&#1088;&#1092;/index.php?route=product/product&amp;product_id=6951" TargetMode="External"/><Relationship Id="rId_hyperlink_8444" Type="http://schemas.openxmlformats.org/officeDocument/2006/relationships/hyperlink" Target="http://&#1082;&#1074;&#1072;&#1083;&#1080;&#1090;&#1077;&#1090;-&#1085;&#1089;&#1082;.&#1088;&#1092;/index.php?route=product/product&amp;product_id=6949" TargetMode="External"/><Relationship Id="rId_hyperlink_8445" Type="http://schemas.openxmlformats.org/officeDocument/2006/relationships/hyperlink" Target="http://&#1082;&#1074;&#1072;&#1083;&#1080;&#1090;&#1077;&#1090;-&#1085;&#1089;&#1082;.&#1088;&#1092;/index.php?route=product/product&amp;product_id=6952" TargetMode="External"/><Relationship Id="rId_hyperlink_8446" Type="http://schemas.openxmlformats.org/officeDocument/2006/relationships/hyperlink" Target="http://&#1082;&#1074;&#1072;&#1083;&#1080;&#1090;&#1077;&#1090;-&#1085;&#1089;&#1082;.&#1088;&#1092;/index.php?route=product/product&amp;product_id=6954" TargetMode="External"/><Relationship Id="rId_hyperlink_8447" Type="http://schemas.openxmlformats.org/officeDocument/2006/relationships/hyperlink" Target="http://&#1082;&#1074;&#1072;&#1083;&#1080;&#1090;&#1077;&#1090;-&#1085;&#1089;&#1082;.&#1088;&#1092;/index.php?route=product/product&amp;product_id=6956" TargetMode="External"/><Relationship Id="rId_hyperlink_8448" Type="http://schemas.openxmlformats.org/officeDocument/2006/relationships/hyperlink" Target="http://&#1082;&#1074;&#1072;&#1083;&#1080;&#1090;&#1077;&#1090;-&#1085;&#1089;&#1082;.&#1088;&#1092;/index.php?route=product/product&amp;product_id=6953" TargetMode="External"/><Relationship Id="rId_hyperlink_8449" Type="http://schemas.openxmlformats.org/officeDocument/2006/relationships/hyperlink" Target="http://&#1082;&#1074;&#1072;&#1083;&#1080;&#1090;&#1077;&#1090;-&#1085;&#1089;&#1082;.&#1088;&#1092;/index.php?route=product/product&amp;product_id=6955" TargetMode="External"/><Relationship Id="rId_hyperlink_8450" Type="http://schemas.openxmlformats.org/officeDocument/2006/relationships/hyperlink" Target="http://&#1082;&#1074;&#1072;&#1083;&#1080;&#1090;&#1077;&#1090;-&#1085;&#1089;&#1082;.&#1088;&#1092;/index.php?route=product/product&amp;product_id=6965" TargetMode="External"/><Relationship Id="rId_hyperlink_8451" Type="http://schemas.openxmlformats.org/officeDocument/2006/relationships/hyperlink" Target="http://&#1082;&#1074;&#1072;&#1083;&#1080;&#1090;&#1077;&#1090;-&#1085;&#1089;&#1082;.&#1088;&#1092;/index.php?route=product/product&amp;product_id=6966" TargetMode="External"/><Relationship Id="rId_hyperlink_8452" Type="http://schemas.openxmlformats.org/officeDocument/2006/relationships/hyperlink" Target="http://&#1082;&#1074;&#1072;&#1083;&#1080;&#1090;&#1077;&#1090;-&#1085;&#1089;&#1082;.&#1088;&#1092;/index.php?route=product/product&amp;product_id=6967" TargetMode="External"/><Relationship Id="rId_hyperlink_8453" Type="http://schemas.openxmlformats.org/officeDocument/2006/relationships/hyperlink" Target="http://&#1082;&#1074;&#1072;&#1083;&#1080;&#1090;&#1077;&#1090;-&#1085;&#1089;&#1082;.&#1088;&#1092;/index.php?route=product/product&amp;product_id=6964" TargetMode="External"/><Relationship Id="rId_hyperlink_8454" Type="http://schemas.openxmlformats.org/officeDocument/2006/relationships/hyperlink" Target="http://&#1082;&#1074;&#1072;&#1083;&#1080;&#1090;&#1077;&#1090;-&#1085;&#1089;&#1082;.&#1088;&#1092;/index.php?route=product/product&amp;product_id=6968" TargetMode="External"/><Relationship Id="rId_hyperlink_8455" Type="http://schemas.openxmlformats.org/officeDocument/2006/relationships/hyperlink" Target="http://&#1082;&#1074;&#1072;&#1083;&#1080;&#1090;&#1077;&#1090;-&#1085;&#1089;&#1082;.&#1088;&#1092;/index.php?route=product/product&amp;product_id=6969" TargetMode="External"/><Relationship Id="rId_hyperlink_8456" Type="http://schemas.openxmlformats.org/officeDocument/2006/relationships/hyperlink" Target="http://&#1082;&#1074;&#1072;&#1083;&#1080;&#1090;&#1077;&#1090;-&#1085;&#1089;&#1082;.&#1088;&#1092;/index.php?route=product/product&amp;product_id=6970" TargetMode="External"/><Relationship Id="rId_hyperlink_8457" Type="http://schemas.openxmlformats.org/officeDocument/2006/relationships/hyperlink" Target="http://&#1082;&#1074;&#1072;&#1083;&#1080;&#1090;&#1077;&#1090;-&#1085;&#1089;&#1082;.&#1088;&#1092;/index.php?route=product/product&amp;product_id=6971" TargetMode="External"/><Relationship Id="rId_hyperlink_8458" Type="http://schemas.openxmlformats.org/officeDocument/2006/relationships/hyperlink" Target="http://&#1082;&#1074;&#1072;&#1083;&#1080;&#1090;&#1077;&#1090;-&#1085;&#1089;&#1082;.&#1088;&#1092;/index.php?route=product/product&amp;product_id=6958" TargetMode="External"/><Relationship Id="rId_hyperlink_8459" Type="http://schemas.openxmlformats.org/officeDocument/2006/relationships/hyperlink" Target="http://&#1082;&#1074;&#1072;&#1083;&#1080;&#1090;&#1077;&#1090;-&#1085;&#1089;&#1082;.&#1088;&#1092;/index.php?route=product/product&amp;product_id=6959" TargetMode="External"/><Relationship Id="rId_hyperlink_8460" Type="http://schemas.openxmlformats.org/officeDocument/2006/relationships/hyperlink" Target="http://&#1082;&#1074;&#1072;&#1083;&#1080;&#1090;&#1077;&#1090;-&#1085;&#1089;&#1082;.&#1088;&#1092;/index.php?route=product/product&amp;product_id=6960" TargetMode="External"/><Relationship Id="rId_hyperlink_8461" Type="http://schemas.openxmlformats.org/officeDocument/2006/relationships/hyperlink" Target="http://&#1082;&#1074;&#1072;&#1083;&#1080;&#1090;&#1077;&#1090;-&#1085;&#1089;&#1082;.&#1088;&#1092;/index.php?route=product/product&amp;product_id=6961" TargetMode="External"/><Relationship Id="rId_hyperlink_8462" Type="http://schemas.openxmlformats.org/officeDocument/2006/relationships/hyperlink" Target="http://&#1082;&#1074;&#1072;&#1083;&#1080;&#1090;&#1077;&#1090;-&#1085;&#1089;&#1082;.&#1088;&#1092;/index.php?route=product/product&amp;product_id=6962" TargetMode="External"/><Relationship Id="rId_hyperlink_8463" Type="http://schemas.openxmlformats.org/officeDocument/2006/relationships/hyperlink" Target="http://&#1082;&#1074;&#1072;&#1083;&#1080;&#1090;&#1077;&#1090;-&#1085;&#1089;&#1082;.&#1088;&#1092;/index.php?route=product/product&amp;product_id=6957" TargetMode="External"/><Relationship Id="rId_hyperlink_8464" Type="http://schemas.openxmlformats.org/officeDocument/2006/relationships/hyperlink" Target="http://&#1082;&#1074;&#1072;&#1083;&#1080;&#1090;&#1077;&#1090;-&#1085;&#1089;&#1082;.&#1088;&#1092;/index.php?route=product/product&amp;product_id=6963" TargetMode="External"/><Relationship Id="rId_hyperlink_8465" Type="http://schemas.openxmlformats.org/officeDocument/2006/relationships/hyperlink" Target="http://&#1082;&#1074;&#1072;&#1083;&#1080;&#1090;&#1077;&#1090;-&#1085;&#1089;&#1082;.&#1088;&#1092;/index.php?route=product/product&amp;product_id=6972" TargetMode="External"/><Relationship Id="rId_hyperlink_8466" Type="http://schemas.openxmlformats.org/officeDocument/2006/relationships/hyperlink" Target="http://&#1082;&#1074;&#1072;&#1083;&#1080;&#1090;&#1077;&#1090;-&#1085;&#1089;&#1082;.&#1088;&#1092;/index.php?route=product/product&amp;product_id=7007" TargetMode="External"/><Relationship Id="rId_hyperlink_8467" Type="http://schemas.openxmlformats.org/officeDocument/2006/relationships/hyperlink" Target="http://&#1082;&#1074;&#1072;&#1083;&#1080;&#1090;&#1077;&#1090;-&#1085;&#1089;&#1082;.&#1088;&#1092;/index.php?route=product/product&amp;product_id=7008" TargetMode="External"/><Relationship Id="rId_hyperlink_8468" Type="http://schemas.openxmlformats.org/officeDocument/2006/relationships/hyperlink" Target="http://&#1082;&#1074;&#1072;&#1083;&#1080;&#1090;&#1077;&#1090;-&#1085;&#1089;&#1082;.&#1088;&#1092;/index.php?route=product/product&amp;product_id=7009" TargetMode="External"/><Relationship Id="rId_hyperlink_8469" Type="http://schemas.openxmlformats.org/officeDocument/2006/relationships/hyperlink" Target="http://&#1082;&#1074;&#1072;&#1083;&#1080;&#1090;&#1077;&#1090;-&#1085;&#1089;&#1082;.&#1088;&#1092;/index.php?route=product/product&amp;product_id=7002" TargetMode="External"/><Relationship Id="rId_hyperlink_8470" Type="http://schemas.openxmlformats.org/officeDocument/2006/relationships/hyperlink" Target="http://&#1082;&#1074;&#1072;&#1083;&#1080;&#1090;&#1077;&#1090;-&#1085;&#1089;&#1082;.&#1088;&#1092;/index.php?route=product/product&amp;product_id=7005" TargetMode="External"/><Relationship Id="rId_hyperlink_8471" Type="http://schemas.openxmlformats.org/officeDocument/2006/relationships/hyperlink" Target="http://&#1082;&#1074;&#1072;&#1083;&#1080;&#1090;&#1077;&#1090;-&#1085;&#1089;&#1082;.&#1088;&#1092;/index.php?route=product/product&amp;product_id=7006" TargetMode="External"/><Relationship Id="rId_hyperlink_8472" Type="http://schemas.openxmlformats.org/officeDocument/2006/relationships/hyperlink" Target="http://&#1082;&#1074;&#1072;&#1083;&#1080;&#1090;&#1077;&#1090;-&#1085;&#1089;&#1082;.&#1088;&#1092;/index.php?route=product/product&amp;product_id=7004" TargetMode="External"/><Relationship Id="rId_hyperlink_8473" Type="http://schemas.openxmlformats.org/officeDocument/2006/relationships/hyperlink" Target="http://&#1082;&#1074;&#1072;&#1083;&#1080;&#1090;&#1077;&#1090;-&#1085;&#1089;&#1082;.&#1088;&#1092;/index.php?route=product/product&amp;product_id=6997" TargetMode="External"/><Relationship Id="rId_hyperlink_8474" Type="http://schemas.openxmlformats.org/officeDocument/2006/relationships/hyperlink" Target="http://&#1082;&#1074;&#1072;&#1083;&#1080;&#1090;&#1077;&#1090;-&#1085;&#1089;&#1082;.&#1088;&#1092;/index.php?route=product/product&amp;product_id=6998" TargetMode="External"/><Relationship Id="rId_hyperlink_8475" Type="http://schemas.openxmlformats.org/officeDocument/2006/relationships/hyperlink" Target="http://&#1082;&#1074;&#1072;&#1083;&#1080;&#1090;&#1077;&#1090;-&#1085;&#1089;&#1082;.&#1088;&#1092;/index.php?route=product/product&amp;product_id=6999" TargetMode="External"/><Relationship Id="rId_hyperlink_8476" Type="http://schemas.openxmlformats.org/officeDocument/2006/relationships/hyperlink" Target="http://&#1082;&#1074;&#1072;&#1083;&#1080;&#1090;&#1077;&#1090;-&#1085;&#1089;&#1082;.&#1088;&#1092;/index.php?route=product/product&amp;product_id=7001" TargetMode="External"/><Relationship Id="rId_hyperlink_8477" Type="http://schemas.openxmlformats.org/officeDocument/2006/relationships/hyperlink" Target="http://&#1082;&#1074;&#1072;&#1083;&#1080;&#1090;&#1077;&#1090;-&#1085;&#1089;&#1082;.&#1088;&#1092;/index.php?route=product/product&amp;product_id=7000" TargetMode="External"/><Relationship Id="rId_hyperlink_8478" Type="http://schemas.openxmlformats.org/officeDocument/2006/relationships/hyperlink" Target="http://&#1082;&#1074;&#1072;&#1083;&#1080;&#1090;&#1077;&#1090;-&#1085;&#1089;&#1082;.&#1088;&#1092;/index.php?route=product/product&amp;product_id=7003" TargetMode="External"/><Relationship Id="rId_hyperlink_8479" Type="http://schemas.openxmlformats.org/officeDocument/2006/relationships/hyperlink" Target="http://&#1082;&#1074;&#1072;&#1083;&#1080;&#1090;&#1077;&#1090;-&#1085;&#1089;&#1082;.&#1088;&#1092;/index.php?route=product/product&amp;product_id=6995" TargetMode="External"/><Relationship Id="rId_hyperlink_8480" Type="http://schemas.openxmlformats.org/officeDocument/2006/relationships/hyperlink" Target="http://&#1082;&#1074;&#1072;&#1083;&#1080;&#1090;&#1077;&#1090;-&#1085;&#1089;&#1082;.&#1088;&#1092;/index.php?route=product/product&amp;product_id=6996" TargetMode="External"/><Relationship Id="rId_hyperlink_8481" Type="http://schemas.openxmlformats.org/officeDocument/2006/relationships/hyperlink" Target="http://&#1082;&#1074;&#1072;&#1083;&#1080;&#1090;&#1077;&#1090;-&#1085;&#1089;&#1082;.&#1088;&#1092;/index.php?route=product/product&amp;product_id=6987" TargetMode="External"/><Relationship Id="rId_hyperlink_8482" Type="http://schemas.openxmlformats.org/officeDocument/2006/relationships/hyperlink" Target="http://&#1082;&#1074;&#1072;&#1083;&#1080;&#1090;&#1077;&#1090;-&#1085;&#1089;&#1082;.&#1088;&#1092;/index.php?route=product/product&amp;product_id=6990" TargetMode="External"/><Relationship Id="rId_hyperlink_8483" Type="http://schemas.openxmlformats.org/officeDocument/2006/relationships/hyperlink" Target="http://&#1082;&#1074;&#1072;&#1083;&#1080;&#1090;&#1077;&#1090;-&#1085;&#1089;&#1082;.&#1088;&#1092;/index.php?route=product/product&amp;product_id=6988" TargetMode="External"/><Relationship Id="rId_hyperlink_8484" Type="http://schemas.openxmlformats.org/officeDocument/2006/relationships/hyperlink" Target="http://&#1082;&#1074;&#1072;&#1083;&#1080;&#1090;&#1077;&#1090;-&#1085;&#1089;&#1082;.&#1088;&#1092;/index.php?route=product/product&amp;product_id=6991" TargetMode="External"/><Relationship Id="rId_hyperlink_8485" Type="http://schemas.openxmlformats.org/officeDocument/2006/relationships/hyperlink" Target="http://&#1082;&#1074;&#1072;&#1083;&#1080;&#1090;&#1077;&#1090;-&#1085;&#1089;&#1082;.&#1088;&#1092;/index.php?route=product/product&amp;product_id=6989" TargetMode="External"/><Relationship Id="rId_hyperlink_8486" Type="http://schemas.openxmlformats.org/officeDocument/2006/relationships/hyperlink" Target="http://&#1082;&#1074;&#1072;&#1083;&#1080;&#1090;&#1077;&#1090;-&#1085;&#1089;&#1082;.&#1088;&#1092;/index.php?route=product/product&amp;product_id=6992" TargetMode="External"/><Relationship Id="rId_hyperlink_8487" Type="http://schemas.openxmlformats.org/officeDocument/2006/relationships/hyperlink" Target="http://&#1082;&#1074;&#1072;&#1083;&#1080;&#1090;&#1077;&#1090;-&#1085;&#1089;&#1082;.&#1088;&#1092;/index.php?route=product/product&amp;product_id=6986" TargetMode="External"/><Relationship Id="rId_hyperlink_8488" Type="http://schemas.openxmlformats.org/officeDocument/2006/relationships/hyperlink" Target="http://&#1082;&#1074;&#1072;&#1083;&#1080;&#1090;&#1077;&#1090;-&#1085;&#1089;&#1082;.&#1088;&#1092;/index.php?route=product/product&amp;product_id=6994" TargetMode="External"/><Relationship Id="rId_hyperlink_8489" Type="http://schemas.openxmlformats.org/officeDocument/2006/relationships/hyperlink" Target="http://&#1082;&#1074;&#1072;&#1083;&#1080;&#1090;&#1077;&#1090;-&#1085;&#1089;&#1082;.&#1088;&#1092;/index.php?route=product/product&amp;product_id=6993" TargetMode="External"/><Relationship Id="rId_hyperlink_8490" Type="http://schemas.openxmlformats.org/officeDocument/2006/relationships/hyperlink" Target="http://&#1082;&#1074;&#1072;&#1083;&#1080;&#1090;&#1077;&#1090;-&#1085;&#1089;&#1082;.&#1088;&#1092;/index.php?route=product/product&amp;product_id=6982" TargetMode="External"/><Relationship Id="rId_hyperlink_8491" Type="http://schemas.openxmlformats.org/officeDocument/2006/relationships/hyperlink" Target="http://&#1082;&#1074;&#1072;&#1083;&#1080;&#1090;&#1077;&#1090;-&#1085;&#1089;&#1082;.&#1088;&#1092;/index.php?route=product/product&amp;product_id=6983" TargetMode="External"/><Relationship Id="rId_hyperlink_8492" Type="http://schemas.openxmlformats.org/officeDocument/2006/relationships/hyperlink" Target="http://&#1082;&#1074;&#1072;&#1083;&#1080;&#1090;&#1077;&#1090;-&#1085;&#1089;&#1082;.&#1088;&#1092;/index.php?route=product/product&amp;product_id=6984" TargetMode="External"/><Relationship Id="rId_hyperlink_8493" Type="http://schemas.openxmlformats.org/officeDocument/2006/relationships/hyperlink" Target="http://&#1082;&#1074;&#1072;&#1083;&#1080;&#1090;&#1077;&#1090;-&#1085;&#1089;&#1082;.&#1088;&#1092;/index.php?route=product/product&amp;product_id=6973" TargetMode="External"/><Relationship Id="rId_hyperlink_8494" Type="http://schemas.openxmlformats.org/officeDocument/2006/relationships/hyperlink" Target="http://&#1082;&#1074;&#1072;&#1083;&#1080;&#1090;&#1077;&#1090;-&#1085;&#1089;&#1082;.&#1088;&#1092;/index.php?route=product/product&amp;product_id=6978" TargetMode="External"/><Relationship Id="rId_hyperlink_8495" Type="http://schemas.openxmlformats.org/officeDocument/2006/relationships/hyperlink" Target="http://&#1082;&#1074;&#1072;&#1083;&#1080;&#1090;&#1077;&#1090;-&#1085;&#1089;&#1082;.&#1088;&#1092;/index.php?route=product/product&amp;product_id=6974" TargetMode="External"/><Relationship Id="rId_hyperlink_8496" Type="http://schemas.openxmlformats.org/officeDocument/2006/relationships/hyperlink" Target="http://&#1082;&#1074;&#1072;&#1083;&#1080;&#1090;&#1077;&#1090;-&#1085;&#1089;&#1082;.&#1088;&#1092;/index.php?route=product/product&amp;product_id=6979" TargetMode="External"/><Relationship Id="rId_hyperlink_8497" Type="http://schemas.openxmlformats.org/officeDocument/2006/relationships/hyperlink" Target="http://&#1082;&#1074;&#1072;&#1083;&#1080;&#1090;&#1077;&#1090;-&#1085;&#1089;&#1082;.&#1088;&#1092;/index.php?route=product/product&amp;product_id=6975" TargetMode="External"/><Relationship Id="rId_hyperlink_8498" Type="http://schemas.openxmlformats.org/officeDocument/2006/relationships/hyperlink" Target="http://&#1082;&#1074;&#1072;&#1083;&#1080;&#1090;&#1077;&#1090;-&#1085;&#1089;&#1082;.&#1088;&#1092;/index.php?route=product/product&amp;product_id=6980" TargetMode="External"/><Relationship Id="rId_hyperlink_8499" Type="http://schemas.openxmlformats.org/officeDocument/2006/relationships/hyperlink" Target="http://&#1082;&#1074;&#1072;&#1083;&#1080;&#1090;&#1077;&#1090;-&#1085;&#1089;&#1082;.&#1088;&#1092;/index.php?route=product/product&amp;product_id=6976" TargetMode="External"/><Relationship Id="rId_hyperlink_8500" Type="http://schemas.openxmlformats.org/officeDocument/2006/relationships/hyperlink" Target="http://&#1082;&#1074;&#1072;&#1083;&#1080;&#1090;&#1077;&#1090;-&#1085;&#1089;&#1082;.&#1088;&#1092;/index.php?route=product/product&amp;product_id=6985" TargetMode="External"/><Relationship Id="rId_hyperlink_8501" Type="http://schemas.openxmlformats.org/officeDocument/2006/relationships/hyperlink" Target="http://&#1082;&#1074;&#1072;&#1083;&#1080;&#1090;&#1077;&#1090;-&#1085;&#1089;&#1082;.&#1088;&#1092;/index.php?route=product/product&amp;product_id=6981" TargetMode="External"/><Relationship Id="rId_hyperlink_8502" Type="http://schemas.openxmlformats.org/officeDocument/2006/relationships/hyperlink" Target="http://&#1082;&#1074;&#1072;&#1083;&#1080;&#1090;&#1077;&#1090;-&#1085;&#1089;&#1082;.&#1088;&#1092;/index.php?route=product/product&amp;product_id=6977" TargetMode="External"/><Relationship Id="rId_hyperlink_8503" Type="http://schemas.openxmlformats.org/officeDocument/2006/relationships/hyperlink" Target="http://&#1082;&#1074;&#1072;&#1083;&#1080;&#1090;&#1077;&#1090;-&#1085;&#1089;&#1082;.&#1088;&#1092;/index.php?route=product/product&amp;product_id=7017" TargetMode="External"/><Relationship Id="rId_hyperlink_8504" Type="http://schemas.openxmlformats.org/officeDocument/2006/relationships/hyperlink" Target="http://&#1082;&#1074;&#1072;&#1083;&#1080;&#1090;&#1077;&#1090;-&#1085;&#1089;&#1082;.&#1088;&#1092;/index.php?route=product/product&amp;product_id=7010" TargetMode="External"/><Relationship Id="rId_hyperlink_8505" Type="http://schemas.openxmlformats.org/officeDocument/2006/relationships/hyperlink" Target="http://&#1082;&#1074;&#1072;&#1083;&#1080;&#1090;&#1077;&#1090;-&#1085;&#1089;&#1082;.&#1088;&#1092;/index.php?route=product/product&amp;product_id=7013" TargetMode="External"/><Relationship Id="rId_hyperlink_8506" Type="http://schemas.openxmlformats.org/officeDocument/2006/relationships/hyperlink" Target="http://&#1082;&#1074;&#1072;&#1083;&#1080;&#1090;&#1077;&#1090;-&#1085;&#1089;&#1082;.&#1088;&#1092;/index.php?route=product/product&amp;product_id=7011" TargetMode="External"/><Relationship Id="rId_hyperlink_8507" Type="http://schemas.openxmlformats.org/officeDocument/2006/relationships/hyperlink" Target="http://&#1082;&#1074;&#1072;&#1083;&#1080;&#1090;&#1077;&#1090;-&#1085;&#1089;&#1082;.&#1088;&#1092;/index.php?route=product/product&amp;product_id=7015" TargetMode="External"/><Relationship Id="rId_hyperlink_8508" Type="http://schemas.openxmlformats.org/officeDocument/2006/relationships/hyperlink" Target="http://&#1082;&#1074;&#1072;&#1083;&#1080;&#1090;&#1077;&#1090;-&#1085;&#1089;&#1082;.&#1088;&#1092;/index.php?route=product/product&amp;product_id=7928" TargetMode="External"/><Relationship Id="rId_hyperlink_8509" Type="http://schemas.openxmlformats.org/officeDocument/2006/relationships/hyperlink" Target="http://&#1082;&#1074;&#1072;&#1083;&#1080;&#1090;&#1077;&#1090;-&#1085;&#1089;&#1082;.&#1088;&#1092;/index.php?route=product/product&amp;product_id=7012" TargetMode="External"/><Relationship Id="rId_hyperlink_8510" Type="http://schemas.openxmlformats.org/officeDocument/2006/relationships/hyperlink" Target="http://&#1082;&#1074;&#1072;&#1083;&#1080;&#1090;&#1077;&#1090;-&#1085;&#1089;&#1082;.&#1088;&#1092;/index.php?route=product/product&amp;product_id=7016" TargetMode="External"/><Relationship Id="rId_hyperlink_8511" Type="http://schemas.openxmlformats.org/officeDocument/2006/relationships/hyperlink" Target="http://&#1082;&#1074;&#1072;&#1083;&#1080;&#1090;&#1077;&#1090;-&#1085;&#1089;&#1082;.&#1088;&#1092;/index.php?route=product/product&amp;product_id=7927" TargetMode="External"/><Relationship Id="rId_hyperlink_8512" Type="http://schemas.openxmlformats.org/officeDocument/2006/relationships/hyperlink" Target="http://&#1082;&#1074;&#1072;&#1083;&#1080;&#1090;&#1077;&#1090;-&#1085;&#1089;&#1082;.&#1088;&#1092;/index.php?route=product/product&amp;product_id=7014" TargetMode="External"/><Relationship Id="rId_hyperlink_8513" Type="http://schemas.openxmlformats.org/officeDocument/2006/relationships/hyperlink" Target="http://&#1082;&#1074;&#1072;&#1083;&#1080;&#1090;&#1077;&#1090;-&#1085;&#1089;&#1082;.&#1088;&#1092;/index.php?route=product/product&amp;product_id=7018" TargetMode="External"/><Relationship Id="rId_hyperlink_8514" Type="http://schemas.openxmlformats.org/officeDocument/2006/relationships/hyperlink" Target="http://&#1082;&#1074;&#1072;&#1083;&#1080;&#1090;&#1077;&#1090;-&#1085;&#1089;&#1082;.&#1088;&#1092;/index.php?route=product/product&amp;product_id=7019" TargetMode="External"/><Relationship Id="rId_hyperlink_8515" Type="http://schemas.openxmlformats.org/officeDocument/2006/relationships/hyperlink" Target="http://&#1082;&#1074;&#1072;&#1083;&#1080;&#1090;&#1077;&#1090;-&#1085;&#1089;&#1082;.&#1088;&#1092;/index.php?route=product/product&amp;product_id=7020" TargetMode="External"/><Relationship Id="rId_hyperlink_8516" Type="http://schemas.openxmlformats.org/officeDocument/2006/relationships/hyperlink" Target="http://&#1082;&#1074;&#1072;&#1083;&#1080;&#1090;&#1077;&#1090;-&#1085;&#1089;&#1082;.&#1088;&#1092;/index.php?route=product/product&amp;product_id=7021" TargetMode="External"/><Relationship Id="rId_hyperlink_8517" Type="http://schemas.openxmlformats.org/officeDocument/2006/relationships/hyperlink" Target="http://&#1082;&#1074;&#1072;&#1083;&#1080;&#1090;&#1077;&#1090;-&#1085;&#1089;&#1082;.&#1088;&#1092;/index.php?route=product/product&amp;product_id=7078" TargetMode="External"/><Relationship Id="rId_hyperlink_8518" Type="http://schemas.openxmlformats.org/officeDocument/2006/relationships/hyperlink" Target="http://&#1082;&#1074;&#1072;&#1083;&#1080;&#1090;&#1077;&#1090;-&#1085;&#1089;&#1082;.&#1088;&#1092;/index.php?route=product/product&amp;product_id=7075" TargetMode="External"/><Relationship Id="rId_hyperlink_8519" Type="http://schemas.openxmlformats.org/officeDocument/2006/relationships/hyperlink" Target="http://&#1082;&#1074;&#1072;&#1083;&#1080;&#1090;&#1077;&#1090;-&#1085;&#1089;&#1082;.&#1088;&#1092;/index.php?route=product/product&amp;product_id=7076" TargetMode="External"/><Relationship Id="rId_hyperlink_8520" Type="http://schemas.openxmlformats.org/officeDocument/2006/relationships/hyperlink" Target="http://&#1082;&#1074;&#1072;&#1083;&#1080;&#1090;&#1077;&#1090;-&#1085;&#1089;&#1082;.&#1088;&#1092;/index.php?route=product/product&amp;product_id=7077" TargetMode="External"/><Relationship Id="rId_hyperlink_8521" Type="http://schemas.openxmlformats.org/officeDocument/2006/relationships/hyperlink" Target="http://&#1082;&#1074;&#1072;&#1083;&#1080;&#1090;&#1077;&#1090;-&#1085;&#1089;&#1082;.&#1088;&#1092;/index.php?route=product/product&amp;product_id=7079" TargetMode="External"/><Relationship Id="rId_hyperlink_8522" Type="http://schemas.openxmlformats.org/officeDocument/2006/relationships/hyperlink" Target="http://&#1082;&#1074;&#1072;&#1083;&#1080;&#1090;&#1077;&#1090;-&#1085;&#1089;&#1082;.&#1088;&#1092;/index.php?route=product/product&amp;product_id=7084" TargetMode="External"/><Relationship Id="rId_hyperlink_8523" Type="http://schemas.openxmlformats.org/officeDocument/2006/relationships/hyperlink" Target="http://&#1082;&#1074;&#1072;&#1083;&#1080;&#1090;&#1077;&#1090;-&#1085;&#1089;&#1082;.&#1088;&#1092;/index.php?route=product/product&amp;product_id=7082" TargetMode="External"/><Relationship Id="rId_hyperlink_8524" Type="http://schemas.openxmlformats.org/officeDocument/2006/relationships/hyperlink" Target="http://&#1082;&#1074;&#1072;&#1083;&#1080;&#1090;&#1077;&#1090;-&#1085;&#1089;&#1082;.&#1088;&#1092;/index.php?route=product/product&amp;product_id=7085" TargetMode="External"/><Relationship Id="rId_hyperlink_8525" Type="http://schemas.openxmlformats.org/officeDocument/2006/relationships/hyperlink" Target="http://&#1082;&#1074;&#1072;&#1083;&#1080;&#1090;&#1077;&#1090;-&#1085;&#1089;&#1082;.&#1088;&#1092;/index.php?route=product/product&amp;product_id=7080" TargetMode="External"/><Relationship Id="rId_hyperlink_8526" Type="http://schemas.openxmlformats.org/officeDocument/2006/relationships/hyperlink" Target="http://&#1082;&#1074;&#1072;&#1083;&#1080;&#1090;&#1077;&#1090;-&#1085;&#1089;&#1082;.&#1088;&#1092;/index.php?route=product/product&amp;product_id=7081" TargetMode="External"/><Relationship Id="rId_hyperlink_8527" Type="http://schemas.openxmlformats.org/officeDocument/2006/relationships/hyperlink" Target="http://&#1082;&#1074;&#1072;&#1083;&#1080;&#1090;&#1077;&#1090;-&#1085;&#1089;&#1082;.&#1088;&#1092;/index.php?route=product/product&amp;product_id=7086" TargetMode="External"/><Relationship Id="rId_hyperlink_8528" Type="http://schemas.openxmlformats.org/officeDocument/2006/relationships/hyperlink" Target="http://&#1082;&#1074;&#1072;&#1083;&#1080;&#1090;&#1077;&#1090;-&#1085;&#1089;&#1082;.&#1088;&#1092;/index.php?route=product/product&amp;product_id=7083" TargetMode="External"/><Relationship Id="rId_hyperlink_8529" Type="http://schemas.openxmlformats.org/officeDocument/2006/relationships/hyperlink" Target="http://&#1082;&#1074;&#1072;&#1083;&#1080;&#1090;&#1077;&#1090;-&#1085;&#1089;&#1082;.&#1088;&#1092;/index.php?route=product/product&amp;product_id=7119" TargetMode="External"/><Relationship Id="rId_hyperlink_8530" Type="http://schemas.openxmlformats.org/officeDocument/2006/relationships/hyperlink" Target="http://&#1082;&#1074;&#1072;&#1083;&#1080;&#1090;&#1077;&#1090;-&#1085;&#1089;&#1082;.&#1088;&#1092;/index.php?route=product/product&amp;product_id=7120" TargetMode="External"/><Relationship Id="rId_hyperlink_8531" Type="http://schemas.openxmlformats.org/officeDocument/2006/relationships/hyperlink" Target="http://&#1082;&#1074;&#1072;&#1083;&#1080;&#1090;&#1077;&#1090;-&#1085;&#1089;&#1082;.&#1088;&#1092;/index.php?route=product/product&amp;product_id=7122" TargetMode="External"/><Relationship Id="rId_hyperlink_8532" Type="http://schemas.openxmlformats.org/officeDocument/2006/relationships/hyperlink" Target="http://&#1082;&#1074;&#1072;&#1083;&#1080;&#1090;&#1077;&#1090;-&#1085;&#1089;&#1082;.&#1088;&#1092;/index.php?route=product/product&amp;product_id=7113" TargetMode="External"/><Relationship Id="rId_hyperlink_8533" Type="http://schemas.openxmlformats.org/officeDocument/2006/relationships/hyperlink" Target="http://&#1082;&#1074;&#1072;&#1083;&#1080;&#1090;&#1077;&#1090;-&#1085;&#1089;&#1082;.&#1088;&#1092;/index.php?route=product/product&amp;product_id=7114" TargetMode="External"/><Relationship Id="rId_hyperlink_8534" Type="http://schemas.openxmlformats.org/officeDocument/2006/relationships/hyperlink" Target="http://&#1082;&#1074;&#1072;&#1083;&#1080;&#1090;&#1077;&#1090;-&#1085;&#1089;&#1082;.&#1088;&#1092;/index.php?route=product/product&amp;product_id=7115" TargetMode="External"/><Relationship Id="rId_hyperlink_8535" Type="http://schemas.openxmlformats.org/officeDocument/2006/relationships/hyperlink" Target="http://&#1082;&#1074;&#1072;&#1083;&#1080;&#1090;&#1077;&#1090;-&#1085;&#1089;&#1082;.&#1088;&#1092;/index.php?route=product/product&amp;product_id=7111" TargetMode="External"/><Relationship Id="rId_hyperlink_8536" Type="http://schemas.openxmlformats.org/officeDocument/2006/relationships/hyperlink" Target="http://&#1082;&#1074;&#1072;&#1083;&#1080;&#1090;&#1077;&#1090;-&#1085;&#1089;&#1082;.&#1088;&#1092;/index.php?route=product/product&amp;product_id=7112" TargetMode="External"/><Relationship Id="rId_hyperlink_8537" Type="http://schemas.openxmlformats.org/officeDocument/2006/relationships/hyperlink" Target="http://&#1082;&#1074;&#1072;&#1083;&#1080;&#1090;&#1077;&#1090;-&#1085;&#1089;&#1082;.&#1088;&#1092;/index.php?route=product/product&amp;product_id=7116" TargetMode="External"/><Relationship Id="rId_hyperlink_8538" Type="http://schemas.openxmlformats.org/officeDocument/2006/relationships/hyperlink" Target="http://&#1082;&#1074;&#1072;&#1083;&#1080;&#1090;&#1077;&#1090;-&#1085;&#1089;&#1082;.&#1088;&#1092;/index.php?route=product/product&amp;product_id=7117" TargetMode="External"/><Relationship Id="rId_hyperlink_8539" Type="http://schemas.openxmlformats.org/officeDocument/2006/relationships/hyperlink" Target="http://&#1082;&#1074;&#1072;&#1083;&#1080;&#1090;&#1077;&#1090;-&#1085;&#1089;&#1082;.&#1088;&#1092;/index.php?route=product/product&amp;product_id=7118" TargetMode="External"/><Relationship Id="rId_hyperlink_8540" Type="http://schemas.openxmlformats.org/officeDocument/2006/relationships/hyperlink" Target="http://&#1082;&#1074;&#1072;&#1083;&#1080;&#1090;&#1077;&#1090;-&#1085;&#1089;&#1082;.&#1088;&#1092;/index.php?route=product/product&amp;product_id=7093" TargetMode="External"/><Relationship Id="rId_hyperlink_8541" Type="http://schemas.openxmlformats.org/officeDocument/2006/relationships/hyperlink" Target="http://&#1082;&#1074;&#1072;&#1083;&#1080;&#1090;&#1077;&#1090;-&#1085;&#1089;&#1082;.&#1088;&#1092;/index.php?route=product/product&amp;product_id=7094" TargetMode="External"/><Relationship Id="rId_hyperlink_8542" Type="http://schemas.openxmlformats.org/officeDocument/2006/relationships/hyperlink" Target="http://&#1082;&#1074;&#1072;&#1083;&#1080;&#1090;&#1077;&#1090;-&#1085;&#1089;&#1082;.&#1088;&#1092;/index.php?route=product/product&amp;product_id=7098" TargetMode="External"/><Relationship Id="rId_hyperlink_8543" Type="http://schemas.openxmlformats.org/officeDocument/2006/relationships/hyperlink" Target="http://&#1082;&#1074;&#1072;&#1083;&#1080;&#1090;&#1077;&#1090;-&#1085;&#1089;&#1082;.&#1088;&#1092;/index.php?route=product/product&amp;product_id=7095" TargetMode="External"/><Relationship Id="rId_hyperlink_8544" Type="http://schemas.openxmlformats.org/officeDocument/2006/relationships/hyperlink" Target="http://&#1082;&#1074;&#1072;&#1083;&#1080;&#1090;&#1077;&#1090;-&#1085;&#1089;&#1082;.&#1088;&#1092;/index.php?route=product/product&amp;product_id=7096" TargetMode="External"/><Relationship Id="rId_hyperlink_8545" Type="http://schemas.openxmlformats.org/officeDocument/2006/relationships/hyperlink" Target="http://&#1082;&#1074;&#1072;&#1083;&#1080;&#1090;&#1077;&#1090;-&#1085;&#1089;&#1082;.&#1088;&#1092;/index.php?route=product/product&amp;product_id=7097" TargetMode="External"/><Relationship Id="rId_hyperlink_8546" Type="http://schemas.openxmlformats.org/officeDocument/2006/relationships/hyperlink" Target="http://&#1082;&#1074;&#1072;&#1083;&#1080;&#1090;&#1077;&#1090;-&#1085;&#1089;&#1082;.&#1088;&#1092;/index.php?route=product/product&amp;product_id=7099" TargetMode="External"/><Relationship Id="rId_hyperlink_8547" Type="http://schemas.openxmlformats.org/officeDocument/2006/relationships/hyperlink" Target="http://&#1082;&#1074;&#1072;&#1083;&#1080;&#1090;&#1077;&#1090;-&#1085;&#1089;&#1082;.&#1088;&#1092;/index.php?route=product/product&amp;product_id=7100" TargetMode="External"/><Relationship Id="rId_hyperlink_8548" Type="http://schemas.openxmlformats.org/officeDocument/2006/relationships/hyperlink" Target="http://&#1082;&#1074;&#1072;&#1083;&#1080;&#1090;&#1077;&#1090;-&#1085;&#1089;&#1082;.&#1088;&#1092;/index.php?route=product/product&amp;product_id=7130" TargetMode="External"/><Relationship Id="rId_hyperlink_8549" Type="http://schemas.openxmlformats.org/officeDocument/2006/relationships/hyperlink" Target="http://&#1082;&#1074;&#1072;&#1083;&#1080;&#1090;&#1077;&#1090;-&#1085;&#1089;&#1082;.&#1088;&#1092;/index.php?route=product/product&amp;product_id=7123" TargetMode="External"/><Relationship Id="rId_hyperlink_8550" Type="http://schemas.openxmlformats.org/officeDocument/2006/relationships/hyperlink" Target="http://&#1082;&#1074;&#1072;&#1083;&#1080;&#1090;&#1077;&#1090;-&#1085;&#1089;&#1082;.&#1088;&#1092;/index.php?route=product/product&amp;product_id=7124" TargetMode="External"/><Relationship Id="rId_hyperlink_8551" Type="http://schemas.openxmlformats.org/officeDocument/2006/relationships/hyperlink" Target="http://&#1082;&#1074;&#1072;&#1083;&#1080;&#1090;&#1077;&#1090;-&#1085;&#1089;&#1082;.&#1088;&#1092;/index.php?route=product/product&amp;product_id=7125" TargetMode="External"/><Relationship Id="rId_hyperlink_8552" Type="http://schemas.openxmlformats.org/officeDocument/2006/relationships/hyperlink" Target="http://&#1082;&#1074;&#1072;&#1083;&#1080;&#1090;&#1077;&#1090;-&#1085;&#1089;&#1082;.&#1088;&#1092;/index.php?route=product/product&amp;product_id=7126" TargetMode="External"/><Relationship Id="rId_hyperlink_8553" Type="http://schemas.openxmlformats.org/officeDocument/2006/relationships/hyperlink" Target="http://&#1082;&#1074;&#1072;&#1083;&#1080;&#1090;&#1077;&#1090;-&#1085;&#1089;&#1082;.&#1088;&#1092;/index.php?route=product/product&amp;product_id=7127" TargetMode="External"/><Relationship Id="rId_hyperlink_8554" Type="http://schemas.openxmlformats.org/officeDocument/2006/relationships/hyperlink" Target="http://&#1082;&#1074;&#1072;&#1083;&#1080;&#1090;&#1077;&#1090;-&#1085;&#1089;&#1082;.&#1088;&#1092;/index.php?route=product/product&amp;product_id=7104" TargetMode="External"/><Relationship Id="rId_hyperlink_8555" Type="http://schemas.openxmlformats.org/officeDocument/2006/relationships/hyperlink" Target="http://&#1082;&#1074;&#1072;&#1083;&#1080;&#1090;&#1077;&#1090;-&#1085;&#1089;&#1082;.&#1088;&#1092;/index.php?route=product/product&amp;product_id=7105" TargetMode="External"/><Relationship Id="rId_hyperlink_8556" Type="http://schemas.openxmlformats.org/officeDocument/2006/relationships/hyperlink" Target="http://&#1082;&#1074;&#1072;&#1083;&#1080;&#1090;&#1077;&#1090;-&#1085;&#1089;&#1082;.&#1088;&#1092;/index.php?route=product/product&amp;product_id=7101" TargetMode="External"/><Relationship Id="rId_hyperlink_8557" Type="http://schemas.openxmlformats.org/officeDocument/2006/relationships/hyperlink" Target="http://&#1082;&#1074;&#1072;&#1083;&#1080;&#1090;&#1077;&#1090;-&#1085;&#1089;&#1082;.&#1088;&#1092;/index.php?route=product/product&amp;product_id=7102" TargetMode="External"/><Relationship Id="rId_hyperlink_8558" Type="http://schemas.openxmlformats.org/officeDocument/2006/relationships/hyperlink" Target="http://&#1082;&#1074;&#1072;&#1083;&#1080;&#1090;&#1077;&#1090;-&#1085;&#1089;&#1082;.&#1088;&#1092;/index.php?route=product/product&amp;product_id=7103" TargetMode="External"/><Relationship Id="rId_hyperlink_8559" Type="http://schemas.openxmlformats.org/officeDocument/2006/relationships/hyperlink" Target="http://&#1082;&#1074;&#1072;&#1083;&#1080;&#1090;&#1077;&#1090;-&#1085;&#1089;&#1082;.&#1088;&#1092;/index.php?route=product/product&amp;product_id=7109" TargetMode="External"/><Relationship Id="rId_hyperlink_8560" Type="http://schemas.openxmlformats.org/officeDocument/2006/relationships/hyperlink" Target="http://&#1082;&#1074;&#1072;&#1083;&#1080;&#1090;&#1077;&#1090;-&#1085;&#1089;&#1082;.&#1088;&#1092;/index.php?route=product/product&amp;product_id=7110" TargetMode="External"/><Relationship Id="rId_hyperlink_8561" Type="http://schemas.openxmlformats.org/officeDocument/2006/relationships/hyperlink" Target="http://&#1082;&#1074;&#1072;&#1083;&#1080;&#1090;&#1077;&#1090;-&#1085;&#1089;&#1082;.&#1088;&#1092;/index.php?route=product/product&amp;product_id=7106" TargetMode="External"/><Relationship Id="rId_hyperlink_8562" Type="http://schemas.openxmlformats.org/officeDocument/2006/relationships/hyperlink" Target="http://&#1082;&#1074;&#1072;&#1083;&#1080;&#1090;&#1077;&#1090;-&#1085;&#1089;&#1082;.&#1088;&#1092;/index.php?route=product/product&amp;product_id=7107" TargetMode="External"/><Relationship Id="rId_hyperlink_8563" Type="http://schemas.openxmlformats.org/officeDocument/2006/relationships/hyperlink" Target="http://&#1082;&#1074;&#1072;&#1083;&#1080;&#1090;&#1077;&#1090;-&#1085;&#1089;&#1082;.&#1088;&#1092;/index.php?route=product/product&amp;product_id=7108" TargetMode="External"/><Relationship Id="rId_hyperlink_8564" Type="http://schemas.openxmlformats.org/officeDocument/2006/relationships/hyperlink" Target="http://&#1082;&#1074;&#1072;&#1083;&#1080;&#1090;&#1077;&#1090;-&#1085;&#1089;&#1082;.&#1088;&#1092;/index.php?route=product/product&amp;product_id=7131" TargetMode="External"/><Relationship Id="rId_hyperlink_8565" Type="http://schemas.openxmlformats.org/officeDocument/2006/relationships/hyperlink" Target="http://&#1082;&#1074;&#1072;&#1083;&#1080;&#1090;&#1077;&#1090;-&#1085;&#1089;&#1082;.&#1088;&#1092;/index.php?route=product/product&amp;product_id=7132" TargetMode="External"/><Relationship Id="rId_hyperlink_8566" Type="http://schemas.openxmlformats.org/officeDocument/2006/relationships/hyperlink" Target="http://&#1082;&#1074;&#1072;&#1083;&#1080;&#1090;&#1077;&#1090;-&#1085;&#1089;&#1082;.&#1088;&#1092;/index.php?route=product/product&amp;product_id=7133" TargetMode="External"/><Relationship Id="rId_hyperlink_8567" Type="http://schemas.openxmlformats.org/officeDocument/2006/relationships/hyperlink" Target="http://&#1082;&#1074;&#1072;&#1083;&#1080;&#1090;&#1077;&#1090;-&#1085;&#1089;&#1082;.&#1088;&#1092;/index.php?route=product/product&amp;product_id=7134" TargetMode="External"/><Relationship Id="rId_hyperlink_8568" Type="http://schemas.openxmlformats.org/officeDocument/2006/relationships/hyperlink" Target="http://&#1082;&#1074;&#1072;&#1083;&#1080;&#1090;&#1077;&#1090;-&#1085;&#1089;&#1082;.&#1088;&#1092;/index.php?route=product/product&amp;product_id=7121" TargetMode="External"/><Relationship Id="rId_hyperlink_8569" Type="http://schemas.openxmlformats.org/officeDocument/2006/relationships/hyperlink" Target="http://&#1082;&#1074;&#1072;&#1083;&#1080;&#1090;&#1077;&#1090;-&#1085;&#1089;&#1082;.&#1088;&#1092;/index.php?route=product/product&amp;product_id=7129" TargetMode="External"/><Relationship Id="rId_hyperlink_8570" Type="http://schemas.openxmlformats.org/officeDocument/2006/relationships/hyperlink" Target="http://&#1082;&#1074;&#1072;&#1083;&#1080;&#1090;&#1077;&#1090;-&#1085;&#1089;&#1082;.&#1088;&#1092;/index.php?route=product/product&amp;product_id=7128" TargetMode="External"/><Relationship Id="rId_hyperlink_8571" Type="http://schemas.openxmlformats.org/officeDocument/2006/relationships/hyperlink" Target="http://&#1082;&#1074;&#1072;&#1083;&#1080;&#1090;&#1077;&#1090;-&#1085;&#1089;&#1082;.&#1088;&#1092;/index.php?route=product/product&amp;product_id=7087" TargetMode="External"/><Relationship Id="rId_hyperlink_8572" Type="http://schemas.openxmlformats.org/officeDocument/2006/relationships/hyperlink" Target="http://&#1082;&#1074;&#1072;&#1083;&#1080;&#1090;&#1077;&#1090;-&#1085;&#1089;&#1082;.&#1088;&#1092;/index.php?route=product/product&amp;product_id=7088" TargetMode="External"/><Relationship Id="rId_hyperlink_8573" Type="http://schemas.openxmlformats.org/officeDocument/2006/relationships/hyperlink" Target="http://&#1082;&#1074;&#1072;&#1083;&#1080;&#1090;&#1077;&#1090;-&#1085;&#1089;&#1082;.&#1088;&#1092;/index.php?route=product/product&amp;product_id=7089" TargetMode="External"/><Relationship Id="rId_hyperlink_8574" Type="http://schemas.openxmlformats.org/officeDocument/2006/relationships/hyperlink" Target="http://&#1082;&#1074;&#1072;&#1083;&#1080;&#1090;&#1077;&#1090;-&#1085;&#1089;&#1082;.&#1088;&#1092;/index.php?route=product/product&amp;product_id=7090" TargetMode="External"/><Relationship Id="rId_hyperlink_8575" Type="http://schemas.openxmlformats.org/officeDocument/2006/relationships/hyperlink" Target="http://&#1082;&#1074;&#1072;&#1083;&#1080;&#1090;&#1077;&#1090;-&#1085;&#1089;&#1082;.&#1088;&#1092;/index.php?route=product/product&amp;product_id=7091" TargetMode="External"/><Relationship Id="rId_hyperlink_8576" Type="http://schemas.openxmlformats.org/officeDocument/2006/relationships/hyperlink" Target="http://&#1082;&#1074;&#1072;&#1083;&#1080;&#1090;&#1077;&#1090;-&#1085;&#1089;&#1082;.&#1088;&#1092;/index.php?route=product/product&amp;product_id=7092" TargetMode="External"/><Relationship Id="rId_hyperlink_8577" Type="http://schemas.openxmlformats.org/officeDocument/2006/relationships/hyperlink" Target="http://&#1082;&#1074;&#1072;&#1083;&#1080;&#1090;&#1077;&#1090;-&#1085;&#1089;&#1082;.&#1088;&#1092;/index.php?route=product/product&amp;product_id=6932" TargetMode="External"/><Relationship Id="rId_hyperlink_8578" Type="http://schemas.openxmlformats.org/officeDocument/2006/relationships/hyperlink" Target="http://&#1082;&#1074;&#1072;&#1083;&#1080;&#1090;&#1077;&#1090;-&#1085;&#1089;&#1082;.&#1088;&#1092;/index.php?route=product/product&amp;product_id=6931" TargetMode="External"/><Relationship Id="rId_hyperlink_8579" Type="http://schemas.openxmlformats.org/officeDocument/2006/relationships/hyperlink" Target="http://&#1082;&#1074;&#1072;&#1083;&#1080;&#1090;&#1077;&#1090;-&#1085;&#1089;&#1082;.&#1088;&#1092;/index.php?route=product/product&amp;product_id=6930" TargetMode="External"/><Relationship Id="rId_hyperlink_8580" Type="http://schemas.openxmlformats.org/officeDocument/2006/relationships/hyperlink" Target="http://&#1082;&#1074;&#1072;&#1083;&#1080;&#1090;&#1077;&#1090;-&#1085;&#1089;&#1082;.&#1088;&#1092;/index.php?route=product/product&amp;product_id=7066" TargetMode="External"/><Relationship Id="rId_hyperlink_8581" Type="http://schemas.openxmlformats.org/officeDocument/2006/relationships/hyperlink" Target="http://&#1082;&#1074;&#1072;&#1083;&#1080;&#1090;&#1077;&#1090;-&#1085;&#1089;&#1082;.&#1088;&#1092;/index.php?route=product/product&amp;product_id=7060" TargetMode="External"/><Relationship Id="rId_hyperlink_8582" Type="http://schemas.openxmlformats.org/officeDocument/2006/relationships/hyperlink" Target="http://&#1082;&#1074;&#1072;&#1083;&#1080;&#1090;&#1077;&#1090;-&#1085;&#1089;&#1082;.&#1088;&#1092;/index.php?route=product/product&amp;product_id=7061" TargetMode="External"/><Relationship Id="rId_hyperlink_8583" Type="http://schemas.openxmlformats.org/officeDocument/2006/relationships/hyperlink" Target="http://&#1082;&#1074;&#1072;&#1083;&#1080;&#1090;&#1077;&#1090;-&#1085;&#1089;&#1082;.&#1088;&#1092;/index.php?route=product/product&amp;product_id=7062" TargetMode="External"/><Relationship Id="rId_hyperlink_8584" Type="http://schemas.openxmlformats.org/officeDocument/2006/relationships/hyperlink" Target="http://&#1082;&#1074;&#1072;&#1083;&#1080;&#1090;&#1077;&#1090;-&#1085;&#1089;&#1082;.&#1088;&#1092;/index.php?route=product/product&amp;product_id=7063" TargetMode="External"/><Relationship Id="rId_hyperlink_8585" Type="http://schemas.openxmlformats.org/officeDocument/2006/relationships/hyperlink" Target="http://&#1082;&#1074;&#1072;&#1083;&#1080;&#1090;&#1077;&#1090;-&#1085;&#1089;&#1082;.&#1088;&#1092;/index.php?route=product/product&amp;product_id=7064" TargetMode="External"/><Relationship Id="rId_hyperlink_8586" Type="http://schemas.openxmlformats.org/officeDocument/2006/relationships/hyperlink" Target="http://&#1082;&#1074;&#1072;&#1083;&#1080;&#1090;&#1077;&#1090;-&#1085;&#1089;&#1082;.&#1088;&#1092;/index.php?route=product/product&amp;product_id=7065" TargetMode="External"/><Relationship Id="rId_hyperlink_8587" Type="http://schemas.openxmlformats.org/officeDocument/2006/relationships/hyperlink" Target="http://&#1082;&#1074;&#1072;&#1083;&#1080;&#1090;&#1077;&#1090;-&#1085;&#1089;&#1082;.&#1088;&#1092;/index.php?route=product/product&amp;product_id=7067" TargetMode="External"/><Relationship Id="rId_hyperlink_8588" Type="http://schemas.openxmlformats.org/officeDocument/2006/relationships/hyperlink" Target="http://&#1082;&#1074;&#1072;&#1083;&#1080;&#1090;&#1077;&#1090;-&#1085;&#1089;&#1082;.&#1088;&#1092;/index.php?route=product/product&amp;product_id=7068" TargetMode="External"/><Relationship Id="rId_hyperlink_8589" Type="http://schemas.openxmlformats.org/officeDocument/2006/relationships/hyperlink" Target="http://&#1082;&#1074;&#1072;&#1083;&#1080;&#1090;&#1077;&#1090;-&#1085;&#1089;&#1082;.&#1088;&#1092;/index.php?route=product/product&amp;product_id=7069" TargetMode="External"/><Relationship Id="rId_hyperlink_8590" Type="http://schemas.openxmlformats.org/officeDocument/2006/relationships/hyperlink" Target="http://&#1082;&#1074;&#1072;&#1083;&#1080;&#1090;&#1077;&#1090;-&#1085;&#1089;&#1082;.&#1088;&#1092;/index.php?route=product/product&amp;product_id=7055" TargetMode="External"/><Relationship Id="rId_hyperlink_8591" Type="http://schemas.openxmlformats.org/officeDocument/2006/relationships/hyperlink" Target="http://&#1082;&#1074;&#1072;&#1083;&#1080;&#1090;&#1077;&#1090;-&#1085;&#1089;&#1082;.&#1088;&#1092;/index.php?route=product/product&amp;product_id=7056" TargetMode="External"/><Relationship Id="rId_hyperlink_8592" Type="http://schemas.openxmlformats.org/officeDocument/2006/relationships/hyperlink" Target="http://&#1082;&#1074;&#1072;&#1083;&#1080;&#1090;&#1077;&#1090;-&#1085;&#1089;&#1082;.&#1088;&#1092;/index.php?route=product/product&amp;product_id=7057" TargetMode="External"/><Relationship Id="rId_hyperlink_8593" Type="http://schemas.openxmlformats.org/officeDocument/2006/relationships/hyperlink" Target="http://&#1082;&#1074;&#1072;&#1083;&#1080;&#1090;&#1077;&#1090;-&#1085;&#1089;&#1082;.&#1088;&#1092;/index.php?route=product/product&amp;product_id=7058" TargetMode="External"/><Relationship Id="rId_hyperlink_8594" Type="http://schemas.openxmlformats.org/officeDocument/2006/relationships/hyperlink" Target="http://&#1082;&#1074;&#1072;&#1083;&#1080;&#1090;&#1077;&#1090;-&#1085;&#1089;&#1082;.&#1088;&#1092;/index.php?route=product/product&amp;product_id=7059" TargetMode="External"/><Relationship Id="rId_hyperlink_8595" Type="http://schemas.openxmlformats.org/officeDocument/2006/relationships/hyperlink" Target="http://&#1082;&#1074;&#1072;&#1083;&#1080;&#1090;&#1077;&#1090;-&#1085;&#1089;&#1082;.&#1088;&#1092;/index.php?route=product/product&amp;product_id=7074" TargetMode="External"/><Relationship Id="rId_hyperlink_8596" Type="http://schemas.openxmlformats.org/officeDocument/2006/relationships/hyperlink" Target="http://&#1082;&#1074;&#1072;&#1083;&#1080;&#1090;&#1077;&#1090;-&#1085;&#1089;&#1082;.&#1088;&#1092;/index.php?route=product/product&amp;product_id=7070" TargetMode="External"/><Relationship Id="rId_hyperlink_8597" Type="http://schemas.openxmlformats.org/officeDocument/2006/relationships/hyperlink" Target="http://&#1082;&#1074;&#1072;&#1083;&#1080;&#1090;&#1077;&#1090;-&#1085;&#1089;&#1082;.&#1088;&#1092;/index.php?route=product/product&amp;product_id=7071" TargetMode="External"/><Relationship Id="rId_hyperlink_8598" Type="http://schemas.openxmlformats.org/officeDocument/2006/relationships/hyperlink" Target="http://&#1082;&#1074;&#1072;&#1083;&#1080;&#1090;&#1077;&#1090;-&#1085;&#1089;&#1082;.&#1088;&#1092;/index.php?route=product/product&amp;product_id=7072" TargetMode="External"/><Relationship Id="rId_hyperlink_8599" Type="http://schemas.openxmlformats.org/officeDocument/2006/relationships/hyperlink" Target="http://&#1082;&#1074;&#1072;&#1083;&#1080;&#1090;&#1077;&#1090;-&#1085;&#1089;&#1082;.&#1088;&#1092;/index.php?route=product/product&amp;product_id=7073" TargetMode="External"/><Relationship Id="rId_hyperlink_8600" Type="http://schemas.openxmlformats.org/officeDocument/2006/relationships/hyperlink" Target="http://&#1082;&#1074;&#1072;&#1083;&#1080;&#1090;&#1077;&#1090;-&#1085;&#1089;&#1082;.&#1088;&#1092;/index.php?route=product/product&amp;product_id=6944" TargetMode="External"/><Relationship Id="rId_hyperlink_8601" Type="http://schemas.openxmlformats.org/officeDocument/2006/relationships/hyperlink" Target="http://&#1082;&#1074;&#1072;&#1083;&#1080;&#1090;&#1077;&#1090;-&#1085;&#1089;&#1082;.&#1088;&#1092;/index.php?route=product/product&amp;product_id=6945" TargetMode="External"/><Relationship Id="rId_hyperlink_8602" Type="http://schemas.openxmlformats.org/officeDocument/2006/relationships/hyperlink" Target="http://&#1082;&#1074;&#1072;&#1083;&#1080;&#1090;&#1077;&#1090;-&#1085;&#1089;&#1082;.&#1088;&#1092;/index.php?route=product/product&amp;product_id=6941" TargetMode="External"/><Relationship Id="rId_hyperlink_8603" Type="http://schemas.openxmlformats.org/officeDocument/2006/relationships/hyperlink" Target="http://&#1082;&#1074;&#1072;&#1083;&#1080;&#1090;&#1077;&#1090;-&#1085;&#1089;&#1082;.&#1088;&#1092;/index.php?route=product/product&amp;product_id=6942" TargetMode="External"/><Relationship Id="rId_hyperlink_8604" Type="http://schemas.openxmlformats.org/officeDocument/2006/relationships/hyperlink" Target="http://&#1082;&#1074;&#1072;&#1083;&#1080;&#1090;&#1077;&#1090;-&#1085;&#1089;&#1082;.&#1088;&#1092;/index.php?route=product/product&amp;product_id=6943" TargetMode="External"/><Relationship Id="rId_hyperlink_8605" Type="http://schemas.openxmlformats.org/officeDocument/2006/relationships/hyperlink" Target="http://&#1082;&#1074;&#1072;&#1083;&#1080;&#1090;&#1077;&#1090;-&#1085;&#1089;&#1082;.&#1088;&#1092;/index.php?route=product/product&amp;product_id=7052" TargetMode="External"/><Relationship Id="rId_hyperlink_8606" Type="http://schemas.openxmlformats.org/officeDocument/2006/relationships/hyperlink" Target="http://&#1082;&#1074;&#1072;&#1083;&#1080;&#1090;&#1077;&#1090;-&#1085;&#1089;&#1082;.&#1088;&#1092;/index.php?route=product/product&amp;product_id=7053" TargetMode="External"/><Relationship Id="rId_hyperlink_8607" Type="http://schemas.openxmlformats.org/officeDocument/2006/relationships/hyperlink" Target="http://&#1082;&#1074;&#1072;&#1083;&#1080;&#1090;&#1077;&#1090;-&#1085;&#1089;&#1082;.&#1088;&#1092;/index.php?route=product/product&amp;product_id=7054" TargetMode="External"/><Relationship Id="rId_hyperlink_8608" Type="http://schemas.openxmlformats.org/officeDocument/2006/relationships/hyperlink" Target="http://&#1082;&#1074;&#1072;&#1083;&#1080;&#1090;&#1077;&#1090;-&#1085;&#1089;&#1082;.&#1088;&#1092;/index.php?route=product/product&amp;product_id=7043" TargetMode="External"/><Relationship Id="rId_hyperlink_8609" Type="http://schemas.openxmlformats.org/officeDocument/2006/relationships/hyperlink" Target="http://&#1082;&#1074;&#1072;&#1083;&#1080;&#1090;&#1077;&#1090;-&#1085;&#1089;&#1082;.&#1088;&#1092;/index.php?route=product/product&amp;product_id=7042" TargetMode="External"/><Relationship Id="rId_hyperlink_8610" Type="http://schemas.openxmlformats.org/officeDocument/2006/relationships/hyperlink" Target="http://&#1082;&#1074;&#1072;&#1083;&#1080;&#1090;&#1077;&#1090;-&#1085;&#1089;&#1082;.&#1088;&#1092;/index.php?route=product/product&amp;product_id=7044" TargetMode="External"/><Relationship Id="rId_hyperlink_8611" Type="http://schemas.openxmlformats.org/officeDocument/2006/relationships/hyperlink" Target="http://&#1082;&#1074;&#1072;&#1083;&#1080;&#1090;&#1077;&#1090;-&#1085;&#1089;&#1082;.&#1088;&#1092;/index.php?route=product/product&amp;product_id=7045" TargetMode="External"/><Relationship Id="rId_hyperlink_8612" Type="http://schemas.openxmlformats.org/officeDocument/2006/relationships/hyperlink" Target="http://&#1082;&#1074;&#1072;&#1083;&#1080;&#1090;&#1077;&#1090;-&#1085;&#1089;&#1082;.&#1088;&#1092;/index.php?route=product/product&amp;product_id=7956" TargetMode="External"/><Relationship Id="rId_hyperlink_8613" Type="http://schemas.openxmlformats.org/officeDocument/2006/relationships/hyperlink" Target="http://&#1082;&#1074;&#1072;&#1083;&#1080;&#1090;&#1077;&#1090;-&#1085;&#1089;&#1082;.&#1088;&#1092;/index.php?route=product/product&amp;product_id=7046" TargetMode="External"/><Relationship Id="rId_hyperlink_8614" Type="http://schemas.openxmlformats.org/officeDocument/2006/relationships/hyperlink" Target="http://&#1082;&#1074;&#1072;&#1083;&#1080;&#1090;&#1077;&#1090;-&#1085;&#1089;&#1082;.&#1088;&#1092;/index.php?route=product/product&amp;product_id=7048" TargetMode="External"/><Relationship Id="rId_hyperlink_8615" Type="http://schemas.openxmlformats.org/officeDocument/2006/relationships/hyperlink" Target="http://&#1082;&#1074;&#1072;&#1083;&#1080;&#1090;&#1077;&#1090;-&#1085;&#1089;&#1082;.&#1088;&#1092;/index.php?route=product/product&amp;product_id=7047" TargetMode="External"/><Relationship Id="rId_hyperlink_8616" Type="http://schemas.openxmlformats.org/officeDocument/2006/relationships/hyperlink" Target="http://&#1082;&#1074;&#1072;&#1083;&#1080;&#1090;&#1077;&#1090;-&#1085;&#1089;&#1082;.&#1088;&#1092;/index.php?route=product/product&amp;product_id=7050" TargetMode="External"/><Relationship Id="rId_hyperlink_8617" Type="http://schemas.openxmlformats.org/officeDocument/2006/relationships/hyperlink" Target="http://&#1082;&#1074;&#1072;&#1083;&#1080;&#1090;&#1077;&#1090;-&#1085;&#1089;&#1082;.&#1088;&#1092;/index.php?route=product/product&amp;product_id=7051" TargetMode="External"/><Relationship Id="rId_hyperlink_8618" Type="http://schemas.openxmlformats.org/officeDocument/2006/relationships/hyperlink" Target="http://&#1082;&#1074;&#1072;&#1083;&#1080;&#1090;&#1077;&#1090;-&#1085;&#1089;&#1082;.&#1088;&#1092;/index.php?route=product/product&amp;product_id=7049" TargetMode="External"/><Relationship Id="rId_hyperlink_8619" Type="http://schemas.openxmlformats.org/officeDocument/2006/relationships/hyperlink" Target="http://&#1082;&#1074;&#1072;&#1083;&#1080;&#1090;&#1077;&#1090;-&#1085;&#1089;&#1082;.&#1088;&#1092;/index.php?route=product/product&amp;product_id=7038" TargetMode="External"/><Relationship Id="rId_hyperlink_8620" Type="http://schemas.openxmlformats.org/officeDocument/2006/relationships/hyperlink" Target="http://&#1082;&#1074;&#1072;&#1083;&#1080;&#1090;&#1077;&#1090;-&#1085;&#1089;&#1082;.&#1088;&#1092;/index.php?route=product/product&amp;product_id=7039" TargetMode="External"/><Relationship Id="rId_hyperlink_8621" Type="http://schemas.openxmlformats.org/officeDocument/2006/relationships/hyperlink" Target="http://&#1082;&#1074;&#1072;&#1083;&#1080;&#1090;&#1077;&#1090;-&#1085;&#1089;&#1082;.&#1088;&#1092;/index.php?route=product/product&amp;product_id=7040" TargetMode="External"/><Relationship Id="rId_hyperlink_8622" Type="http://schemas.openxmlformats.org/officeDocument/2006/relationships/hyperlink" Target="http://&#1082;&#1074;&#1072;&#1083;&#1080;&#1090;&#1077;&#1090;-&#1085;&#1089;&#1082;.&#1088;&#1092;/index.php?route=product/product&amp;product_id=7034" TargetMode="External"/><Relationship Id="rId_hyperlink_8623" Type="http://schemas.openxmlformats.org/officeDocument/2006/relationships/hyperlink" Target="http://&#1082;&#1074;&#1072;&#1083;&#1080;&#1090;&#1077;&#1090;-&#1085;&#1089;&#1082;.&#1088;&#1092;/index.php?route=product/product&amp;product_id=7035" TargetMode="External"/><Relationship Id="rId_hyperlink_8624" Type="http://schemas.openxmlformats.org/officeDocument/2006/relationships/hyperlink" Target="http://&#1082;&#1074;&#1072;&#1083;&#1080;&#1090;&#1077;&#1090;-&#1085;&#1089;&#1082;.&#1088;&#1092;/index.php?route=product/product&amp;product_id=7036" TargetMode="External"/><Relationship Id="rId_hyperlink_8625" Type="http://schemas.openxmlformats.org/officeDocument/2006/relationships/hyperlink" Target="http://&#1082;&#1074;&#1072;&#1083;&#1080;&#1090;&#1077;&#1090;-&#1085;&#1089;&#1082;.&#1088;&#1092;/index.php?route=product/product&amp;product_id=7041" TargetMode="External"/><Relationship Id="rId_hyperlink_8626" Type="http://schemas.openxmlformats.org/officeDocument/2006/relationships/hyperlink" Target="http://&#1082;&#1074;&#1072;&#1083;&#1080;&#1090;&#1077;&#1090;-&#1085;&#1089;&#1082;.&#1088;&#1092;/index.php?route=product/product&amp;product_id=7037" TargetMode="External"/><Relationship Id="rId_hyperlink_8627" Type="http://schemas.openxmlformats.org/officeDocument/2006/relationships/hyperlink" Target="http://&#1082;&#1074;&#1072;&#1083;&#1080;&#1090;&#1077;&#1090;-&#1085;&#1089;&#1082;.&#1088;&#1092;/index.php?route=product/product&amp;product_id=7033" TargetMode="External"/><Relationship Id="rId_hyperlink_8628" Type="http://schemas.openxmlformats.org/officeDocument/2006/relationships/hyperlink" Target="http://&#1082;&#1074;&#1072;&#1083;&#1080;&#1090;&#1077;&#1090;-&#1085;&#1089;&#1082;.&#1088;&#1092;/index.php?route=product/product&amp;product_id=7031" TargetMode="External"/><Relationship Id="rId_hyperlink_8629" Type="http://schemas.openxmlformats.org/officeDocument/2006/relationships/hyperlink" Target="http://&#1082;&#1074;&#1072;&#1083;&#1080;&#1090;&#1077;&#1090;-&#1085;&#1089;&#1082;.&#1088;&#1092;/index.php?route=product/product&amp;product_id=7032" TargetMode="External"/><Relationship Id="rId_hyperlink_8630" Type="http://schemas.openxmlformats.org/officeDocument/2006/relationships/hyperlink" Target="http://&#1082;&#1074;&#1072;&#1083;&#1080;&#1090;&#1077;&#1090;-&#1085;&#1089;&#1082;.&#1088;&#1092;/index.php?route=product/product&amp;product_id=7028" TargetMode="External"/><Relationship Id="rId_hyperlink_8631" Type="http://schemas.openxmlformats.org/officeDocument/2006/relationships/hyperlink" Target="http://&#1082;&#1074;&#1072;&#1083;&#1080;&#1090;&#1077;&#1090;-&#1085;&#1089;&#1082;.&#1088;&#1092;/index.php?route=product/product&amp;product_id=7027" TargetMode="External"/><Relationship Id="rId_hyperlink_8632" Type="http://schemas.openxmlformats.org/officeDocument/2006/relationships/hyperlink" Target="http://&#1082;&#1074;&#1072;&#1083;&#1080;&#1090;&#1077;&#1090;-&#1085;&#1089;&#1082;.&#1088;&#1092;/index.php?route=product/product&amp;product_id=7026" TargetMode="External"/><Relationship Id="rId_hyperlink_8633" Type="http://schemas.openxmlformats.org/officeDocument/2006/relationships/hyperlink" Target="http://&#1082;&#1074;&#1072;&#1083;&#1080;&#1090;&#1077;&#1090;-&#1085;&#1089;&#1082;.&#1088;&#1092;/index.php?route=product/product&amp;product_id=7029" TargetMode="External"/><Relationship Id="rId_hyperlink_8634" Type="http://schemas.openxmlformats.org/officeDocument/2006/relationships/hyperlink" Target="http://&#1082;&#1074;&#1072;&#1083;&#1080;&#1090;&#1077;&#1090;-&#1085;&#1089;&#1082;.&#1088;&#1092;/index.php?route=product/product&amp;product_id=7030" TargetMode="External"/><Relationship Id="rId_hyperlink_8635" Type="http://schemas.openxmlformats.org/officeDocument/2006/relationships/hyperlink" Target="http://&#1082;&#1074;&#1072;&#1083;&#1080;&#1090;&#1077;&#1090;-&#1085;&#1089;&#1082;.&#1088;&#1092;/index.php?route=product/product&amp;product_id=7024" TargetMode="External"/><Relationship Id="rId_hyperlink_8636" Type="http://schemas.openxmlformats.org/officeDocument/2006/relationships/hyperlink" Target="http://&#1082;&#1074;&#1072;&#1083;&#1080;&#1090;&#1077;&#1090;-&#1085;&#1089;&#1082;.&#1088;&#1092;/index.php?route=product/product&amp;product_id=7025" TargetMode="External"/><Relationship Id="rId_hyperlink_8637" Type="http://schemas.openxmlformats.org/officeDocument/2006/relationships/hyperlink" Target="http://&#1082;&#1074;&#1072;&#1083;&#1080;&#1090;&#1077;&#1090;-&#1085;&#1089;&#1082;.&#1088;&#1092;/index.php?route=product/product&amp;product_id=7022" TargetMode="External"/><Relationship Id="rId_hyperlink_8638" Type="http://schemas.openxmlformats.org/officeDocument/2006/relationships/hyperlink" Target="http://&#1082;&#1074;&#1072;&#1083;&#1080;&#1090;&#1077;&#1090;-&#1085;&#1089;&#1082;.&#1088;&#1092;/index.php?route=product/product&amp;product_id=7023" TargetMode="External"/><Relationship Id="rId_hyperlink_8639" Type="http://schemas.openxmlformats.org/officeDocument/2006/relationships/hyperlink" Target="http://&#1082;&#1074;&#1072;&#1083;&#1080;&#1090;&#1077;&#1090;-&#1085;&#1089;&#1082;.&#1088;&#1092;/index.php?route=product/product&amp;product_id=7929" TargetMode="External"/><Relationship Id="rId_hyperlink_8640" Type="http://schemas.openxmlformats.org/officeDocument/2006/relationships/hyperlink" Target="http://&#1082;&#1074;&#1072;&#1083;&#1080;&#1090;&#1077;&#1090;-&#1085;&#1089;&#1082;.&#1088;&#1092;/index.php?route=product/product&amp;product_id=5613" TargetMode="External"/><Relationship Id="rId_hyperlink_8641" Type="http://schemas.openxmlformats.org/officeDocument/2006/relationships/hyperlink" Target="http://&#1082;&#1074;&#1072;&#1083;&#1080;&#1090;&#1077;&#1090;-&#1085;&#1089;&#1082;.&#1088;&#1092;/index.php?route=product/product&amp;product_id=5609" TargetMode="External"/><Relationship Id="rId_hyperlink_8642" Type="http://schemas.openxmlformats.org/officeDocument/2006/relationships/hyperlink" Target="http://&#1082;&#1074;&#1072;&#1083;&#1080;&#1090;&#1077;&#1090;-&#1085;&#1089;&#1082;.&#1088;&#1092;/index.php?route=product/product&amp;product_id=5607" TargetMode="External"/><Relationship Id="rId_hyperlink_8643" Type="http://schemas.openxmlformats.org/officeDocument/2006/relationships/hyperlink" Target="http://&#1082;&#1074;&#1072;&#1083;&#1080;&#1090;&#1077;&#1090;-&#1085;&#1089;&#1082;.&#1088;&#1092;/index.php?route=product/product&amp;product_id=5608" TargetMode="External"/><Relationship Id="rId_hyperlink_8644" Type="http://schemas.openxmlformats.org/officeDocument/2006/relationships/hyperlink" Target="http://&#1082;&#1074;&#1072;&#1083;&#1080;&#1090;&#1077;&#1090;-&#1085;&#1089;&#1082;.&#1088;&#1092;/index.php?route=product/product&amp;product_id=5610" TargetMode="External"/><Relationship Id="rId_hyperlink_8645" Type="http://schemas.openxmlformats.org/officeDocument/2006/relationships/hyperlink" Target="http://&#1082;&#1074;&#1072;&#1083;&#1080;&#1090;&#1077;&#1090;-&#1085;&#1089;&#1082;.&#1088;&#1092;/index.php?route=product/product&amp;product_id=5606" TargetMode="External"/><Relationship Id="rId_hyperlink_8646" Type="http://schemas.openxmlformats.org/officeDocument/2006/relationships/hyperlink" Target="http://&#1082;&#1074;&#1072;&#1083;&#1080;&#1090;&#1077;&#1090;-&#1085;&#1089;&#1082;.&#1088;&#1092;/index.php?route=product/product&amp;product_id=5612" TargetMode="External"/><Relationship Id="rId_hyperlink_8647" Type="http://schemas.openxmlformats.org/officeDocument/2006/relationships/hyperlink" Target="http://&#1082;&#1074;&#1072;&#1083;&#1080;&#1090;&#1077;&#1090;-&#1085;&#1089;&#1082;.&#1088;&#1092;/index.php?route=product/product&amp;product_id=5611" TargetMode="External"/><Relationship Id="rId_hyperlink_8648" Type="http://schemas.openxmlformats.org/officeDocument/2006/relationships/hyperlink" Target="http://&#1082;&#1074;&#1072;&#1083;&#1080;&#1090;&#1077;&#1090;-&#1085;&#1089;&#1082;.&#1088;&#1092;/index.php?route=product/product&amp;product_id=5599" TargetMode="External"/><Relationship Id="rId_hyperlink_8649" Type="http://schemas.openxmlformats.org/officeDocument/2006/relationships/hyperlink" Target="http://&#1082;&#1074;&#1072;&#1083;&#1080;&#1090;&#1077;&#1090;-&#1085;&#1089;&#1082;.&#1088;&#1092;/index.php?route=product/product&amp;product_id=5598" TargetMode="External"/><Relationship Id="rId_hyperlink_8650" Type="http://schemas.openxmlformats.org/officeDocument/2006/relationships/hyperlink" Target="http://&#1082;&#1074;&#1072;&#1083;&#1080;&#1090;&#1077;&#1090;-&#1085;&#1089;&#1082;.&#1088;&#1092;/index.php?route=product/product&amp;product_id=5600" TargetMode="External"/><Relationship Id="rId_hyperlink_8651" Type="http://schemas.openxmlformats.org/officeDocument/2006/relationships/hyperlink" Target="http://&#1082;&#1074;&#1072;&#1083;&#1080;&#1090;&#1077;&#1090;-&#1085;&#1089;&#1082;.&#1088;&#1092;/index.php?route=product/product&amp;product_id=5601" TargetMode="External"/><Relationship Id="rId_hyperlink_8652" Type="http://schemas.openxmlformats.org/officeDocument/2006/relationships/hyperlink" Target="http://&#1082;&#1074;&#1072;&#1083;&#1080;&#1090;&#1077;&#1090;-&#1085;&#1089;&#1082;.&#1088;&#1092;/index.php?route=product/product&amp;product_id=5604" TargetMode="External"/><Relationship Id="rId_hyperlink_8653" Type="http://schemas.openxmlformats.org/officeDocument/2006/relationships/hyperlink" Target="http://&#1082;&#1074;&#1072;&#1083;&#1080;&#1090;&#1077;&#1090;-&#1085;&#1089;&#1082;.&#1088;&#1092;/index.php?route=product/product&amp;product_id=5605" TargetMode="External"/><Relationship Id="rId_hyperlink_8654" Type="http://schemas.openxmlformats.org/officeDocument/2006/relationships/hyperlink" Target="http://&#1082;&#1074;&#1072;&#1083;&#1080;&#1090;&#1077;&#1090;-&#1085;&#1089;&#1082;.&#1088;&#1092;/index.php?route=product/product&amp;product_id=5602" TargetMode="External"/><Relationship Id="rId_hyperlink_8655" Type="http://schemas.openxmlformats.org/officeDocument/2006/relationships/hyperlink" Target="http://&#1082;&#1074;&#1072;&#1083;&#1080;&#1090;&#1077;&#1090;-&#1085;&#1089;&#1082;.&#1088;&#1092;/index.php?route=product/product&amp;product_id=5603" TargetMode="External"/><Relationship Id="rId_hyperlink_8656" Type="http://schemas.openxmlformats.org/officeDocument/2006/relationships/hyperlink" Target="http://&#1082;&#1074;&#1072;&#1083;&#1080;&#1090;&#1077;&#1090;-&#1085;&#1089;&#1082;.&#1088;&#1092;/index.php?route=product/product&amp;product_id=5596" TargetMode="External"/><Relationship Id="rId_hyperlink_8657" Type="http://schemas.openxmlformats.org/officeDocument/2006/relationships/hyperlink" Target="http://&#1082;&#1074;&#1072;&#1083;&#1080;&#1090;&#1077;&#1090;-&#1085;&#1089;&#1082;.&#1088;&#1092;/index.php?route=product/product&amp;product_id=5597" TargetMode="External"/><Relationship Id="rId_hyperlink_8658" Type="http://schemas.openxmlformats.org/officeDocument/2006/relationships/hyperlink" Target="http://&#1082;&#1074;&#1072;&#1083;&#1080;&#1090;&#1077;&#1090;-&#1085;&#1089;&#1082;.&#1088;&#1092;/index.php?route=product/product&amp;product_id=5590" TargetMode="External"/><Relationship Id="rId_hyperlink_8659" Type="http://schemas.openxmlformats.org/officeDocument/2006/relationships/hyperlink" Target="http://&#1082;&#1074;&#1072;&#1083;&#1080;&#1090;&#1077;&#1090;-&#1085;&#1089;&#1082;.&#1088;&#1092;/index.php?route=product/product&amp;product_id=5592" TargetMode="External"/><Relationship Id="rId_hyperlink_8660" Type="http://schemas.openxmlformats.org/officeDocument/2006/relationships/hyperlink" Target="http://&#1082;&#1074;&#1072;&#1083;&#1080;&#1090;&#1077;&#1090;-&#1085;&#1089;&#1082;.&#1088;&#1092;/index.php?route=product/product&amp;product_id=5593" TargetMode="External"/><Relationship Id="rId_hyperlink_8661" Type="http://schemas.openxmlformats.org/officeDocument/2006/relationships/hyperlink" Target="http://&#1082;&#1074;&#1072;&#1083;&#1080;&#1090;&#1077;&#1090;-&#1085;&#1089;&#1082;.&#1088;&#1092;/index.php?route=product/product&amp;product_id=5594" TargetMode="External"/><Relationship Id="rId_hyperlink_8662" Type="http://schemas.openxmlformats.org/officeDocument/2006/relationships/hyperlink" Target="http://&#1082;&#1074;&#1072;&#1083;&#1080;&#1090;&#1077;&#1090;-&#1085;&#1089;&#1082;.&#1088;&#1092;/index.php?route=product/product&amp;product_id=5595" TargetMode="External"/><Relationship Id="rId_hyperlink_8663" Type="http://schemas.openxmlformats.org/officeDocument/2006/relationships/hyperlink" Target="http://&#1082;&#1074;&#1072;&#1083;&#1080;&#1090;&#1077;&#1090;-&#1085;&#1089;&#1082;.&#1088;&#1092;/index.php?route=product/product&amp;product_id=5591" TargetMode="External"/><Relationship Id="rId_hyperlink_8664" Type="http://schemas.openxmlformats.org/officeDocument/2006/relationships/hyperlink" Target="http://&#1082;&#1074;&#1072;&#1083;&#1080;&#1090;&#1077;&#1090;-&#1085;&#1089;&#1082;.&#1088;&#1092;/index.php?route=product/product&amp;product_id=6505" TargetMode="External"/><Relationship Id="rId_hyperlink_8665" Type="http://schemas.openxmlformats.org/officeDocument/2006/relationships/hyperlink" Target="http://&#1082;&#1074;&#1072;&#1083;&#1080;&#1090;&#1077;&#1090;-&#1085;&#1089;&#1082;.&#1088;&#1092;/index.php?route=product/product&amp;product_id=6506" TargetMode="External"/><Relationship Id="rId_hyperlink_8666" Type="http://schemas.openxmlformats.org/officeDocument/2006/relationships/hyperlink" Target="http://&#1082;&#1074;&#1072;&#1083;&#1080;&#1090;&#1077;&#1090;-&#1085;&#1089;&#1082;.&#1088;&#1092;/index.php?route=product/product&amp;product_id=6507" TargetMode="External"/><Relationship Id="rId_hyperlink_8667" Type="http://schemas.openxmlformats.org/officeDocument/2006/relationships/hyperlink" Target="http://&#1082;&#1074;&#1072;&#1083;&#1080;&#1090;&#1077;&#1090;-&#1085;&#1089;&#1082;.&#1088;&#1092;/index.php?route=product/product&amp;product_id=6512" TargetMode="External"/><Relationship Id="rId_hyperlink_8668" Type="http://schemas.openxmlformats.org/officeDocument/2006/relationships/hyperlink" Target="http://&#1082;&#1074;&#1072;&#1083;&#1080;&#1090;&#1077;&#1090;-&#1085;&#1089;&#1082;.&#1088;&#1092;/index.php?route=product/product&amp;product_id=6513" TargetMode="External"/><Relationship Id="rId_hyperlink_8669" Type="http://schemas.openxmlformats.org/officeDocument/2006/relationships/hyperlink" Target="http://&#1082;&#1074;&#1072;&#1083;&#1080;&#1090;&#1077;&#1090;-&#1085;&#1089;&#1082;.&#1088;&#1092;/index.php?route=product/product&amp;product_id=6509" TargetMode="External"/><Relationship Id="rId_hyperlink_8670" Type="http://schemas.openxmlformats.org/officeDocument/2006/relationships/hyperlink" Target="http://&#1082;&#1074;&#1072;&#1083;&#1080;&#1090;&#1077;&#1090;-&#1085;&#1089;&#1082;.&#1088;&#1092;/index.php?route=product/product&amp;product_id=6510" TargetMode="External"/><Relationship Id="rId_hyperlink_8671" Type="http://schemas.openxmlformats.org/officeDocument/2006/relationships/hyperlink" Target="http://&#1082;&#1074;&#1072;&#1083;&#1080;&#1090;&#1077;&#1090;-&#1085;&#1089;&#1082;.&#1088;&#1092;/index.php?route=product/product&amp;product_id=6508" TargetMode="External"/><Relationship Id="rId_hyperlink_8672" Type="http://schemas.openxmlformats.org/officeDocument/2006/relationships/hyperlink" Target="http://&#1082;&#1074;&#1072;&#1083;&#1080;&#1090;&#1077;&#1090;-&#1085;&#1089;&#1082;.&#1088;&#1092;/index.php?route=product/product&amp;product_id=6511" TargetMode="External"/><Relationship Id="rId_hyperlink_8673" Type="http://schemas.openxmlformats.org/officeDocument/2006/relationships/hyperlink" Target="http://&#1082;&#1074;&#1072;&#1083;&#1080;&#1090;&#1077;&#1090;-&#1085;&#1089;&#1082;.&#1088;&#1092;/index.php?route=product/product&amp;product_id=6515" TargetMode="External"/><Relationship Id="rId_hyperlink_8674" Type="http://schemas.openxmlformats.org/officeDocument/2006/relationships/hyperlink" Target="http://&#1082;&#1074;&#1072;&#1083;&#1080;&#1090;&#1077;&#1090;-&#1085;&#1089;&#1082;.&#1088;&#1092;/index.php?route=product/product&amp;product_id=6517" TargetMode="External"/><Relationship Id="rId_hyperlink_8675" Type="http://schemas.openxmlformats.org/officeDocument/2006/relationships/hyperlink" Target="http://&#1082;&#1074;&#1072;&#1083;&#1080;&#1090;&#1077;&#1090;-&#1085;&#1089;&#1082;.&#1088;&#1092;/index.php?route=product/product&amp;product_id=6520" TargetMode="External"/><Relationship Id="rId_hyperlink_8676" Type="http://schemas.openxmlformats.org/officeDocument/2006/relationships/hyperlink" Target="http://&#1082;&#1074;&#1072;&#1083;&#1080;&#1090;&#1077;&#1090;-&#1085;&#1089;&#1082;.&#1088;&#1092;/index.php?route=product/product&amp;product_id=6516" TargetMode="External"/><Relationship Id="rId_hyperlink_8677" Type="http://schemas.openxmlformats.org/officeDocument/2006/relationships/hyperlink" Target="http://&#1082;&#1074;&#1072;&#1083;&#1080;&#1090;&#1077;&#1090;-&#1085;&#1089;&#1082;.&#1088;&#1092;/index.php?route=product/product&amp;product_id=6514" TargetMode="External"/><Relationship Id="rId_hyperlink_8678" Type="http://schemas.openxmlformats.org/officeDocument/2006/relationships/hyperlink" Target="http://&#1082;&#1074;&#1072;&#1083;&#1080;&#1090;&#1077;&#1090;-&#1085;&#1089;&#1082;.&#1088;&#1092;/index.php?route=product/product&amp;product_id=6518" TargetMode="External"/><Relationship Id="rId_hyperlink_8679" Type="http://schemas.openxmlformats.org/officeDocument/2006/relationships/hyperlink" Target="http://&#1082;&#1074;&#1072;&#1083;&#1080;&#1090;&#1077;&#1090;-&#1085;&#1089;&#1082;.&#1088;&#1092;/index.php?route=product/product&amp;product_id=6519" TargetMode="External"/><Relationship Id="rId_hyperlink_8680" Type="http://schemas.openxmlformats.org/officeDocument/2006/relationships/hyperlink" Target="http://&#1082;&#1074;&#1072;&#1083;&#1080;&#1090;&#1077;&#1090;-&#1085;&#1089;&#1082;.&#1088;&#1092;/index.php?route=product/product&amp;product_id=8007" TargetMode="External"/><Relationship Id="rId_hyperlink_8681" Type="http://schemas.openxmlformats.org/officeDocument/2006/relationships/hyperlink" Target="http://&#1082;&#1074;&#1072;&#1083;&#1080;&#1090;&#1077;&#1090;-&#1085;&#1089;&#1082;.&#1088;&#1092;/index.php?route=product/product&amp;product_id=6521" TargetMode="External"/><Relationship Id="rId_hyperlink_8682" Type="http://schemas.openxmlformats.org/officeDocument/2006/relationships/hyperlink" Target="http://&#1082;&#1074;&#1072;&#1083;&#1080;&#1090;&#1077;&#1090;-&#1085;&#1089;&#1082;.&#1088;&#1092;/index.php?route=product/product&amp;product_id=6522" TargetMode="External"/><Relationship Id="rId_hyperlink_8683" Type="http://schemas.openxmlformats.org/officeDocument/2006/relationships/hyperlink" Target="http://&#1082;&#1074;&#1072;&#1083;&#1080;&#1090;&#1077;&#1090;-&#1085;&#1089;&#1082;.&#1088;&#1092;/index.php?route=product/product&amp;product_id=6523" TargetMode="External"/><Relationship Id="rId_hyperlink_8684" Type="http://schemas.openxmlformats.org/officeDocument/2006/relationships/hyperlink" Target="http://&#1082;&#1074;&#1072;&#1083;&#1080;&#1090;&#1077;&#1090;-&#1085;&#1089;&#1082;.&#1088;&#1092;/index.php?route=product/product&amp;product_id=6529" TargetMode="External"/><Relationship Id="rId_hyperlink_8685" Type="http://schemas.openxmlformats.org/officeDocument/2006/relationships/hyperlink" Target="http://&#1082;&#1074;&#1072;&#1083;&#1080;&#1090;&#1077;&#1090;-&#1085;&#1089;&#1082;.&#1088;&#1092;/index.php?route=product/product&amp;product_id=6530" TargetMode="External"/><Relationship Id="rId_hyperlink_8686" Type="http://schemas.openxmlformats.org/officeDocument/2006/relationships/hyperlink" Target="http://&#1082;&#1074;&#1072;&#1083;&#1080;&#1090;&#1077;&#1090;-&#1085;&#1089;&#1082;.&#1088;&#1092;/index.php?route=product/product&amp;product_id=6528" TargetMode="External"/><Relationship Id="rId_hyperlink_8687" Type="http://schemas.openxmlformats.org/officeDocument/2006/relationships/hyperlink" Target="http://&#1082;&#1074;&#1072;&#1083;&#1080;&#1090;&#1077;&#1090;-&#1085;&#1089;&#1082;.&#1088;&#1092;/index.php?route=product/product&amp;product_id=6525" TargetMode="External"/><Relationship Id="rId_hyperlink_8688" Type="http://schemas.openxmlformats.org/officeDocument/2006/relationships/hyperlink" Target="http://&#1082;&#1074;&#1072;&#1083;&#1080;&#1090;&#1077;&#1090;-&#1085;&#1089;&#1082;.&#1088;&#1092;/index.php?route=product/product&amp;product_id=6527" TargetMode="External"/><Relationship Id="rId_hyperlink_8689" Type="http://schemas.openxmlformats.org/officeDocument/2006/relationships/hyperlink" Target="http://&#1082;&#1074;&#1072;&#1083;&#1080;&#1090;&#1077;&#1090;-&#1085;&#1089;&#1082;.&#1088;&#1092;/index.php?route=product/product&amp;product_id=6526" TargetMode="External"/><Relationship Id="rId_hyperlink_8690" Type="http://schemas.openxmlformats.org/officeDocument/2006/relationships/hyperlink" Target="http://&#1082;&#1074;&#1072;&#1083;&#1080;&#1090;&#1077;&#1090;-&#1085;&#1089;&#1082;.&#1088;&#1092;/index.php?route=product/product&amp;product_id=6524" TargetMode="External"/><Relationship Id="rId_hyperlink_8691" Type="http://schemas.openxmlformats.org/officeDocument/2006/relationships/hyperlink" Target="http://&#1082;&#1074;&#1072;&#1083;&#1080;&#1090;&#1077;&#1090;-&#1085;&#1089;&#1082;.&#1088;&#1092;/index.php?route=product/product&amp;product_id=6531" TargetMode="External"/><Relationship Id="rId_hyperlink_8692" Type="http://schemas.openxmlformats.org/officeDocument/2006/relationships/hyperlink" Target="http://&#1082;&#1074;&#1072;&#1083;&#1080;&#1090;&#1077;&#1090;-&#1085;&#1089;&#1082;.&#1088;&#1092;/index.php?route=product/product&amp;product_id=6532" TargetMode="External"/><Relationship Id="rId_hyperlink_8693" Type="http://schemas.openxmlformats.org/officeDocument/2006/relationships/hyperlink" Target="http://&#1082;&#1074;&#1072;&#1083;&#1080;&#1090;&#1077;&#1090;-&#1085;&#1089;&#1082;.&#1088;&#1092;/index.php?route=product/product&amp;product_id=6535" TargetMode="External"/><Relationship Id="rId_hyperlink_8694" Type="http://schemas.openxmlformats.org/officeDocument/2006/relationships/hyperlink" Target="http://&#1082;&#1074;&#1072;&#1083;&#1080;&#1090;&#1077;&#1090;-&#1085;&#1089;&#1082;.&#1088;&#1092;/index.php?route=product/product&amp;product_id=6536" TargetMode="External"/><Relationship Id="rId_hyperlink_8695" Type="http://schemas.openxmlformats.org/officeDocument/2006/relationships/hyperlink" Target="http://&#1082;&#1074;&#1072;&#1083;&#1080;&#1090;&#1077;&#1090;-&#1085;&#1089;&#1082;.&#1088;&#1092;/index.php?route=product/product&amp;product_id=6537" TargetMode="External"/><Relationship Id="rId_hyperlink_8696" Type="http://schemas.openxmlformats.org/officeDocument/2006/relationships/hyperlink" Target="http://&#1082;&#1074;&#1072;&#1083;&#1080;&#1090;&#1077;&#1090;-&#1085;&#1089;&#1082;.&#1088;&#1092;/index.php?route=product/product&amp;product_id=6538" TargetMode="External"/><Relationship Id="rId_hyperlink_8697" Type="http://schemas.openxmlformats.org/officeDocument/2006/relationships/hyperlink" Target="http://&#1082;&#1074;&#1072;&#1083;&#1080;&#1090;&#1077;&#1090;-&#1085;&#1089;&#1082;.&#1088;&#1092;/index.php?route=product/product&amp;product_id=6540" TargetMode="External"/><Relationship Id="rId_hyperlink_8698" Type="http://schemas.openxmlformats.org/officeDocument/2006/relationships/hyperlink" Target="http://&#1082;&#1074;&#1072;&#1083;&#1080;&#1090;&#1077;&#1090;-&#1085;&#1089;&#1082;.&#1088;&#1092;/index.php?route=product/product&amp;product_id=6539" TargetMode="External"/><Relationship Id="rId_hyperlink_8699" Type="http://schemas.openxmlformats.org/officeDocument/2006/relationships/hyperlink" Target="http://&#1082;&#1074;&#1072;&#1083;&#1080;&#1090;&#1077;&#1090;-&#1085;&#1089;&#1082;.&#1088;&#1092;/index.php?route=product/product&amp;product_id=7732" TargetMode="External"/><Relationship Id="rId_hyperlink_8700" Type="http://schemas.openxmlformats.org/officeDocument/2006/relationships/hyperlink" Target="http://&#1082;&#1074;&#1072;&#1083;&#1080;&#1090;&#1077;&#1090;-&#1085;&#1089;&#1082;.&#1088;&#1092;/index.php?route=product/product&amp;product_id=6543" TargetMode="External"/><Relationship Id="rId_hyperlink_8701" Type="http://schemas.openxmlformats.org/officeDocument/2006/relationships/hyperlink" Target="http://&#1082;&#1074;&#1072;&#1083;&#1080;&#1090;&#1077;&#1090;-&#1085;&#1089;&#1082;.&#1088;&#1092;/index.php?route=product/product&amp;product_id=6542" TargetMode="External"/><Relationship Id="rId_hyperlink_8702" Type="http://schemas.openxmlformats.org/officeDocument/2006/relationships/hyperlink" Target="http://&#1082;&#1074;&#1072;&#1083;&#1080;&#1090;&#1077;&#1090;-&#1085;&#1089;&#1082;.&#1088;&#1092;/index.php?route=product/product&amp;product_id=6553" TargetMode="External"/><Relationship Id="rId_hyperlink_8703" Type="http://schemas.openxmlformats.org/officeDocument/2006/relationships/hyperlink" Target="http://&#1082;&#1074;&#1072;&#1083;&#1080;&#1090;&#1077;&#1090;-&#1085;&#1089;&#1082;.&#1088;&#1092;/index.php?route=product/product&amp;product_id=6551" TargetMode="External"/><Relationship Id="rId_hyperlink_8704" Type="http://schemas.openxmlformats.org/officeDocument/2006/relationships/hyperlink" Target="http://&#1082;&#1074;&#1072;&#1083;&#1080;&#1090;&#1077;&#1090;-&#1085;&#1089;&#1082;.&#1088;&#1092;/index.php?route=product/product&amp;product_id=6552" TargetMode="External"/><Relationship Id="rId_hyperlink_8705" Type="http://schemas.openxmlformats.org/officeDocument/2006/relationships/hyperlink" Target="http://&#1082;&#1074;&#1072;&#1083;&#1080;&#1090;&#1077;&#1090;-&#1085;&#1089;&#1082;.&#1088;&#1092;/index.php?route=product/product&amp;product_id=6544" TargetMode="External"/><Relationship Id="rId_hyperlink_8706" Type="http://schemas.openxmlformats.org/officeDocument/2006/relationships/hyperlink" Target="http://&#1082;&#1074;&#1072;&#1083;&#1080;&#1090;&#1077;&#1090;-&#1085;&#1089;&#1082;.&#1088;&#1092;/index.php?route=product/product&amp;product_id=6545" TargetMode="External"/><Relationship Id="rId_hyperlink_8707" Type="http://schemas.openxmlformats.org/officeDocument/2006/relationships/hyperlink" Target="http://&#1082;&#1074;&#1072;&#1083;&#1080;&#1090;&#1077;&#1090;-&#1085;&#1089;&#1082;.&#1088;&#1092;/index.php?route=product/product&amp;product_id=7715" TargetMode="External"/><Relationship Id="rId_hyperlink_8708" Type="http://schemas.openxmlformats.org/officeDocument/2006/relationships/hyperlink" Target="http://&#1082;&#1074;&#1072;&#1083;&#1080;&#1090;&#1077;&#1090;-&#1085;&#1089;&#1082;.&#1088;&#1092;/index.php?route=product/product&amp;product_id=6592" TargetMode="External"/><Relationship Id="rId_hyperlink_8709" Type="http://schemas.openxmlformats.org/officeDocument/2006/relationships/hyperlink" Target="http://&#1082;&#1074;&#1072;&#1083;&#1080;&#1090;&#1077;&#1090;-&#1085;&#1089;&#1082;.&#1088;&#1092;/index.php?route=product/product&amp;product_id=6593" TargetMode="External"/><Relationship Id="rId_hyperlink_8710" Type="http://schemas.openxmlformats.org/officeDocument/2006/relationships/hyperlink" Target="http://&#1082;&#1074;&#1072;&#1083;&#1080;&#1090;&#1077;&#1090;-&#1085;&#1089;&#1082;.&#1088;&#1092;/index.php?route=product/product&amp;product_id=7733" TargetMode="External"/><Relationship Id="rId_hyperlink_8711" Type="http://schemas.openxmlformats.org/officeDocument/2006/relationships/hyperlink" Target="http://&#1082;&#1074;&#1072;&#1083;&#1080;&#1090;&#1077;&#1090;-&#1085;&#1089;&#1082;.&#1088;&#1092;/index.php?route=product/product&amp;product_id=6589" TargetMode="External"/><Relationship Id="rId_hyperlink_8712" Type="http://schemas.openxmlformats.org/officeDocument/2006/relationships/hyperlink" Target="http://&#1082;&#1074;&#1072;&#1083;&#1080;&#1090;&#1077;&#1090;-&#1085;&#1089;&#1082;.&#1088;&#1092;/index.php?route=product/product&amp;product_id=6585" TargetMode="External"/><Relationship Id="rId_hyperlink_8713" Type="http://schemas.openxmlformats.org/officeDocument/2006/relationships/hyperlink" Target="http://&#1082;&#1074;&#1072;&#1083;&#1080;&#1090;&#1077;&#1090;-&#1085;&#1089;&#1082;.&#1088;&#1092;/index.php?route=product/product&amp;product_id=6586" TargetMode="External"/><Relationship Id="rId_hyperlink_8714" Type="http://schemas.openxmlformats.org/officeDocument/2006/relationships/hyperlink" Target="http://&#1082;&#1074;&#1072;&#1083;&#1080;&#1090;&#1077;&#1090;-&#1085;&#1089;&#1082;.&#1088;&#1092;/index.php?route=product/product&amp;product_id=7918" TargetMode="External"/><Relationship Id="rId_hyperlink_8715" Type="http://schemas.openxmlformats.org/officeDocument/2006/relationships/hyperlink" Target="http://&#1082;&#1074;&#1072;&#1083;&#1080;&#1090;&#1077;&#1090;-&#1085;&#1089;&#1082;.&#1088;&#1092;/index.php?route=product/product&amp;product_id=6587" TargetMode="External"/><Relationship Id="rId_hyperlink_8716" Type="http://schemas.openxmlformats.org/officeDocument/2006/relationships/hyperlink" Target="http://&#1082;&#1074;&#1072;&#1083;&#1080;&#1090;&#1077;&#1090;-&#1085;&#1089;&#1082;.&#1088;&#1092;/index.php?route=product/product&amp;product_id=6590" TargetMode="External"/><Relationship Id="rId_hyperlink_8717" Type="http://schemas.openxmlformats.org/officeDocument/2006/relationships/hyperlink" Target="http://&#1082;&#1074;&#1072;&#1083;&#1080;&#1090;&#1077;&#1090;-&#1085;&#1089;&#1082;.&#1088;&#1092;/index.php?route=product/product&amp;product_id=6588" TargetMode="External"/><Relationship Id="rId_hyperlink_8718" Type="http://schemas.openxmlformats.org/officeDocument/2006/relationships/hyperlink" Target="http://&#1082;&#1074;&#1072;&#1083;&#1080;&#1090;&#1077;&#1090;-&#1085;&#1089;&#1082;.&#1088;&#1092;/index.php?route=product/product&amp;product_id=6591" TargetMode="External"/><Relationship Id="rId_hyperlink_8719" Type="http://schemas.openxmlformats.org/officeDocument/2006/relationships/hyperlink" Target="http://&#1082;&#1074;&#1072;&#1083;&#1080;&#1090;&#1077;&#1090;-&#1085;&#1089;&#1082;.&#1088;&#1092;/index.php?route=product/product&amp;product_id=9047" TargetMode="External"/><Relationship Id="rId_hyperlink_8720" Type="http://schemas.openxmlformats.org/officeDocument/2006/relationships/hyperlink" Target="http://&#1082;&#1074;&#1072;&#1083;&#1080;&#1090;&#1077;&#1090;-&#1085;&#1089;&#1082;.&#1088;&#1092;/index.php?route=product/product&amp;product_id=6554" TargetMode="External"/><Relationship Id="rId_hyperlink_8721" Type="http://schemas.openxmlformats.org/officeDocument/2006/relationships/hyperlink" Target="http://&#1082;&#1074;&#1072;&#1083;&#1080;&#1090;&#1077;&#1090;-&#1085;&#1089;&#1082;.&#1088;&#1092;/index.php?route=product/product&amp;product_id=6555" TargetMode="External"/><Relationship Id="rId_hyperlink_8722" Type="http://schemas.openxmlformats.org/officeDocument/2006/relationships/hyperlink" Target="http://&#1082;&#1074;&#1072;&#1083;&#1080;&#1090;&#1077;&#1090;-&#1085;&#1089;&#1082;.&#1088;&#1092;/index.php?route=product/product&amp;product_id=6594" TargetMode="External"/><Relationship Id="rId_hyperlink_8723" Type="http://schemas.openxmlformats.org/officeDocument/2006/relationships/hyperlink" Target="http://&#1082;&#1074;&#1072;&#1083;&#1080;&#1090;&#1077;&#1090;-&#1085;&#1089;&#1082;.&#1088;&#1092;/index.php?route=product/product&amp;product_id=7720" TargetMode="External"/><Relationship Id="rId_hyperlink_8724" Type="http://schemas.openxmlformats.org/officeDocument/2006/relationships/hyperlink" Target="http://&#1082;&#1074;&#1072;&#1083;&#1080;&#1090;&#1077;&#1090;-&#1085;&#1089;&#1082;.&#1088;&#1092;/index.php?route=product/product&amp;product_id=7721" TargetMode="External"/><Relationship Id="rId_hyperlink_8725" Type="http://schemas.openxmlformats.org/officeDocument/2006/relationships/hyperlink" Target="http://&#1082;&#1074;&#1072;&#1083;&#1080;&#1090;&#1077;&#1090;-&#1085;&#1089;&#1082;.&#1088;&#1092;/index.php?route=product/product&amp;product_id=7722" TargetMode="External"/><Relationship Id="rId_hyperlink_8726" Type="http://schemas.openxmlformats.org/officeDocument/2006/relationships/hyperlink" Target="http://&#1082;&#1074;&#1072;&#1083;&#1080;&#1090;&#1077;&#1090;-&#1085;&#1089;&#1082;.&#1088;&#1092;/index.php?route=product/product&amp;product_id=7723" TargetMode="External"/><Relationship Id="rId_hyperlink_8727" Type="http://schemas.openxmlformats.org/officeDocument/2006/relationships/hyperlink" Target="http://&#1082;&#1074;&#1072;&#1083;&#1080;&#1090;&#1077;&#1090;-&#1085;&#1089;&#1082;.&#1088;&#1092;/index.php?route=product/product&amp;product_id=7724" TargetMode="External"/><Relationship Id="rId_hyperlink_8728" Type="http://schemas.openxmlformats.org/officeDocument/2006/relationships/hyperlink" Target="http://&#1082;&#1074;&#1072;&#1083;&#1080;&#1090;&#1077;&#1090;-&#1085;&#1089;&#1082;.&#1088;&#1092;/index.php?route=product/product&amp;product_id=7725" TargetMode="External"/><Relationship Id="rId_hyperlink_8729" Type="http://schemas.openxmlformats.org/officeDocument/2006/relationships/hyperlink" Target="http://&#1082;&#1074;&#1072;&#1083;&#1080;&#1090;&#1077;&#1090;-&#1085;&#1089;&#1082;.&#1088;&#1092;/index.php?route=product/product&amp;product_id=7726" TargetMode="External"/><Relationship Id="rId_hyperlink_8730" Type="http://schemas.openxmlformats.org/officeDocument/2006/relationships/hyperlink" Target="http://&#1082;&#1074;&#1072;&#1083;&#1080;&#1090;&#1077;&#1090;-&#1085;&#1089;&#1082;.&#1088;&#1092;/index.php?route=product/product&amp;product_id=6577" TargetMode="External"/><Relationship Id="rId_hyperlink_8731" Type="http://schemas.openxmlformats.org/officeDocument/2006/relationships/hyperlink" Target="http://&#1082;&#1074;&#1072;&#1083;&#1080;&#1090;&#1077;&#1090;-&#1085;&#1089;&#1082;.&#1088;&#1092;/index.php?route=product/product&amp;product_id=6573" TargetMode="External"/><Relationship Id="rId_hyperlink_8732" Type="http://schemas.openxmlformats.org/officeDocument/2006/relationships/hyperlink" Target="http://&#1082;&#1074;&#1072;&#1083;&#1080;&#1090;&#1077;&#1090;-&#1085;&#1089;&#1082;.&#1088;&#1092;/index.php?route=product/product&amp;product_id=6559" TargetMode="External"/><Relationship Id="rId_hyperlink_8733" Type="http://schemas.openxmlformats.org/officeDocument/2006/relationships/hyperlink" Target="http://&#1082;&#1074;&#1072;&#1083;&#1080;&#1090;&#1077;&#1090;-&#1085;&#1089;&#1082;.&#1088;&#1092;/index.php?route=product/product&amp;product_id=6562" TargetMode="External"/><Relationship Id="rId_hyperlink_8734" Type="http://schemas.openxmlformats.org/officeDocument/2006/relationships/hyperlink" Target="http://&#1082;&#1074;&#1072;&#1083;&#1080;&#1090;&#1077;&#1090;-&#1085;&#1089;&#1082;.&#1088;&#1092;/index.php?route=product/product&amp;product_id=6558" TargetMode="External"/><Relationship Id="rId_hyperlink_8735" Type="http://schemas.openxmlformats.org/officeDocument/2006/relationships/hyperlink" Target="http://&#1082;&#1074;&#1072;&#1083;&#1080;&#1090;&#1077;&#1090;-&#1085;&#1089;&#1082;.&#1088;&#1092;/index.php?route=product/product&amp;product_id=6565" TargetMode="External"/><Relationship Id="rId_hyperlink_8736" Type="http://schemas.openxmlformats.org/officeDocument/2006/relationships/hyperlink" Target="http://&#1082;&#1074;&#1072;&#1083;&#1080;&#1090;&#1077;&#1090;-&#1085;&#1089;&#1082;.&#1088;&#1092;/index.php?route=product/product&amp;product_id=6561" TargetMode="External"/><Relationship Id="rId_hyperlink_8737" Type="http://schemas.openxmlformats.org/officeDocument/2006/relationships/hyperlink" Target="http://&#1082;&#1074;&#1072;&#1083;&#1080;&#1090;&#1077;&#1090;-&#1085;&#1089;&#1082;.&#1088;&#1092;/index.php?route=product/product&amp;product_id=6563" TargetMode="External"/><Relationship Id="rId_hyperlink_8738" Type="http://schemas.openxmlformats.org/officeDocument/2006/relationships/hyperlink" Target="http://&#1082;&#1074;&#1072;&#1083;&#1080;&#1090;&#1077;&#1090;-&#1085;&#1089;&#1082;.&#1088;&#1092;/index.php?route=product/product&amp;product_id=6564" TargetMode="External"/><Relationship Id="rId_hyperlink_8739" Type="http://schemas.openxmlformats.org/officeDocument/2006/relationships/hyperlink" Target="http://&#1082;&#1074;&#1072;&#1083;&#1080;&#1090;&#1077;&#1090;-&#1085;&#1089;&#1082;.&#1088;&#1092;/index.php?route=product/product&amp;product_id=8099" TargetMode="External"/><Relationship Id="rId_hyperlink_8740" Type="http://schemas.openxmlformats.org/officeDocument/2006/relationships/hyperlink" Target="http://&#1082;&#1074;&#1072;&#1083;&#1080;&#1090;&#1077;&#1090;-&#1085;&#1089;&#1082;.&#1088;&#1092;/index.php?route=product/product&amp;product_id=8098" TargetMode="External"/><Relationship Id="rId_hyperlink_8741" Type="http://schemas.openxmlformats.org/officeDocument/2006/relationships/hyperlink" Target="http://&#1082;&#1074;&#1072;&#1083;&#1080;&#1090;&#1077;&#1090;-&#1085;&#1089;&#1082;.&#1088;&#1092;/index.php?route=product/product&amp;product_id=6574" TargetMode="External"/><Relationship Id="rId_hyperlink_8742" Type="http://schemas.openxmlformats.org/officeDocument/2006/relationships/hyperlink" Target="http://&#1082;&#1074;&#1072;&#1083;&#1080;&#1090;&#1077;&#1090;-&#1085;&#1089;&#1082;.&#1088;&#1092;/index.php?route=product/product&amp;product_id=7719" TargetMode="External"/><Relationship Id="rId_hyperlink_8743" Type="http://schemas.openxmlformats.org/officeDocument/2006/relationships/hyperlink" Target="http://&#1082;&#1074;&#1072;&#1083;&#1080;&#1090;&#1077;&#1090;-&#1085;&#1089;&#1082;.&#1088;&#1092;/index.php?route=product/product&amp;product_id=6575" TargetMode="External"/><Relationship Id="rId_hyperlink_8744" Type="http://schemas.openxmlformats.org/officeDocument/2006/relationships/hyperlink" Target="http://&#1082;&#1074;&#1072;&#1083;&#1080;&#1090;&#1077;&#1090;-&#1085;&#1089;&#1082;.&#1088;&#1092;/index.php?route=product/product&amp;product_id=6556" TargetMode="External"/><Relationship Id="rId_hyperlink_8745" Type="http://schemas.openxmlformats.org/officeDocument/2006/relationships/hyperlink" Target="http://&#1082;&#1074;&#1072;&#1083;&#1080;&#1090;&#1077;&#1090;-&#1085;&#1089;&#1082;.&#1088;&#1092;/index.php?route=product/product&amp;product_id=6557" TargetMode="External"/><Relationship Id="rId_hyperlink_8746" Type="http://schemas.openxmlformats.org/officeDocument/2006/relationships/hyperlink" Target="http://&#1082;&#1074;&#1072;&#1083;&#1080;&#1090;&#1077;&#1090;-&#1085;&#1089;&#1082;.&#1088;&#1092;/index.php?route=product/product&amp;product_id=6560" TargetMode="External"/><Relationship Id="rId_hyperlink_8747" Type="http://schemas.openxmlformats.org/officeDocument/2006/relationships/hyperlink" Target="http://&#1082;&#1074;&#1072;&#1083;&#1080;&#1090;&#1077;&#1090;-&#1085;&#1089;&#1082;.&#1088;&#1092;/index.php?route=product/product&amp;product_id=6576" TargetMode="External"/><Relationship Id="rId_hyperlink_8748" Type="http://schemas.openxmlformats.org/officeDocument/2006/relationships/hyperlink" Target="http://&#1082;&#1074;&#1072;&#1083;&#1080;&#1090;&#1077;&#1090;-&#1085;&#1089;&#1082;.&#1088;&#1092;/index.php?route=product/product&amp;product_id=6571" TargetMode="External"/><Relationship Id="rId_hyperlink_8749" Type="http://schemas.openxmlformats.org/officeDocument/2006/relationships/hyperlink" Target="http://&#1082;&#1074;&#1072;&#1083;&#1080;&#1090;&#1077;&#1090;-&#1085;&#1089;&#1082;.&#1088;&#1092;/index.php?route=product/product&amp;product_id=6570" TargetMode="External"/><Relationship Id="rId_hyperlink_8750" Type="http://schemas.openxmlformats.org/officeDocument/2006/relationships/hyperlink" Target="http://&#1082;&#1074;&#1072;&#1083;&#1080;&#1090;&#1077;&#1090;-&#1085;&#1089;&#1082;.&#1088;&#1092;/index.php?route=product/product&amp;product_id=6572" TargetMode="External"/><Relationship Id="rId_hyperlink_8751" Type="http://schemas.openxmlformats.org/officeDocument/2006/relationships/hyperlink" Target="http://&#1082;&#1074;&#1072;&#1083;&#1080;&#1090;&#1077;&#1090;-&#1085;&#1089;&#1082;.&#1088;&#1092;/index.php?route=product/product&amp;product_id=6569" TargetMode="External"/><Relationship Id="rId_hyperlink_8752" Type="http://schemas.openxmlformats.org/officeDocument/2006/relationships/hyperlink" Target="http://&#1082;&#1074;&#1072;&#1083;&#1080;&#1090;&#1077;&#1090;-&#1085;&#1089;&#1082;.&#1088;&#1092;/index.php?route=product/product&amp;product_id=6566" TargetMode="External"/><Relationship Id="rId_hyperlink_8753" Type="http://schemas.openxmlformats.org/officeDocument/2006/relationships/hyperlink" Target="http://&#1082;&#1074;&#1072;&#1083;&#1080;&#1090;&#1077;&#1090;-&#1085;&#1089;&#1082;.&#1088;&#1092;/index.php?route=product/product&amp;product_id=7718" TargetMode="External"/><Relationship Id="rId_hyperlink_8754" Type="http://schemas.openxmlformats.org/officeDocument/2006/relationships/hyperlink" Target="http://&#1082;&#1074;&#1072;&#1083;&#1080;&#1090;&#1077;&#1090;-&#1085;&#1089;&#1082;.&#1088;&#1092;/index.php?route=product/product&amp;product_id=6568" TargetMode="External"/><Relationship Id="rId_hyperlink_8755" Type="http://schemas.openxmlformats.org/officeDocument/2006/relationships/hyperlink" Target="http://&#1082;&#1074;&#1072;&#1083;&#1080;&#1090;&#1077;&#1090;-&#1085;&#1089;&#1082;.&#1088;&#1092;/index.php?route=product/product&amp;product_id=6567" TargetMode="External"/><Relationship Id="rId_hyperlink_8756" Type="http://schemas.openxmlformats.org/officeDocument/2006/relationships/hyperlink" Target="http://&#1082;&#1074;&#1072;&#1083;&#1080;&#1090;&#1077;&#1090;-&#1085;&#1089;&#1082;.&#1088;&#1092;/index.php?route=product/product&amp;product_id=7716" TargetMode="External"/><Relationship Id="rId_hyperlink_8757" Type="http://schemas.openxmlformats.org/officeDocument/2006/relationships/hyperlink" Target="http://&#1082;&#1074;&#1072;&#1083;&#1080;&#1090;&#1077;&#1090;-&#1085;&#1089;&#1082;.&#1088;&#1092;/index.php?route=product/product&amp;product_id=6584" TargetMode="External"/><Relationship Id="rId_hyperlink_8758" Type="http://schemas.openxmlformats.org/officeDocument/2006/relationships/hyperlink" Target="http://&#1082;&#1074;&#1072;&#1083;&#1080;&#1090;&#1077;&#1090;-&#1085;&#1089;&#1082;.&#1088;&#1092;/index.php?route=product/product&amp;product_id=7730" TargetMode="External"/><Relationship Id="rId_hyperlink_8759" Type="http://schemas.openxmlformats.org/officeDocument/2006/relationships/hyperlink" Target="http://&#1082;&#1074;&#1072;&#1083;&#1080;&#1090;&#1077;&#1090;-&#1085;&#1089;&#1082;.&#1088;&#1092;/index.php?route=product/product&amp;product_id=7731" TargetMode="External"/><Relationship Id="rId_hyperlink_8760" Type="http://schemas.openxmlformats.org/officeDocument/2006/relationships/hyperlink" Target="http://&#1082;&#1074;&#1072;&#1083;&#1080;&#1090;&#1077;&#1090;-&#1085;&#1089;&#1082;.&#1088;&#1092;/index.php?route=product/product&amp;product_id=7717" TargetMode="External"/><Relationship Id="rId_hyperlink_8761" Type="http://schemas.openxmlformats.org/officeDocument/2006/relationships/hyperlink" Target="http://&#1082;&#1074;&#1072;&#1083;&#1080;&#1090;&#1077;&#1090;-&#1085;&#1089;&#1082;.&#1088;&#1092;/index.php?route=product/product&amp;product_id=6547" TargetMode="External"/><Relationship Id="rId_hyperlink_8762" Type="http://schemas.openxmlformats.org/officeDocument/2006/relationships/hyperlink" Target="http://&#1082;&#1074;&#1072;&#1083;&#1080;&#1090;&#1077;&#1090;-&#1085;&#1089;&#1082;.&#1088;&#1092;/index.php?route=product/product&amp;product_id=6546" TargetMode="External"/><Relationship Id="rId_hyperlink_8763" Type="http://schemas.openxmlformats.org/officeDocument/2006/relationships/hyperlink" Target="http://&#1082;&#1074;&#1072;&#1083;&#1080;&#1090;&#1077;&#1090;-&#1085;&#1089;&#1082;.&#1088;&#1092;/index.php?route=product/product&amp;product_id=6534" TargetMode="External"/><Relationship Id="rId_hyperlink_8764" Type="http://schemas.openxmlformats.org/officeDocument/2006/relationships/hyperlink" Target="http://&#1082;&#1074;&#1072;&#1083;&#1080;&#1090;&#1077;&#1090;-&#1085;&#1089;&#1082;.&#1088;&#1092;/index.php?route=product/product&amp;product_id=7738" TargetMode="External"/><Relationship Id="rId_hyperlink_8765" Type="http://schemas.openxmlformats.org/officeDocument/2006/relationships/hyperlink" Target="http://&#1082;&#1074;&#1072;&#1083;&#1080;&#1090;&#1077;&#1090;-&#1085;&#1089;&#1082;.&#1088;&#1092;/index.php?route=product/product&amp;product_id=7734" TargetMode="External"/><Relationship Id="rId_hyperlink_8766" Type="http://schemas.openxmlformats.org/officeDocument/2006/relationships/hyperlink" Target="http://&#1082;&#1074;&#1072;&#1083;&#1080;&#1090;&#1077;&#1090;-&#1085;&#1089;&#1082;.&#1088;&#1092;/index.php?route=product/product&amp;product_id=6548" TargetMode="External"/><Relationship Id="rId_hyperlink_8767" Type="http://schemas.openxmlformats.org/officeDocument/2006/relationships/hyperlink" Target="http://&#1082;&#1074;&#1072;&#1083;&#1080;&#1090;&#1077;&#1090;-&#1085;&#1089;&#1082;.&#1088;&#1092;/index.php?route=product/product&amp;product_id=6549" TargetMode="External"/><Relationship Id="rId_hyperlink_8768" Type="http://schemas.openxmlformats.org/officeDocument/2006/relationships/hyperlink" Target="http://&#1082;&#1074;&#1072;&#1083;&#1080;&#1090;&#1077;&#1090;-&#1085;&#1089;&#1082;.&#1088;&#1092;/index.php?route=product/product&amp;product_id=6550" TargetMode="External"/><Relationship Id="rId_hyperlink_8769" Type="http://schemas.openxmlformats.org/officeDocument/2006/relationships/hyperlink" Target="http://&#1082;&#1074;&#1072;&#1083;&#1080;&#1090;&#1077;&#1090;-&#1085;&#1089;&#1082;.&#1088;&#1092;/index.php?route=product/product&amp;product_id=6533" TargetMode="External"/><Relationship Id="rId_hyperlink_8770" Type="http://schemas.openxmlformats.org/officeDocument/2006/relationships/hyperlink" Target="http://&#1082;&#1074;&#1072;&#1083;&#1080;&#1090;&#1077;&#1090;-&#1085;&#1089;&#1082;.&#1088;&#1092;/index.php?route=product/product&amp;product_id=6583" TargetMode="External"/><Relationship Id="rId_hyperlink_8771" Type="http://schemas.openxmlformats.org/officeDocument/2006/relationships/hyperlink" Target="http://&#1082;&#1074;&#1072;&#1083;&#1080;&#1090;&#1077;&#1090;-&#1085;&#1089;&#1082;.&#1088;&#1092;/index.php?route=product/product&amp;product_id=6581" TargetMode="External"/><Relationship Id="rId_hyperlink_8772" Type="http://schemas.openxmlformats.org/officeDocument/2006/relationships/hyperlink" Target="http://&#1082;&#1074;&#1072;&#1083;&#1080;&#1090;&#1077;&#1090;-&#1085;&#1089;&#1082;.&#1088;&#1092;/index.php?route=product/product&amp;product_id=7729" TargetMode="External"/><Relationship Id="rId_hyperlink_8773" Type="http://schemas.openxmlformats.org/officeDocument/2006/relationships/hyperlink" Target="http://&#1082;&#1074;&#1072;&#1083;&#1080;&#1090;&#1077;&#1090;-&#1085;&#1089;&#1082;.&#1088;&#1092;/index.php?route=product/product&amp;product_id=6580" TargetMode="External"/><Relationship Id="rId_hyperlink_8774" Type="http://schemas.openxmlformats.org/officeDocument/2006/relationships/hyperlink" Target="http://&#1082;&#1074;&#1072;&#1083;&#1080;&#1090;&#1077;&#1090;-&#1085;&#1089;&#1082;.&#1088;&#1092;/index.php?route=product/product&amp;product_id=6582" TargetMode="External"/><Relationship Id="rId_hyperlink_8775" Type="http://schemas.openxmlformats.org/officeDocument/2006/relationships/hyperlink" Target="http://&#1082;&#1074;&#1072;&#1083;&#1080;&#1090;&#1077;&#1090;-&#1085;&#1089;&#1082;.&#1088;&#1092;/index.php?route=product/product&amp;product_id=6578" TargetMode="External"/><Relationship Id="rId_hyperlink_8776" Type="http://schemas.openxmlformats.org/officeDocument/2006/relationships/hyperlink" Target="http://&#1082;&#1074;&#1072;&#1083;&#1080;&#1090;&#1077;&#1090;-&#1085;&#1089;&#1082;.&#1088;&#1092;/index.php?route=product/product&amp;product_id=7728" TargetMode="External"/><Relationship Id="rId_hyperlink_8777" Type="http://schemas.openxmlformats.org/officeDocument/2006/relationships/hyperlink" Target="http://&#1082;&#1074;&#1072;&#1083;&#1080;&#1090;&#1077;&#1090;-&#1085;&#1089;&#1082;.&#1088;&#1092;/index.php?route=product/product&amp;product_id=6579" TargetMode="External"/><Relationship Id="rId_hyperlink_8778" Type="http://schemas.openxmlformats.org/officeDocument/2006/relationships/hyperlink" Target="http://&#1082;&#1074;&#1072;&#1083;&#1080;&#1090;&#1077;&#1090;-&#1085;&#1089;&#1082;.&#1088;&#1092;/index.php?route=product/product&amp;product_id=7727" TargetMode="External"/><Relationship Id="rId_hyperlink_8779" Type="http://schemas.openxmlformats.org/officeDocument/2006/relationships/hyperlink" Target="http://&#1082;&#1074;&#1072;&#1083;&#1080;&#1090;&#1077;&#1090;-&#1085;&#1089;&#1082;.&#1088;&#1092;/index.php?route=product/product&amp;product_id=7737" TargetMode="External"/><Relationship Id="rId_hyperlink_8780" Type="http://schemas.openxmlformats.org/officeDocument/2006/relationships/hyperlink" Target="http://&#1082;&#1074;&#1072;&#1083;&#1080;&#1090;&#1077;&#1090;-&#1085;&#1089;&#1082;.&#1088;&#1092;/index.php?route=product/product&amp;product_id=6599" TargetMode="External"/><Relationship Id="rId_hyperlink_8781" Type="http://schemas.openxmlformats.org/officeDocument/2006/relationships/hyperlink" Target="http://&#1082;&#1074;&#1072;&#1083;&#1080;&#1090;&#1077;&#1090;-&#1085;&#1089;&#1082;.&#1088;&#1092;/index.php?route=product/product&amp;product_id=6541" TargetMode="External"/><Relationship Id="rId_hyperlink_8782" Type="http://schemas.openxmlformats.org/officeDocument/2006/relationships/hyperlink" Target="http://&#1082;&#1074;&#1072;&#1083;&#1080;&#1090;&#1077;&#1090;-&#1085;&#1089;&#1082;.&#1088;&#1092;/index.php?route=product/product&amp;product_id=6597" TargetMode="External"/><Relationship Id="rId_hyperlink_8783" Type="http://schemas.openxmlformats.org/officeDocument/2006/relationships/hyperlink" Target="http://&#1082;&#1074;&#1072;&#1083;&#1080;&#1090;&#1077;&#1090;-&#1085;&#1089;&#1082;.&#1088;&#1092;/index.php?route=product/product&amp;product_id=6595" TargetMode="External"/><Relationship Id="rId_hyperlink_8784" Type="http://schemas.openxmlformats.org/officeDocument/2006/relationships/hyperlink" Target="http://&#1082;&#1074;&#1072;&#1083;&#1080;&#1090;&#1077;&#1090;-&#1085;&#1089;&#1082;.&#1088;&#1092;/index.php?route=product/product&amp;product_id=7735" TargetMode="External"/><Relationship Id="rId_hyperlink_8785" Type="http://schemas.openxmlformats.org/officeDocument/2006/relationships/hyperlink" Target="http://&#1082;&#1074;&#1072;&#1083;&#1080;&#1090;&#1077;&#1090;-&#1085;&#1089;&#1082;.&#1088;&#1092;/index.php?route=product/product&amp;product_id=6596" TargetMode="External"/><Relationship Id="rId_hyperlink_8786" Type="http://schemas.openxmlformats.org/officeDocument/2006/relationships/hyperlink" Target="http://&#1082;&#1074;&#1072;&#1083;&#1080;&#1090;&#1077;&#1090;-&#1085;&#1089;&#1082;.&#1088;&#1092;/index.php?route=product/product&amp;product_id=6598" TargetMode="External"/><Relationship Id="rId_hyperlink_8787" Type="http://schemas.openxmlformats.org/officeDocument/2006/relationships/hyperlink" Target="http://&#1082;&#1074;&#1072;&#1083;&#1080;&#1090;&#1077;&#1090;-&#1085;&#1089;&#1082;.&#1088;&#1092;/index.php?route=product/product&amp;product_id=7736" TargetMode="External"/><Relationship Id="rId_hyperlink_8788" Type="http://schemas.openxmlformats.org/officeDocument/2006/relationships/hyperlink" Target="http://&#1082;&#1074;&#1072;&#1083;&#1080;&#1090;&#1077;&#1090;-&#1085;&#1089;&#1082;.&#1088;&#1092;/index.php?route=product/product&amp;product_id=6601" TargetMode="External"/><Relationship Id="rId_hyperlink_8789" Type="http://schemas.openxmlformats.org/officeDocument/2006/relationships/hyperlink" Target="http://&#1082;&#1074;&#1072;&#1083;&#1080;&#1090;&#1077;&#1090;-&#1085;&#1089;&#1082;.&#1088;&#1092;/index.php?route=product/product&amp;product_id=9048" TargetMode="External"/><Relationship Id="rId_hyperlink_8790" Type="http://schemas.openxmlformats.org/officeDocument/2006/relationships/hyperlink" Target="http://&#1082;&#1074;&#1072;&#1083;&#1080;&#1090;&#1077;&#1090;-&#1085;&#1089;&#1082;.&#1088;&#1092;/index.php?route=product/product&amp;product_id=6600" TargetMode="External"/><Relationship Id="rId_hyperlink_8791" Type="http://schemas.openxmlformats.org/officeDocument/2006/relationships/hyperlink" Target="http://&#1082;&#1074;&#1072;&#1083;&#1080;&#1090;&#1077;&#1090;-&#1085;&#1089;&#1082;.&#1088;&#1092;/index.php?route=product/product&amp;product_id=6602" TargetMode="External"/><Relationship Id="rId_hyperlink_8792" Type="http://schemas.openxmlformats.org/officeDocument/2006/relationships/hyperlink" Target="http://&#1082;&#1074;&#1072;&#1083;&#1080;&#1090;&#1077;&#1090;-&#1085;&#1089;&#1082;.&#1088;&#1092;/index.php?route=product/product&amp;product_id=6603" TargetMode="External"/><Relationship Id="rId_hyperlink_8793" Type="http://schemas.openxmlformats.org/officeDocument/2006/relationships/hyperlink" Target="http://&#1082;&#1074;&#1072;&#1083;&#1080;&#1090;&#1077;&#1090;-&#1085;&#1089;&#1082;.&#1088;&#1092;/index.php?route=product/product&amp;product_id=6620" TargetMode="External"/><Relationship Id="rId_hyperlink_8794" Type="http://schemas.openxmlformats.org/officeDocument/2006/relationships/hyperlink" Target="http://&#1082;&#1074;&#1072;&#1083;&#1080;&#1090;&#1077;&#1090;-&#1085;&#1089;&#1082;.&#1088;&#1092;/index.php?route=product/product&amp;product_id=6621" TargetMode="External"/><Relationship Id="rId_hyperlink_8795" Type="http://schemas.openxmlformats.org/officeDocument/2006/relationships/hyperlink" Target="http://&#1082;&#1074;&#1072;&#1083;&#1080;&#1090;&#1077;&#1090;-&#1085;&#1089;&#1082;.&#1088;&#1092;/index.php?route=product/product&amp;product_id=6622" TargetMode="External"/><Relationship Id="rId_hyperlink_8796" Type="http://schemas.openxmlformats.org/officeDocument/2006/relationships/hyperlink" Target="http://&#1082;&#1074;&#1072;&#1083;&#1080;&#1090;&#1077;&#1090;-&#1085;&#1089;&#1082;.&#1088;&#1092;/index.php?route=product/product&amp;product_id=6623" TargetMode="External"/><Relationship Id="rId_hyperlink_8797" Type="http://schemas.openxmlformats.org/officeDocument/2006/relationships/hyperlink" Target="http://&#1082;&#1074;&#1072;&#1083;&#1080;&#1090;&#1077;&#1090;-&#1085;&#1089;&#1082;.&#1088;&#1092;/index.php?route=product/product&amp;product_id=6624" TargetMode="External"/><Relationship Id="rId_hyperlink_8798" Type="http://schemas.openxmlformats.org/officeDocument/2006/relationships/hyperlink" Target="http://&#1082;&#1074;&#1072;&#1083;&#1080;&#1090;&#1077;&#1090;-&#1085;&#1089;&#1082;.&#1088;&#1092;/index.php?route=product/product&amp;product_id=6625" TargetMode="External"/><Relationship Id="rId_hyperlink_8799" Type="http://schemas.openxmlformats.org/officeDocument/2006/relationships/hyperlink" Target="http://&#1082;&#1074;&#1072;&#1083;&#1080;&#1090;&#1077;&#1090;-&#1085;&#1089;&#1082;.&#1088;&#1092;/index.php?route=product/product&amp;product_id=6629" TargetMode="External"/><Relationship Id="rId_hyperlink_8800" Type="http://schemas.openxmlformats.org/officeDocument/2006/relationships/hyperlink" Target="http://&#1082;&#1074;&#1072;&#1083;&#1080;&#1090;&#1077;&#1090;-&#1085;&#1089;&#1082;.&#1088;&#1092;/index.php?route=product/product&amp;product_id=6628" TargetMode="External"/><Relationship Id="rId_hyperlink_8801" Type="http://schemas.openxmlformats.org/officeDocument/2006/relationships/hyperlink" Target="http://&#1082;&#1074;&#1072;&#1083;&#1080;&#1090;&#1077;&#1090;-&#1085;&#1089;&#1082;.&#1088;&#1092;/index.php?route=product/product&amp;product_id=6630" TargetMode="External"/><Relationship Id="rId_hyperlink_8802" Type="http://schemas.openxmlformats.org/officeDocument/2006/relationships/hyperlink" Target="http://&#1082;&#1074;&#1072;&#1083;&#1080;&#1090;&#1077;&#1090;-&#1085;&#1089;&#1082;.&#1088;&#1092;/index.php?route=product/product&amp;product_id=8808" TargetMode="External"/><Relationship Id="rId_hyperlink_8803" Type="http://schemas.openxmlformats.org/officeDocument/2006/relationships/hyperlink" Target="http://&#1082;&#1074;&#1072;&#1083;&#1080;&#1090;&#1077;&#1090;-&#1085;&#1089;&#1082;.&#1088;&#1092;/index.php?route=product/product&amp;product_id=6627" TargetMode="External"/><Relationship Id="rId_hyperlink_8804" Type="http://schemas.openxmlformats.org/officeDocument/2006/relationships/hyperlink" Target="http://&#1082;&#1074;&#1072;&#1083;&#1080;&#1090;&#1077;&#1090;-&#1085;&#1089;&#1082;.&#1088;&#1092;/index.php?route=product/product&amp;product_id=6626" TargetMode="External"/><Relationship Id="rId_hyperlink_8805" Type="http://schemas.openxmlformats.org/officeDocument/2006/relationships/hyperlink" Target="http://&#1082;&#1074;&#1072;&#1083;&#1080;&#1090;&#1077;&#1090;-&#1085;&#1089;&#1082;.&#1088;&#1092;/index.php?route=product/product&amp;product_id=8807" TargetMode="External"/><Relationship Id="rId_hyperlink_8806" Type="http://schemas.openxmlformats.org/officeDocument/2006/relationships/hyperlink" Target="http://&#1082;&#1074;&#1072;&#1083;&#1080;&#1090;&#1077;&#1090;-&#1085;&#1089;&#1082;.&#1088;&#1092;/index.php?route=product/product&amp;product_id=6614" TargetMode="External"/><Relationship Id="rId_hyperlink_8807" Type="http://schemas.openxmlformats.org/officeDocument/2006/relationships/hyperlink" Target="http://&#1082;&#1074;&#1072;&#1083;&#1080;&#1090;&#1077;&#1090;-&#1085;&#1089;&#1082;.&#1088;&#1092;/index.php?route=product/product&amp;product_id=7739" TargetMode="External"/><Relationship Id="rId_hyperlink_8808" Type="http://schemas.openxmlformats.org/officeDocument/2006/relationships/hyperlink" Target="http://&#1082;&#1074;&#1072;&#1083;&#1080;&#1090;&#1077;&#1090;-&#1085;&#1089;&#1082;.&#1088;&#1092;/index.php?route=product/product&amp;product_id=6611" TargetMode="External"/><Relationship Id="rId_hyperlink_8809" Type="http://schemas.openxmlformats.org/officeDocument/2006/relationships/hyperlink" Target="http://&#1082;&#1074;&#1072;&#1083;&#1080;&#1090;&#1077;&#1090;-&#1085;&#1089;&#1082;.&#1088;&#1092;/index.php?route=product/product&amp;product_id=6612" TargetMode="External"/><Relationship Id="rId_hyperlink_8810" Type="http://schemas.openxmlformats.org/officeDocument/2006/relationships/hyperlink" Target="http://&#1082;&#1074;&#1072;&#1083;&#1080;&#1090;&#1077;&#1090;-&#1085;&#1089;&#1082;.&#1088;&#1092;/index.php?route=product/product&amp;product_id=6613" TargetMode="External"/><Relationship Id="rId_hyperlink_8811" Type="http://schemas.openxmlformats.org/officeDocument/2006/relationships/hyperlink" Target="http://&#1082;&#1074;&#1072;&#1083;&#1080;&#1090;&#1077;&#1090;-&#1085;&#1089;&#1082;.&#1088;&#1092;/index.php?route=product/product&amp;product_id=6607" TargetMode="External"/><Relationship Id="rId_hyperlink_8812" Type="http://schemas.openxmlformats.org/officeDocument/2006/relationships/hyperlink" Target="http://&#1082;&#1074;&#1072;&#1083;&#1080;&#1090;&#1077;&#1090;-&#1085;&#1089;&#1082;.&#1088;&#1092;/index.php?route=product/product&amp;product_id=6606" TargetMode="External"/><Relationship Id="rId_hyperlink_8813" Type="http://schemas.openxmlformats.org/officeDocument/2006/relationships/hyperlink" Target="http://&#1082;&#1074;&#1072;&#1083;&#1080;&#1090;&#1077;&#1090;-&#1085;&#1089;&#1082;.&#1088;&#1092;/index.php?route=product/product&amp;product_id=6604" TargetMode="External"/><Relationship Id="rId_hyperlink_8814" Type="http://schemas.openxmlformats.org/officeDocument/2006/relationships/hyperlink" Target="http://&#1082;&#1074;&#1072;&#1083;&#1080;&#1090;&#1077;&#1090;-&#1085;&#1089;&#1082;.&#1088;&#1092;/index.php?route=product/product&amp;product_id=6605" TargetMode="External"/><Relationship Id="rId_hyperlink_8815" Type="http://schemas.openxmlformats.org/officeDocument/2006/relationships/hyperlink" Target="http://&#1082;&#1074;&#1072;&#1083;&#1080;&#1090;&#1077;&#1090;-&#1085;&#1089;&#1082;.&#1088;&#1092;/index.php?route=product/product&amp;product_id=6615" TargetMode="External"/><Relationship Id="rId_hyperlink_8816" Type="http://schemas.openxmlformats.org/officeDocument/2006/relationships/hyperlink" Target="http://&#1082;&#1074;&#1072;&#1083;&#1080;&#1090;&#1077;&#1090;-&#1085;&#1089;&#1082;.&#1088;&#1092;/index.php?route=product/product&amp;product_id=6616" TargetMode="External"/><Relationship Id="rId_hyperlink_8817" Type="http://schemas.openxmlformats.org/officeDocument/2006/relationships/hyperlink" Target="http://&#1082;&#1074;&#1072;&#1083;&#1080;&#1090;&#1077;&#1090;-&#1085;&#1089;&#1082;.&#1088;&#1092;/index.php?route=product/product&amp;product_id=6617" TargetMode="External"/><Relationship Id="rId_hyperlink_8818" Type="http://schemas.openxmlformats.org/officeDocument/2006/relationships/hyperlink" Target="http://&#1082;&#1074;&#1072;&#1083;&#1080;&#1090;&#1077;&#1090;-&#1085;&#1089;&#1082;.&#1088;&#1092;/index.php?route=product/product&amp;product_id=6618" TargetMode="External"/><Relationship Id="rId_hyperlink_8819" Type="http://schemas.openxmlformats.org/officeDocument/2006/relationships/hyperlink" Target="http://&#1082;&#1074;&#1072;&#1083;&#1080;&#1090;&#1077;&#1090;-&#1085;&#1089;&#1082;.&#1088;&#1092;/index.php?route=product/product&amp;product_id=6619" TargetMode="External"/><Relationship Id="rId_hyperlink_8820" Type="http://schemas.openxmlformats.org/officeDocument/2006/relationships/hyperlink" Target="http://&#1082;&#1074;&#1072;&#1083;&#1080;&#1090;&#1077;&#1090;-&#1085;&#1089;&#1082;.&#1088;&#1092;/index.php?route=product/product&amp;product_id=6608" TargetMode="External"/><Relationship Id="rId_hyperlink_8821" Type="http://schemas.openxmlformats.org/officeDocument/2006/relationships/hyperlink" Target="http://&#1082;&#1074;&#1072;&#1083;&#1080;&#1090;&#1077;&#1090;-&#1085;&#1089;&#1082;.&#1088;&#1092;/index.php?route=product/product&amp;product_id=6609" TargetMode="External"/><Relationship Id="rId_hyperlink_8822" Type="http://schemas.openxmlformats.org/officeDocument/2006/relationships/hyperlink" Target="http://&#1082;&#1074;&#1072;&#1083;&#1080;&#1090;&#1077;&#1090;-&#1085;&#1089;&#1082;.&#1088;&#1092;/index.php?route=product/product&amp;product_id=6610" TargetMode="External"/><Relationship Id="rId_hyperlink_8823" Type="http://schemas.openxmlformats.org/officeDocument/2006/relationships/hyperlink" Target="http://&#1082;&#1074;&#1072;&#1083;&#1080;&#1090;&#1077;&#1090;-&#1085;&#1089;&#1082;.&#1088;&#1092;/index.php?route=product/product&amp;product_id=6889" TargetMode="External"/><Relationship Id="rId_hyperlink_8824" Type="http://schemas.openxmlformats.org/officeDocument/2006/relationships/hyperlink" Target="http://&#1082;&#1074;&#1072;&#1083;&#1080;&#1090;&#1077;&#1090;-&#1085;&#1089;&#1082;.&#1088;&#1092;/index.php?route=product/product&amp;product_id=6886" TargetMode="External"/><Relationship Id="rId_hyperlink_8825" Type="http://schemas.openxmlformats.org/officeDocument/2006/relationships/hyperlink" Target="http://&#1082;&#1074;&#1072;&#1083;&#1080;&#1090;&#1077;&#1090;-&#1085;&#1089;&#1082;.&#1088;&#1092;/index.php?route=product/product&amp;product_id=6893" TargetMode="External"/><Relationship Id="rId_hyperlink_8826" Type="http://schemas.openxmlformats.org/officeDocument/2006/relationships/hyperlink" Target="http://&#1082;&#1074;&#1072;&#1083;&#1080;&#1090;&#1077;&#1090;-&#1085;&#1089;&#1082;.&#1088;&#1092;/index.php?route=product/product&amp;product_id=6894" TargetMode="External"/><Relationship Id="rId_hyperlink_8827" Type="http://schemas.openxmlformats.org/officeDocument/2006/relationships/hyperlink" Target="http://&#1082;&#1074;&#1072;&#1083;&#1080;&#1090;&#1077;&#1090;-&#1085;&#1089;&#1082;.&#1088;&#1092;/index.php?route=product/product&amp;product_id=6895" TargetMode="External"/><Relationship Id="rId_hyperlink_8828" Type="http://schemas.openxmlformats.org/officeDocument/2006/relationships/hyperlink" Target="http://&#1082;&#1074;&#1072;&#1083;&#1080;&#1090;&#1077;&#1090;-&#1085;&#1089;&#1082;.&#1088;&#1092;/index.php?route=product/product&amp;product_id=6891" TargetMode="External"/><Relationship Id="rId_hyperlink_8829" Type="http://schemas.openxmlformats.org/officeDocument/2006/relationships/hyperlink" Target="http://&#1082;&#1074;&#1072;&#1083;&#1080;&#1090;&#1077;&#1090;-&#1085;&#1089;&#1082;.&#1088;&#1092;/index.php?route=product/product&amp;product_id=6892" TargetMode="External"/><Relationship Id="rId_hyperlink_8830" Type="http://schemas.openxmlformats.org/officeDocument/2006/relationships/hyperlink" Target="http://&#1082;&#1074;&#1072;&#1083;&#1080;&#1090;&#1077;&#1090;-&#1085;&#1089;&#1082;.&#1088;&#1092;/index.php?route=product/product&amp;product_id=6890" TargetMode="External"/><Relationship Id="rId_hyperlink_8831" Type="http://schemas.openxmlformats.org/officeDocument/2006/relationships/hyperlink" Target="http://&#1082;&#1074;&#1072;&#1083;&#1080;&#1090;&#1077;&#1090;-&#1085;&#1089;&#1082;.&#1088;&#1092;/index.php?route=product/product&amp;product_id=6897" TargetMode="External"/><Relationship Id="rId_hyperlink_8832" Type="http://schemas.openxmlformats.org/officeDocument/2006/relationships/hyperlink" Target="http://&#1082;&#1074;&#1072;&#1083;&#1080;&#1090;&#1077;&#1090;-&#1085;&#1089;&#1082;.&#1088;&#1092;/index.php?route=product/product&amp;product_id=6896" TargetMode="External"/><Relationship Id="rId_hyperlink_8833" Type="http://schemas.openxmlformats.org/officeDocument/2006/relationships/hyperlink" Target="http://&#1082;&#1074;&#1072;&#1083;&#1080;&#1090;&#1077;&#1090;-&#1085;&#1089;&#1082;.&#1088;&#1092;/index.php?route=product/product&amp;product_id=6873" TargetMode="External"/><Relationship Id="rId_hyperlink_8834" Type="http://schemas.openxmlformats.org/officeDocument/2006/relationships/hyperlink" Target="http://&#1082;&#1074;&#1072;&#1083;&#1080;&#1090;&#1077;&#1090;-&#1085;&#1089;&#1082;.&#1088;&#1092;/index.php?route=product/product&amp;product_id=6888" TargetMode="External"/><Relationship Id="rId_hyperlink_8835" Type="http://schemas.openxmlformats.org/officeDocument/2006/relationships/hyperlink" Target="http://&#1082;&#1074;&#1072;&#1083;&#1080;&#1090;&#1077;&#1090;-&#1085;&#1089;&#1082;.&#1088;&#1092;/index.php?route=product/product&amp;product_id=6887" TargetMode="External"/><Relationship Id="rId_hyperlink_8836" Type="http://schemas.openxmlformats.org/officeDocument/2006/relationships/hyperlink" Target="http://&#1082;&#1074;&#1072;&#1083;&#1080;&#1090;&#1077;&#1090;-&#1085;&#1089;&#1082;.&#1088;&#1092;/index.php?route=product/product&amp;product_id=6884" TargetMode="External"/><Relationship Id="rId_hyperlink_8837" Type="http://schemas.openxmlformats.org/officeDocument/2006/relationships/hyperlink" Target="http://&#1082;&#1074;&#1072;&#1083;&#1080;&#1090;&#1077;&#1090;-&#1085;&#1089;&#1082;.&#1088;&#1092;/index.php?route=product/product&amp;product_id=6885" TargetMode="External"/><Relationship Id="rId_hyperlink_8838" Type="http://schemas.openxmlformats.org/officeDocument/2006/relationships/hyperlink" Target="http://&#1082;&#1074;&#1072;&#1083;&#1080;&#1090;&#1077;&#1090;-&#1085;&#1089;&#1082;.&#1088;&#1092;/index.php?route=product/product&amp;product_id=6872" TargetMode="External"/><Relationship Id="rId_hyperlink_8839" Type="http://schemas.openxmlformats.org/officeDocument/2006/relationships/hyperlink" Target="http://&#1082;&#1074;&#1072;&#1083;&#1080;&#1090;&#1077;&#1090;-&#1085;&#1089;&#1082;.&#1088;&#1092;/index.php?route=product/product&amp;product_id=6877" TargetMode="External"/><Relationship Id="rId_hyperlink_8840" Type="http://schemas.openxmlformats.org/officeDocument/2006/relationships/hyperlink" Target="http://&#1082;&#1074;&#1072;&#1083;&#1080;&#1090;&#1077;&#1090;-&#1085;&#1089;&#1082;.&#1088;&#1092;/index.php?route=product/product&amp;product_id=6874" TargetMode="External"/><Relationship Id="rId_hyperlink_8841" Type="http://schemas.openxmlformats.org/officeDocument/2006/relationships/hyperlink" Target="http://&#1082;&#1074;&#1072;&#1083;&#1080;&#1090;&#1077;&#1090;-&#1085;&#1089;&#1082;.&#1088;&#1092;/index.php?route=product/product&amp;product_id=6879" TargetMode="External"/><Relationship Id="rId_hyperlink_8842" Type="http://schemas.openxmlformats.org/officeDocument/2006/relationships/hyperlink" Target="http://&#1082;&#1074;&#1072;&#1083;&#1080;&#1090;&#1077;&#1090;-&#1085;&#1089;&#1082;.&#1088;&#1092;/index.php?route=product/product&amp;product_id=6875" TargetMode="External"/><Relationship Id="rId_hyperlink_8843" Type="http://schemas.openxmlformats.org/officeDocument/2006/relationships/hyperlink" Target="http://&#1082;&#1074;&#1072;&#1083;&#1080;&#1090;&#1077;&#1090;-&#1085;&#1089;&#1082;.&#1088;&#1092;/index.php?route=product/product&amp;product_id=6876" TargetMode="External"/><Relationship Id="rId_hyperlink_8844" Type="http://schemas.openxmlformats.org/officeDocument/2006/relationships/hyperlink" Target="http://&#1082;&#1074;&#1072;&#1083;&#1080;&#1090;&#1077;&#1090;-&#1085;&#1089;&#1082;.&#1088;&#1092;/index.php?route=product/product&amp;product_id=6881" TargetMode="External"/><Relationship Id="rId_hyperlink_8845" Type="http://schemas.openxmlformats.org/officeDocument/2006/relationships/hyperlink" Target="http://&#1082;&#1074;&#1072;&#1083;&#1080;&#1090;&#1077;&#1090;-&#1085;&#1089;&#1082;.&#1088;&#1092;/index.php?route=product/product&amp;product_id=6878" TargetMode="External"/><Relationship Id="rId_hyperlink_8846" Type="http://schemas.openxmlformats.org/officeDocument/2006/relationships/hyperlink" Target="http://&#1082;&#1074;&#1072;&#1083;&#1080;&#1090;&#1077;&#1090;-&#1085;&#1089;&#1082;.&#1088;&#1092;/index.php?route=product/product&amp;product_id=6880" TargetMode="External"/><Relationship Id="rId_hyperlink_8847" Type="http://schemas.openxmlformats.org/officeDocument/2006/relationships/hyperlink" Target="http://&#1082;&#1074;&#1072;&#1083;&#1080;&#1090;&#1077;&#1090;-&#1085;&#1089;&#1082;.&#1088;&#1092;/index.php?route=product/product&amp;product_id=7768" TargetMode="External"/><Relationship Id="rId_hyperlink_8848" Type="http://schemas.openxmlformats.org/officeDocument/2006/relationships/hyperlink" Target="http://&#1082;&#1074;&#1072;&#1083;&#1080;&#1090;&#1077;&#1090;-&#1085;&#1089;&#1082;.&#1088;&#1092;/index.php?route=product/product&amp;product_id=6883" TargetMode="External"/><Relationship Id="rId_hyperlink_8849" Type="http://schemas.openxmlformats.org/officeDocument/2006/relationships/hyperlink" Target="http://&#1082;&#1074;&#1072;&#1083;&#1080;&#1090;&#1077;&#1090;-&#1085;&#1089;&#1082;.&#1088;&#1092;/index.php?route=product/product&amp;product_id=6882" TargetMode="External"/><Relationship Id="rId_hyperlink_8850" Type="http://schemas.openxmlformats.org/officeDocument/2006/relationships/hyperlink" Target="http://&#1082;&#1074;&#1072;&#1083;&#1080;&#1090;&#1077;&#1090;-&#1085;&#1089;&#1082;.&#1088;&#1092;/index.php?route=product/product&amp;product_id=5316" TargetMode="External"/><Relationship Id="rId_hyperlink_8851" Type="http://schemas.openxmlformats.org/officeDocument/2006/relationships/hyperlink" Target="http://&#1082;&#1074;&#1072;&#1083;&#1080;&#1090;&#1077;&#1090;-&#1085;&#1089;&#1082;.&#1088;&#1092;/index.php?route=product/product&amp;product_id=5317" TargetMode="External"/><Relationship Id="rId_hyperlink_8852" Type="http://schemas.openxmlformats.org/officeDocument/2006/relationships/hyperlink" Target="http://&#1082;&#1074;&#1072;&#1083;&#1080;&#1090;&#1077;&#1090;-&#1085;&#1089;&#1082;.&#1088;&#1092;/index.php?route=product/product&amp;product_id=5318" TargetMode="External"/><Relationship Id="rId_hyperlink_8853" Type="http://schemas.openxmlformats.org/officeDocument/2006/relationships/hyperlink" Target="http://&#1082;&#1074;&#1072;&#1083;&#1080;&#1090;&#1077;&#1090;-&#1085;&#1089;&#1082;.&#1088;&#1092;/index.php?route=product/product&amp;product_id=5324" TargetMode="External"/><Relationship Id="rId_hyperlink_8854" Type="http://schemas.openxmlformats.org/officeDocument/2006/relationships/hyperlink" Target="http://&#1082;&#1074;&#1072;&#1083;&#1080;&#1090;&#1077;&#1090;-&#1085;&#1089;&#1082;.&#1088;&#1092;/index.php?route=product/product&amp;product_id=5325" TargetMode="External"/><Relationship Id="rId_hyperlink_8855" Type="http://schemas.openxmlformats.org/officeDocument/2006/relationships/hyperlink" Target="http://&#1082;&#1074;&#1072;&#1083;&#1080;&#1090;&#1077;&#1090;-&#1085;&#1089;&#1082;.&#1088;&#1092;/index.php?route=product/product&amp;product_id=5327" TargetMode="External"/><Relationship Id="rId_hyperlink_8856" Type="http://schemas.openxmlformats.org/officeDocument/2006/relationships/hyperlink" Target="http://&#1082;&#1074;&#1072;&#1083;&#1080;&#1090;&#1077;&#1090;-&#1085;&#1089;&#1082;.&#1088;&#1092;/index.php?route=product/product&amp;product_id=5319" TargetMode="External"/><Relationship Id="rId_hyperlink_8857" Type="http://schemas.openxmlformats.org/officeDocument/2006/relationships/hyperlink" Target="http://&#1082;&#1074;&#1072;&#1083;&#1080;&#1090;&#1077;&#1090;-&#1085;&#1089;&#1082;.&#1088;&#1092;/index.php?route=product/product&amp;product_id=5328" TargetMode="External"/><Relationship Id="rId_hyperlink_8858" Type="http://schemas.openxmlformats.org/officeDocument/2006/relationships/hyperlink" Target="http://&#1082;&#1074;&#1072;&#1083;&#1080;&#1090;&#1077;&#1090;-&#1085;&#1089;&#1082;.&#1088;&#1092;/index.php?route=product/product&amp;product_id=5321" TargetMode="External"/><Relationship Id="rId_hyperlink_8859" Type="http://schemas.openxmlformats.org/officeDocument/2006/relationships/hyperlink" Target="http://&#1082;&#1074;&#1072;&#1083;&#1080;&#1090;&#1077;&#1090;-&#1085;&#1089;&#1082;.&#1088;&#1092;/index.php?route=product/product&amp;product_id=5322" TargetMode="External"/><Relationship Id="rId_hyperlink_8860" Type="http://schemas.openxmlformats.org/officeDocument/2006/relationships/hyperlink" Target="http://&#1082;&#1074;&#1072;&#1083;&#1080;&#1090;&#1077;&#1090;-&#1085;&#1089;&#1082;.&#1088;&#1092;/index.php?route=product/product&amp;product_id=5326" TargetMode="External"/><Relationship Id="rId_hyperlink_8861" Type="http://schemas.openxmlformats.org/officeDocument/2006/relationships/hyperlink" Target="http://&#1082;&#1074;&#1072;&#1083;&#1080;&#1090;&#1077;&#1090;-&#1085;&#1089;&#1082;.&#1088;&#1092;/index.php?route=product/product&amp;product_id=5320" TargetMode="External"/><Relationship Id="rId_hyperlink_8862" Type="http://schemas.openxmlformats.org/officeDocument/2006/relationships/hyperlink" Target="http://&#1082;&#1074;&#1072;&#1083;&#1080;&#1090;&#1077;&#1090;-&#1085;&#1089;&#1082;.&#1088;&#1092;/index.php?route=product/product&amp;product_id=5323" TargetMode="External"/><Relationship Id="rId_hyperlink_8863" Type="http://schemas.openxmlformats.org/officeDocument/2006/relationships/hyperlink" Target="http://&#1082;&#1074;&#1072;&#1083;&#1080;&#1090;&#1077;&#1090;-&#1085;&#1089;&#1082;.&#1088;&#1092;/index.php?route=product/product&amp;product_id=5329" TargetMode="External"/><Relationship Id="rId_hyperlink_8864" Type="http://schemas.openxmlformats.org/officeDocument/2006/relationships/hyperlink" Target="http://&#1082;&#1074;&#1072;&#1083;&#1080;&#1090;&#1077;&#1090;-&#1085;&#1089;&#1082;.&#1088;&#1092;/index.php?route=product/product&amp;product_id=5331" TargetMode="External"/><Relationship Id="rId_hyperlink_8865" Type="http://schemas.openxmlformats.org/officeDocument/2006/relationships/hyperlink" Target="http://&#1082;&#1074;&#1072;&#1083;&#1080;&#1090;&#1077;&#1090;-&#1085;&#1089;&#1082;.&#1088;&#1092;/index.php?route=product/product&amp;product_id=5333" TargetMode="External"/><Relationship Id="rId_hyperlink_8866" Type="http://schemas.openxmlformats.org/officeDocument/2006/relationships/hyperlink" Target="http://&#1082;&#1074;&#1072;&#1083;&#1080;&#1090;&#1077;&#1090;-&#1085;&#1089;&#1082;.&#1088;&#1092;/index.php?route=product/product&amp;product_id=7600" TargetMode="External"/><Relationship Id="rId_hyperlink_8867" Type="http://schemas.openxmlformats.org/officeDocument/2006/relationships/hyperlink" Target="http://&#1082;&#1074;&#1072;&#1083;&#1080;&#1090;&#1077;&#1090;-&#1085;&#1089;&#1082;.&#1088;&#1092;/index.php?route=product/product&amp;product_id=5330" TargetMode="External"/><Relationship Id="rId_hyperlink_8868" Type="http://schemas.openxmlformats.org/officeDocument/2006/relationships/hyperlink" Target="http://&#1082;&#1074;&#1072;&#1083;&#1080;&#1090;&#1077;&#1090;-&#1085;&#1089;&#1082;.&#1088;&#1092;/index.php?route=product/product&amp;product_id=5332" TargetMode="External"/><Relationship Id="rId_hyperlink_8869" Type="http://schemas.openxmlformats.org/officeDocument/2006/relationships/hyperlink" Target="http://&#1082;&#1074;&#1072;&#1083;&#1080;&#1090;&#1077;&#1090;-&#1085;&#1089;&#1082;.&#1088;&#1092;/index.php?route=product/product&amp;product_id=5334" TargetMode="External"/><Relationship Id="rId_hyperlink_8870" Type="http://schemas.openxmlformats.org/officeDocument/2006/relationships/hyperlink" Target="http://&#1082;&#1074;&#1072;&#1083;&#1080;&#1090;&#1077;&#1090;-&#1085;&#1089;&#1082;.&#1088;&#1092;/index.php?route=product/product&amp;product_id=7601" TargetMode="External"/><Relationship Id="rId_hyperlink_8871" Type="http://schemas.openxmlformats.org/officeDocument/2006/relationships/hyperlink" Target="http://&#1082;&#1074;&#1072;&#1083;&#1080;&#1090;&#1077;&#1090;-&#1085;&#1089;&#1082;.&#1088;&#1092;/index.php?route=product/product&amp;product_id=7602" TargetMode="External"/><Relationship Id="rId_hyperlink_8872" Type="http://schemas.openxmlformats.org/officeDocument/2006/relationships/hyperlink" Target="http://&#1082;&#1074;&#1072;&#1083;&#1080;&#1090;&#1077;&#1090;-&#1085;&#1089;&#1082;.&#1088;&#1092;/index.php?route=product/product&amp;product_id=5335" TargetMode="External"/><Relationship Id="rId_hyperlink_8873" Type="http://schemas.openxmlformats.org/officeDocument/2006/relationships/hyperlink" Target="http://&#1082;&#1074;&#1072;&#1083;&#1080;&#1090;&#1077;&#1090;-&#1085;&#1089;&#1082;.&#1088;&#1092;/index.php?route=product/product&amp;product_id=5336" TargetMode="External"/><Relationship Id="rId_hyperlink_8874" Type="http://schemas.openxmlformats.org/officeDocument/2006/relationships/hyperlink" Target="http://&#1082;&#1074;&#1072;&#1083;&#1080;&#1090;&#1077;&#1090;-&#1085;&#1089;&#1082;.&#1088;&#1092;/index.php?route=product/product&amp;product_id=5337" TargetMode="External"/><Relationship Id="rId_hyperlink_8875" Type="http://schemas.openxmlformats.org/officeDocument/2006/relationships/hyperlink" Target="http://&#1082;&#1074;&#1072;&#1083;&#1080;&#1090;&#1077;&#1090;-&#1085;&#1089;&#1082;.&#1088;&#1092;/index.php?route=product/product&amp;product_id=5338" TargetMode="External"/><Relationship Id="rId_hyperlink_8876" Type="http://schemas.openxmlformats.org/officeDocument/2006/relationships/hyperlink" Target="http://&#1082;&#1074;&#1072;&#1083;&#1080;&#1090;&#1077;&#1090;-&#1085;&#1089;&#1082;.&#1088;&#1092;/index.php?route=product/product&amp;product_id=5339" TargetMode="External"/><Relationship Id="rId_hyperlink_8877" Type="http://schemas.openxmlformats.org/officeDocument/2006/relationships/hyperlink" Target="http://&#1082;&#1074;&#1072;&#1083;&#1080;&#1090;&#1077;&#1090;-&#1085;&#1089;&#1082;.&#1088;&#1092;/index.php?route=product/product&amp;product_id=5342" TargetMode="External"/><Relationship Id="rId_hyperlink_8878" Type="http://schemas.openxmlformats.org/officeDocument/2006/relationships/hyperlink" Target="http://&#1082;&#1074;&#1072;&#1083;&#1080;&#1090;&#1077;&#1090;-&#1085;&#1089;&#1082;.&#1088;&#1092;/index.php?route=product/product&amp;product_id=5340" TargetMode="External"/><Relationship Id="rId_hyperlink_8879" Type="http://schemas.openxmlformats.org/officeDocument/2006/relationships/hyperlink" Target="http://&#1082;&#1074;&#1072;&#1083;&#1080;&#1090;&#1077;&#1090;-&#1085;&#1089;&#1082;.&#1088;&#1092;/index.php?route=product/product&amp;product_id=5341" TargetMode="External"/><Relationship Id="rId_hyperlink_8880" Type="http://schemas.openxmlformats.org/officeDocument/2006/relationships/hyperlink" Target="http://&#1082;&#1074;&#1072;&#1083;&#1080;&#1090;&#1077;&#1090;-&#1085;&#1089;&#1082;.&#1088;&#1092;/index.php?route=product/product&amp;product_id=5343" TargetMode="External"/><Relationship Id="rId_hyperlink_8881" Type="http://schemas.openxmlformats.org/officeDocument/2006/relationships/hyperlink" Target="http://&#1082;&#1074;&#1072;&#1083;&#1080;&#1090;&#1077;&#1090;-&#1085;&#1089;&#1082;.&#1088;&#1092;/index.php?route=product/product&amp;product_id=7603" TargetMode="External"/><Relationship Id="rId_hyperlink_8882" Type="http://schemas.openxmlformats.org/officeDocument/2006/relationships/hyperlink" Target="http://&#1082;&#1074;&#1072;&#1083;&#1080;&#1090;&#1077;&#1090;-&#1085;&#1089;&#1082;.&#1088;&#1092;/index.php?route=product/product&amp;product_id=7604" TargetMode="External"/><Relationship Id="rId_hyperlink_8883" Type="http://schemas.openxmlformats.org/officeDocument/2006/relationships/hyperlink" Target="http://&#1082;&#1074;&#1072;&#1083;&#1080;&#1090;&#1077;&#1090;-&#1085;&#1089;&#1082;.&#1088;&#1092;/index.php?route=product/product&amp;product_id=7605" TargetMode="External"/><Relationship Id="rId_hyperlink_8884" Type="http://schemas.openxmlformats.org/officeDocument/2006/relationships/hyperlink" Target="http://&#1082;&#1074;&#1072;&#1083;&#1080;&#1090;&#1077;&#1090;-&#1085;&#1089;&#1082;.&#1088;&#1092;/index.php?route=product/product&amp;product_id=5344" TargetMode="External"/><Relationship Id="rId_hyperlink_8885" Type="http://schemas.openxmlformats.org/officeDocument/2006/relationships/hyperlink" Target="http://&#1082;&#1074;&#1072;&#1083;&#1080;&#1090;&#1077;&#1090;-&#1085;&#1089;&#1082;.&#1088;&#1092;/index.php?route=product/product&amp;product_id=7606" TargetMode="External"/><Relationship Id="rId_hyperlink_8886" Type="http://schemas.openxmlformats.org/officeDocument/2006/relationships/hyperlink" Target="http://&#1082;&#1074;&#1072;&#1083;&#1080;&#1090;&#1077;&#1090;-&#1085;&#1089;&#1082;.&#1088;&#1092;/index.php?route=product/product&amp;product_id=7613" TargetMode="External"/><Relationship Id="rId_hyperlink_8887" Type="http://schemas.openxmlformats.org/officeDocument/2006/relationships/hyperlink" Target="http://&#1082;&#1074;&#1072;&#1083;&#1080;&#1090;&#1077;&#1090;-&#1085;&#1089;&#1082;.&#1088;&#1092;/index.php?route=product/product&amp;product_id=7614" TargetMode="External"/><Relationship Id="rId_hyperlink_8888" Type="http://schemas.openxmlformats.org/officeDocument/2006/relationships/hyperlink" Target="http://&#1082;&#1074;&#1072;&#1083;&#1080;&#1090;&#1077;&#1090;-&#1085;&#1089;&#1082;.&#1088;&#1092;/index.php?route=product/product&amp;product_id=5346" TargetMode="External"/><Relationship Id="rId_hyperlink_8889" Type="http://schemas.openxmlformats.org/officeDocument/2006/relationships/hyperlink" Target="http://&#1082;&#1074;&#1072;&#1083;&#1080;&#1090;&#1077;&#1090;-&#1085;&#1089;&#1082;.&#1088;&#1092;/index.php?route=product/product&amp;product_id=7615" TargetMode="External"/><Relationship Id="rId_hyperlink_8890" Type="http://schemas.openxmlformats.org/officeDocument/2006/relationships/hyperlink" Target="http://&#1082;&#1074;&#1072;&#1083;&#1080;&#1090;&#1077;&#1090;-&#1085;&#1089;&#1082;.&#1088;&#1092;/index.php?route=product/product&amp;product_id=5347" TargetMode="External"/><Relationship Id="rId_hyperlink_8891" Type="http://schemas.openxmlformats.org/officeDocument/2006/relationships/hyperlink" Target="http://&#1082;&#1074;&#1072;&#1083;&#1080;&#1090;&#1077;&#1090;-&#1085;&#1089;&#1082;.&#1088;&#1092;/index.php?route=product/product&amp;product_id=5348" TargetMode="External"/><Relationship Id="rId_hyperlink_8892" Type="http://schemas.openxmlformats.org/officeDocument/2006/relationships/hyperlink" Target="http://&#1082;&#1074;&#1072;&#1083;&#1080;&#1090;&#1077;&#1090;-&#1085;&#1089;&#1082;.&#1088;&#1092;/index.php?route=product/product&amp;product_id=7612" TargetMode="External"/><Relationship Id="rId_hyperlink_8893" Type="http://schemas.openxmlformats.org/officeDocument/2006/relationships/hyperlink" Target="http://&#1082;&#1074;&#1072;&#1083;&#1080;&#1090;&#1077;&#1090;-&#1085;&#1089;&#1082;.&#1088;&#1092;/index.php?route=product/product&amp;product_id=7609" TargetMode="External"/><Relationship Id="rId_hyperlink_8894" Type="http://schemas.openxmlformats.org/officeDocument/2006/relationships/hyperlink" Target="http://&#1082;&#1074;&#1072;&#1083;&#1080;&#1090;&#1077;&#1090;-&#1085;&#1089;&#1082;.&#1088;&#1092;/index.php?route=product/product&amp;product_id=7610" TargetMode="External"/><Relationship Id="rId_hyperlink_8895" Type="http://schemas.openxmlformats.org/officeDocument/2006/relationships/hyperlink" Target="http://&#1082;&#1074;&#1072;&#1083;&#1080;&#1090;&#1077;&#1090;-&#1085;&#1089;&#1082;.&#1088;&#1092;/index.php?route=product/product&amp;product_id=7607" TargetMode="External"/><Relationship Id="rId_hyperlink_8896" Type="http://schemas.openxmlformats.org/officeDocument/2006/relationships/hyperlink" Target="http://&#1082;&#1074;&#1072;&#1083;&#1080;&#1090;&#1077;&#1090;-&#1085;&#1089;&#1082;.&#1088;&#1092;/index.php?route=product/product&amp;product_id=7608" TargetMode="External"/><Relationship Id="rId_hyperlink_8897" Type="http://schemas.openxmlformats.org/officeDocument/2006/relationships/hyperlink" Target="http://&#1082;&#1074;&#1072;&#1083;&#1080;&#1090;&#1077;&#1090;-&#1085;&#1089;&#1082;.&#1088;&#1092;/index.php?route=product/product&amp;product_id=7611" TargetMode="External"/><Relationship Id="rId_hyperlink_8898" Type="http://schemas.openxmlformats.org/officeDocument/2006/relationships/hyperlink" Target="http://&#1082;&#1074;&#1072;&#1083;&#1080;&#1090;&#1077;&#1090;-&#1085;&#1089;&#1082;.&#1088;&#1092;/index.php?route=product/product&amp;product_id=5345" TargetMode="External"/><Relationship Id="rId_hyperlink_8899" Type="http://schemas.openxmlformats.org/officeDocument/2006/relationships/hyperlink" Target="http://&#1082;&#1074;&#1072;&#1083;&#1080;&#1090;&#1077;&#1090;-&#1085;&#1089;&#1082;.&#1088;&#1092;/index.php?route=product/product&amp;product_id=5351" TargetMode="External"/><Relationship Id="rId_hyperlink_8900" Type="http://schemas.openxmlformats.org/officeDocument/2006/relationships/hyperlink" Target="http://&#1082;&#1074;&#1072;&#1083;&#1080;&#1090;&#1077;&#1090;-&#1085;&#1089;&#1082;.&#1088;&#1092;/index.php?route=product/product&amp;product_id=5352" TargetMode="External"/><Relationship Id="rId_hyperlink_8901" Type="http://schemas.openxmlformats.org/officeDocument/2006/relationships/hyperlink" Target="http://&#1082;&#1074;&#1072;&#1083;&#1080;&#1090;&#1077;&#1090;-&#1085;&#1089;&#1082;.&#1088;&#1092;/index.php?route=product/product&amp;product_id=5349" TargetMode="External"/><Relationship Id="rId_hyperlink_8902" Type="http://schemas.openxmlformats.org/officeDocument/2006/relationships/hyperlink" Target="http://&#1082;&#1074;&#1072;&#1083;&#1080;&#1090;&#1077;&#1090;-&#1085;&#1089;&#1082;.&#1088;&#1092;/index.php?route=product/product&amp;product_id=5350" TargetMode="External"/><Relationship Id="rId_hyperlink_8903" Type="http://schemas.openxmlformats.org/officeDocument/2006/relationships/hyperlink" Target="http://&#1082;&#1074;&#1072;&#1083;&#1080;&#1090;&#1077;&#1090;-&#1085;&#1089;&#1082;.&#1088;&#1092;/index.php?route=product/product&amp;product_id=5353" TargetMode="External"/><Relationship Id="rId_hyperlink_8904" Type="http://schemas.openxmlformats.org/officeDocument/2006/relationships/hyperlink" Target="http://&#1082;&#1074;&#1072;&#1083;&#1080;&#1090;&#1077;&#1090;-&#1085;&#1089;&#1082;.&#1088;&#1092;/index.php?route=product/product&amp;product_id=5354" TargetMode="External"/><Relationship Id="rId_hyperlink_8905" Type="http://schemas.openxmlformats.org/officeDocument/2006/relationships/hyperlink" Target="http://&#1082;&#1074;&#1072;&#1083;&#1080;&#1090;&#1077;&#1090;-&#1085;&#1089;&#1082;.&#1088;&#1092;/index.php?route=product/product&amp;product_id=5355" TargetMode="External"/><Relationship Id="rId_hyperlink_8906" Type="http://schemas.openxmlformats.org/officeDocument/2006/relationships/hyperlink" Target="http://&#1082;&#1074;&#1072;&#1083;&#1080;&#1090;&#1077;&#1090;-&#1085;&#1089;&#1082;.&#1088;&#1092;/index.php?route=product/product&amp;product_id=5356" TargetMode="External"/><Relationship Id="rId_hyperlink_8907" Type="http://schemas.openxmlformats.org/officeDocument/2006/relationships/hyperlink" Target="http://&#1082;&#1074;&#1072;&#1083;&#1080;&#1090;&#1077;&#1090;-&#1085;&#1089;&#1082;.&#1088;&#1092;/index.php?route=product/product&amp;product_id=5357" TargetMode="External"/><Relationship Id="rId_hyperlink_8908" Type="http://schemas.openxmlformats.org/officeDocument/2006/relationships/hyperlink" Target="http://&#1082;&#1074;&#1072;&#1083;&#1080;&#1090;&#1077;&#1090;-&#1085;&#1089;&#1082;.&#1088;&#1092;/index.php?route=product/product&amp;product_id=5359" TargetMode="External"/><Relationship Id="rId_hyperlink_8909" Type="http://schemas.openxmlformats.org/officeDocument/2006/relationships/hyperlink" Target="http://&#1082;&#1074;&#1072;&#1083;&#1080;&#1090;&#1077;&#1090;-&#1085;&#1089;&#1082;.&#1088;&#1092;/index.php?route=product/product&amp;product_id=5358" TargetMode="External"/><Relationship Id="rId_hyperlink_8910" Type="http://schemas.openxmlformats.org/officeDocument/2006/relationships/hyperlink" Target="http://&#1082;&#1074;&#1072;&#1083;&#1080;&#1090;&#1077;&#1090;-&#1085;&#1089;&#1082;.&#1088;&#1092;/index.php?route=product/product&amp;product_id=5360" TargetMode="External"/><Relationship Id="rId_hyperlink_8911" Type="http://schemas.openxmlformats.org/officeDocument/2006/relationships/hyperlink" Target="http://&#1082;&#1074;&#1072;&#1083;&#1080;&#1090;&#1077;&#1090;-&#1085;&#1089;&#1082;.&#1088;&#1092;/index.php?route=product/product&amp;product_id=5361" TargetMode="External"/><Relationship Id="rId_hyperlink_8912" Type="http://schemas.openxmlformats.org/officeDocument/2006/relationships/hyperlink" Target="http://&#1082;&#1074;&#1072;&#1083;&#1080;&#1090;&#1077;&#1090;-&#1085;&#1089;&#1082;.&#1088;&#1092;/index.php?route=product/product&amp;product_id=7616" TargetMode="External"/><Relationship Id="rId_hyperlink_8913" Type="http://schemas.openxmlformats.org/officeDocument/2006/relationships/hyperlink" Target="http://&#1082;&#1074;&#1072;&#1083;&#1080;&#1090;&#1077;&#1090;-&#1085;&#1089;&#1082;.&#1088;&#1092;/index.php?route=product/product&amp;product_id=5362" TargetMode="External"/><Relationship Id="rId_hyperlink_8914" Type="http://schemas.openxmlformats.org/officeDocument/2006/relationships/hyperlink" Target="http://&#1082;&#1074;&#1072;&#1083;&#1080;&#1090;&#1077;&#1090;-&#1085;&#1089;&#1082;.&#1088;&#1092;/index.php?route=product/product&amp;product_id=5363" TargetMode="External"/><Relationship Id="rId_hyperlink_8915" Type="http://schemas.openxmlformats.org/officeDocument/2006/relationships/hyperlink" Target="http://&#1082;&#1074;&#1072;&#1083;&#1080;&#1090;&#1077;&#1090;-&#1085;&#1089;&#1082;.&#1088;&#1092;/index.php?route=product/product&amp;product_id=5364" TargetMode="External"/><Relationship Id="rId_hyperlink_8916" Type="http://schemas.openxmlformats.org/officeDocument/2006/relationships/hyperlink" Target="http://&#1082;&#1074;&#1072;&#1083;&#1080;&#1090;&#1077;&#1090;-&#1085;&#1089;&#1082;.&#1088;&#1092;/index.php?route=product/product&amp;product_id=5366" TargetMode="External"/><Relationship Id="rId_hyperlink_8917" Type="http://schemas.openxmlformats.org/officeDocument/2006/relationships/hyperlink" Target="http://&#1082;&#1074;&#1072;&#1083;&#1080;&#1090;&#1077;&#1090;-&#1085;&#1089;&#1082;.&#1088;&#1092;/index.php?route=product/product&amp;product_id=5365" TargetMode="External"/><Relationship Id="rId_hyperlink_8918" Type="http://schemas.openxmlformats.org/officeDocument/2006/relationships/hyperlink" Target="http://&#1082;&#1074;&#1072;&#1083;&#1080;&#1090;&#1077;&#1090;-&#1085;&#1089;&#1082;.&#1088;&#1092;/index.php?route=product/product&amp;product_id=8876" TargetMode="External"/><Relationship Id="rId_hyperlink_8919" Type="http://schemas.openxmlformats.org/officeDocument/2006/relationships/hyperlink" Target="http://&#1082;&#1074;&#1072;&#1083;&#1080;&#1090;&#1077;&#1090;-&#1085;&#1089;&#1082;.&#1088;&#1092;/index.php?route=product/product&amp;product_id=5367" TargetMode="External"/><Relationship Id="rId_hyperlink_8920" Type="http://schemas.openxmlformats.org/officeDocument/2006/relationships/hyperlink" Target="http://&#1082;&#1074;&#1072;&#1083;&#1080;&#1090;&#1077;&#1090;-&#1085;&#1089;&#1082;.&#1088;&#1092;/index.php?route=product/product&amp;product_id=5368" TargetMode="External"/><Relationship Id="rId_hyperlink_8921" Type="http://schemas.openxmlformats.org/officeDocument/2006/relationships/hyperlink" Target="http://&#1082;&#1074;&#1072;&#1083;&#1080;&#1090;&#1077;&#1090;-&#1085;&#1089;&#1082;.&#1088;&#1092;/index.php?route=product/product&amp;product_id=8242" TargetMode="External"/><Relationship Id="rId_hyperlink_8922" Type="http://schemas.openxmlformats.org/officeDocument/2006/relationships/hyperlink" Target="http://&#1082;&#1074;&#1072;&#1083;&#1080;&#1090;&#1077;&#1090;-&#1085;&#1089;&#1082;.&#1088;&#1092;/index.php?route=product/product&amp;product_id=5376" TargetMode="External"/><Relationship Id="rId_hyperlink_8923" Type="http://schemas.openxmlformats.org/officeDocument/2006/relationships/hyperlink" Target="http://&#1082;&#1074;&#1072;&#1083;&#1080;&#1090;&#1077;&#1090;-&#1085;&#1089;&#1082;.&#1088;&#1092;/index.php?route=product/product&amp;product_id=5375" TargetMode="External"/><Relationship Id="rId_hyperlink_8924" Type="http://schemas.openxmlformats.org/officeDocument/2006/relationships/hyperlink" Target="http://&#1082;&#1074;&#1072;&#1083;&#1080;&#1090;&#1077;&#1090;-&#1085;&#1089;&#1082;.&#1088;&#1092;/index.php?route=product/product&amp;product_id=8141" TargetMode="External"/><Relationship Id="rId_hyperlink_8925" Type="http://schemas.openxmlformats.org/officeDocument/2006/relationships/hyperlink" Target="http://&#1082;&#1074;&#1072;&#1083;&#1080;&#1090;&#1077;&#1090;-&#1085;&#1089;&#1082;.&#1088;&#1092;/index.php?route=product/product&amp;product_id=5371" TargetMode="External"/><Relationship Id="rId_hyperlink_8926" Type="http://schemas.openxmlformats.org/officeDocument/2006/relationships/hyperlink" Target="http://&#1082;&#1074;&#1072;&#1083;&#1080;&#1090;&#1077;&#1090;-&#1085;&#1089;&#1082;.&#1088;&#1092;/index.php?route=product/product&amp;product_id=7622" TargetMode="External"/><Relationship Id="rId_hyperlink_8927" Type="http://schemas.openxmlformats.org/officeDocument/2006/relationships/hyperlink" Target="http://&#1082;&#1074;&#1072;&#1083;&#1080;&#1090;&#1077;&#1090;-&#1085;&#1089;&#1082;.&#1088;&#1092;/index.php?route=product/product&amp;product_id=7620" TargetMode="External"/><Relationship Id="rId_hyperlink_8928" Type="http://schemas.openxmlformats.org/officeDocument/2006/relationships/hyperlink" Target="http://&#1082;&#1074;&#1072;&#1083;&#1080;&#1090;&#1077;&#1090;-&#1085;&#1089;&#1082;.&#1088;&#1092;/index.php?route=product/product&amp;product_id=7621" TargetMode="External"/><Relationship Id="rId_hyperlink_8929" Type="http://schemas.openxmlformats.org/officeDocument/2006/relationships/hyperlink" Target="http://&#1082;&#1074;&#1072;&#1083;&#1080;&#1090;&#1077;&#1090;-&#1085;&#1089;&#1082;.&#1088;&#1092;/index.php?route=product/product&amp;product_id=5372" TargetMode="External"/><Relationship Id="rId_hyperlink_8930" Type="http://schemas.openxmlformats.org/officeDocument/2006/relationships/hyperlink" Target="http://&#1082;&#1074;&#1072;&#1083;&#1080;&#1090;&#1077;&#1090;-&#1085;&#1089;&#1082;.&#1088;&#1092;/index.php?route=product/product&amp;product_id=7619" TargetMode="External"/><Relationship Id="rId_hyperlink_8931" Type="http://schemas.openxmlformats.org/officeDocument/2006/relationships/hyperlink" Target="http://&#1082;&#1074;&#1072;&#1083;&#1080;&#1090;&#1077;&#1090;-&#1085;&#1089;&#1082;.&#1088;&#1092;/index.php?route=product/product&amp;product_id=5369" TargetMode="External"/><Relationship Id="rId_hyperlink_8932" Type="http://schemas.openxmlformats.org/officeDocument/2006/relationships/hyperlink" Target="http://&#1082;&#1074;&#1072;&#1083;&#1080;&#1090;&#1077;&#1090;-&#1085;&#1089;&#1082;.&#1088;&#1092;/index.php?route=product/product&amp;product_id=5370" TargetMode="External"/><Relationship Id="rId_hyperlink_8933" Type="http://schemas.openxmlformats.org/officeDocument/2006/relationships/hyperlink" Target="http://&#1082;&#1074;&#1072;&#1083;&#1080;&#1090;&#1077;&#1090;-&#1085;&#1089;&#1082;.&#1088;&#1092;/index.php?route=product/product&amp;product_id=7617" TargetMode="External"/><Relationship Id="rId_hyperlink_8934" Type="http://schemas.openxmlformats.org/officeDocument/2006/relationships/hyperlink" Target="http://&#1082;&#1074;&#1072;&#1083;&#1080;&#1090;&#1077;&#1090;-&#1085;&#1089;&#1082;.&#1088;&#1092;/index.php?route=product/product&amp;product_id=7618" TargetMode="External"/><Relationship Id="rId_hyperlink_8935" Type="http://schemas.openxmlformats.org/officeDocument/2006/relationships/hyperlink" Target="http://&#1082;&#1074;&#1072;&#1083;&#1080;&#1090;&#1077;&#1090;-&#1085;&#1089;&#1082;.&#1088;&#1092;/index.php?route=product/product&amp;product_id=7623" TargetMode="External"/><Relationship Id="rId_hyperlink_8936" Type="http://schemas.openxmlformats.org/officeDocument/2006/relationships/hyperlink" Target="http://&#1082;&#1074;&#1072;&#1083;&#1080;&#1090;&#1077;&#1090;-&#1085;&#1089;&#1082;.&#1088;&#1092;/index.php?route=product/product&amp;product_id=5373" TargetMode="External"/><Relationship Id="rId_hyperlink_8937" Type="http://schemas.openxmlformats.org/officeDocument/2006/relationships/hyperlink" Target="http://&#1082;&#1074;&#1072;&#1083;&#1080;&#1090;&#1077;&#1090;-&#1085;&#1089;&#1082;.&#1088;&#1092;/index.php?route=product/product&amp;product_id=5374" TargetMode="External"/><Relationship Id="rId_hyperlink_8938" Type="http://schemas.openxmlformats.org/officeDocument/2006/relationships/hyperlink" Target="http://&#1082;&#1074;&#1072;&#1083;&#1080;&#1090;&#1077;&#1090;-&#1085;&#1089;&#1082;.&#1088;&#1092;/index.php?route=product/product&amp;product_id=5614" TargetMode="External"/><Relationship Id="rId_hyperlink_8939" Type="http://schemas.openxmlformats.org/officeDocument/2006/relationships/hyperlink" Target="http://&#1082;&#1074;&#1072;&#1083;&#1080;&#1090;&#1077;&#1090;-&#1085;&#1089;&#1082;.&#1088;&#1092;/index.php?route=product/product&amp;product_id=5615" TargetMode="External"/><Relationship Id="rId_hyperlink_8940" Type="http://schemas.openxmlformats.org/officeDocument/2006/relationships/hyperlink" Target="http://&#1082;&#1074;&#1072;&#1083;&#1080;&#1090;&#1077;&#1090;-&#1085;&#1089;&#1082;.&#1088;&#1092;/index.php?route=product/product&amp;product_id=5618" TargetMode="External"/><Relationship Id="rId_hyperlink_8941" Type="http://schemas.openxmlformats.org/officeDocument/2006/relationships/hyperlink" Target="http://&#1082;&#1074;&#1072;&#1083;&#1080;&#1090;&#1077;&#1090;-&#1085;&#1089;&#1082;.&#1088;&#1092;/index.php?route=product/product&amp;product_id=5617" TargetMode="External"/><Relationship Id="rId_hyperlink_8942" Type="http://schemas.openxmlformats.org/officeDocument/2006/relationships/hyperlink" Target="http://&#1082;&#1074;&#1072;&#1083;&#1080;&#1090;&#1077;&#1090;-&#1085;&#1089;&#1082;.&#1088;&#1092;/index.php?route=product/product&amp;product_id=5619" TargetMode="External"/><Relationship Id="rId_hyperlink_8943" Type="http://schemas.openxmlformats.org/officeDocument/2006/relationships/hyperlink" Target="http://&#1082;&#1074;&#1072;&#1083;&#1080;&#1090;&#1077;&#1090;-&#1085;&#1089;&#1082;.&#1088;&#1092;/index.php?route=product/product&amp;product_id=5616" TargetMode="External"/><Relationship Id="rId_hyperlink_8944" Type="http://schemas.openxmlformats.org/officeDocument/2006/relationships/hyperlink" Target="http://&#1082;&#1074;&#1072;&#1083;&#1080;&#1090;&#1077;&#1090;-&#1085;&#1089;&#1082;.&#1088;&#1092;/index.php?route=product/product&amp;product_id=5620" TargetMode="External"/><Relationship Id="rId_hyperlink_8945" Type="http://schemas.openxmlformats.org/officeDocument/2006/relationships/hyperlink" Target="http://&#1082;&#1074;&#1072;&#1083;&#1080;&#1090;&#1077;&#1090;-&#1085;&#1089;&#1082;.&#1088;&#1092;/index.php?route=product/product&amp;product_id=5621" TargetMode="External"/><Relationship Id="rId_hyperlink_8946" Type="http://schemas.openxmlformats.org/officeDocument/2006/relationships/hyperlink" Target="http://&#1082;&#1074;&#1072;&#1083;&#1080;&#1090;&#1077;&#1090;-&#1085;&#1089;&#1082;.&#1088;&#1092;/index.php?route=product/product&amp;product_id=8647" TargetMode="External"/><Relationship Id="rId_hyperlink_8947" Type="http://schemas.openxmlformats.org/officeDocument/2006/relationships/hyperlink" Target="http://&#1082;&#1074;&#1072;&#1083;&#1080;&#1090;&#1077;&#1090;-&#1085;&#1089;&#1082;.&#1088;&#1092;/index.php?route=product/product&amp;product_id=7897" TargetMode="External"/><Relationship Id="rId_hyperlink_8948" Type="http://schemas.openxmlformats.org/officeDocument/2006/relationships/hyperlink" Target="http://&#1082;&#1074;&#1072;&#1083;&#1080;&#1090;&#1077;&#1090;-&#1085;&#1089;&#1082;.&#1088;&#1092;/index.php?route=product/product&amp;product_id=5622" TargetMode="External"/><Relationship Id="rId_hyperlink_8949" Type="http://schemas.openxmlformats.org/officeDocument/2006/relationships/hyperlink" Target="http://&#1082;&#1074;&#1072;&#1083;&#1080;&#1090;&#1077;&#1090;-&#1085;&#1089;&#1082;.&#1088;&#1092;/index.php?route=product/product&amp;product_id=5623" TargetMode="External"/><Relationship Id="rId_hyperlink_8950" Type="http://schemas.openxmlformats.org/officeDocument/2006/relationships/hyperlink" Target="http://&#1082;&#1074;&#1072;&#1083;&#1080;&#1090;&#1077;&#1090;-&#1085;&#1089;&#1082;.&#1088;&#1092;/index.php?route=product/product&amp;product_id=7137" TargetMode="External"/><Relationship Id="rId_hyperlink_8951" Type="http://schemas.openxmlformats.org/officeDocument/2006/relationships/hyperlink" Target="http://&#1082;&#1074;&#1072;&#1083;&#1080;&#1090;&#1077;&#1090;-&#1085;&#1089;&#1082;.&#1088;&#1092;/index.php?route=product/product&amp;product_id=7136" TargetMode="External"/><Relationship Id="rId_hyperlink_8952" Type="http://schemas.openxmlformats.org/officeDocument/2006/relationships/hyperlink" Target="http://&#1082;&#1074;&#1072;&#1083;&#1080;&#1090;&#1077;&#1090;-&#1085;&#1089;&#1082;.&#1088;&#1092;/index.php?route=product/product&amp;product_id=7138" TargetMode="External"/><Relationship Id="rId_hyperlink_8953" Type="http://schemas.openxmlformats.org/officeDocument/2006/relationships/hyperlink" Target="http://&#1082;&#1074;&#1072;&#1083;&#1080;&#1090;&#1077;&#1090;-&#1085;&#1089;&#1082;.&#1088;&#1092;/index.php?route=product/product&amp;product_id=7139" TargetMode="External"/><Relationship Id="rId_hyperlink_8954" Type="http://schemas.openxmlformats.org/officeDocument/2006/relationships/hyperlink" Target="http://&#1082;&#1074;&#1072;&#1083;&#1080;&#1090;&#1077;&#1090;-&#1085;&#1089;&#1082;.&#1088;&#1092;/index.php?route=product/product&amp;product_id=7140" TargetMode="External"/><Relationship Id="rId_hyperlink_8955" Type="http://schemas.openxmlformats.org/officeDocument/2006/relationships/hyperlink" Target="http://&#1082;&#1074;&#1072;&#1083;&#1080;&#1090;&#1077;&#1090;-&#1085;&#1089;&#1082;.&#1088;&#1092;/index.php?route=product/product&amp;product_id=7141" TargetMode="External"/><Relationship Id="rId_hyperlink_8956" Type="http://schemas.openxmlformats.org/officeDocument/2006/relationships/hyperlink" Target="http://&#1082;&#1074;&#1072;&#1083;&#1080;&#1090;&#1077;&#1090;-&#1085;&#1089;&#1082;.&#1088;&#1092;/index.php?route=product/product&amp;product_id=7142" TargetMode="External"/><Relationship Id="rId_hyperlink_8957" Type="http://schemas.openxmlformats.org/officeDocument/2006/relationships/hyperlink" Target="http://&#1082;&#1074;&#1072;&#1083;&#1080;&#1090;&#1077;&#1090;-&#1085;&#1089;&#1082;.&#1088;&#1092;/index.php?route=product/product&amp;product_id=7143" TargetMode="External"/><Relationship Id="rId_hyperlink_8958" Type="http://schemas.openxmlformats.org/officeDocument/2006/relationships/hyperlink" Target="http://&#1082;&#1074;&#1072;&#1083;&#1080;&#1090;&#1077;&#1090;-&#1085;&#1089;&#1082;.&#1088;&#1092;/index.php?route=product/product&amp;product_id=7144" TargetMode="External"/><Relationship Id="rId_hyperlink_8959" Type="http://schemas.openxmlformats.org/officeDocument/2006/relationships/hyperlink" Target="http://&#1082;&#1074;&#1072;&#1083;&#1080;&#1090;&#1077;&#1090;-&#1085;&#1089;&#1082;.&#1088;&#1092;/index.php?route=product/product&amp;product_id=7145" TargetMode="External"/><Relationship Id="rId_hyperlink_8960" Type="http://schemas.openxmlformats.org/officeDocument/2006/relationships/hyperlink" Target="http://&#1082;&#1074;&#1072;&#1083;&#1080;&#1090;&#1077;&#1090;-&#1085;&#1089;&#1082;.&#1088;&#1092;/index.php?route=product/product&amp;product_id=7146" TargetMode="External"/><Relationship Id="rId_hyperlink_8961" Type="http://schemas.openxmlformats.org/officeDocument/2006/relationships/hyperlink" Target="http://&#1082;&#1074;&#1072;&#1083;&#1080;&#1090;&#1077;&#1090;-&#1085;&#1089;&#1082;.&#1088;&#1092;/index.php?route=product/product&amp;product_id=7135" TargetMode="External"/><Relationship Id="rId_hyperlink_8962" Type="http://schemas.openxmlformats.org/officeDocument/2006/relationships/hyperlink" Target="http://&#1082;&#1074;&#1072;&#1083;&#1080;&#1090;&#1077;&#1090;-&#1085;&#1089;&#1082;.&#1088;&#1092;/index.php?route=product/product&amp;product_id=7158" TargetMode="External"/><Relationship Id="rId_hyperlink_8963" Type="http://schemas.openxmlformats.org/officeDocument/2006/relationships/hyperlink" Target="http://&#1082;&#1074;&#1072;&#1083;&#1080;&#1090;&#1077;&#1090;-&#1085;&#1089;&#1082;.&#1088;&#1092;/index.php?route=product/product&amp;product_id=7159" TargetMode="External"/><Relationship Id="rId_hyperlink_8964" Type="http://schemas.openxmlformats.org/officeDocument/2006/relationships/hyperlink" Target="http://&#1082;&#1074;&#1072;&#1083;&#1080;&#1090;&#1077;&#1090;-&#1085;&#1089;&#1082;.&#1088;&#1092;/index.php?route=product/product&amp;product_id=7157" TargetMode="External"/><Relationship Id="rId_hyperlink_8965" Type="http://schemas.openxmlformats.org/officeDocument/2006/relationships/hyperlink" Target="http://&#1082;&#1074;&#1072;&#1083;&#1080;&#1090;&#1077;&#1090;-&#1085;&#1089;&#1082;.&#1088;&#1092;/index.php?route=product/product&amp;product_id=7148" TargetMode="External"/><Relationship Id="rId_hyperlink_8966" Type="http://schemas.openxmlformats.org/officeDocument/2006/relationships/hyperlink" Target="http://&#1082;&#1074;&#1072;&#1083;&#1080;&#1090;&#1077;&#1090;-&#1085;&#1089;&#1082;.&#1088;&#1092;/index.php?route=product/product&amp;product_id=7149" TargetMode="External"/><Relationship Id="rId_hyperlink_8967" Type="http://schemas.openxmlformats.org/officeDocument/2006/relationships/hyperlink" Target="http://&#1082;&#1074;&#1072;&#1083;&#1080;&#1090;&#1077;&#1090;-&#1085;&#1089;&#1082;.&#1088;&#1092;/index.php?route=product/product&amp;product_id=7150" TargetMode="External"/><Relationship Id="rId_hyperlink_8968" Type="http://schemas.openxmlformats.org/officeDocument/2006/relationships/hyperlink" Target="http://&#1082;&#1074;&#1072;&#1083;&#1080;&#1090;&#1077;&#1090;-&#1085;&#1089;&#1082;.&#1088;&#1092;/index.php?route=product/product&amp;product_id=7151" TargetMode="External"/><Relationship Id="rId_hyperlink_8969" Type="http://schemas.openxmlformats.org/officeDocument/2006/relationships/hyperlink" Target="http://&#1082;&#1074;&#1072;&#1083;&#1080;&#1090;&#1077;&#1090;-&#1085;&#1089;&#1082;.&#1088;&#1092;/index.php?route=product/product&amp;product_id=7152" TargetMode="External"/><Relationship Id="rId_hyperlink_8970" Type="http://schemas.openxmlformats.org/officeDocument/2006/relationships/hyperlink" Target="http://&#1082;&#1074;&#1072;&#1083;&#1080;&#1090;&#1077;&#1090;-&#1085;&#1089;&#1082;.&#1088;&#1092;/index.php?route=product/product&amp;product_id=7153" TargetMode="External"/><Relationship Id="rId_hyperlink_8971" Type="http://schemas.openxmlformats.org/officeDocument/2006/relationships/hyperlink" Target="http://&#1082;&#1074;&#1072;&#1083;&#1080;&#1090;&#1077;&#1090;-&#1085;&#1089;&#1082;.&#1088;&#1092;/index.php?route=product/product&amp;product_id=7154" TargetMode="External"/><Relationship Id="rId_hyperlink_8972" Type="http://schemas.openxmlformats.org/officeDocument/2006/relationships/hyperlink" Target="http://&#1082;&#1074;&#1072;&#1083;&#1080;&#1090;&#1077;&#1090;-&#1085;&#1089;&#1082;.&#1088;&#1092;/index.php?route=product/product&amp;product_id=7155" TargetMode="External"/><Relationship Id="rId_hyperlink_8973" Type="http://schemas.openxmlformats.org/officeDocument/2006/relationships/hyperlink" Target="http://&#1082;&#1074;&#1072;&#1083;&#1080;&#1090;&#1077;&#1090;-&#1085;&#1089;&#1082;.&#1088;&#1092;/index.php?route=product/product&amp;product_id=7156" TargetMode="External"/><Relationship Id="rId_hyperlink_8974" Type="http://schemas.openxmlformats.org/officeDocument/2006/relationships/hyperlink" Target="http://&#1082;&#1074;&#1072;&#1083;&#1080;&#1090;&#1077;&#1090;-&#1085;&#1089;&#1082;.&#1088;&#1092;/index.php?route=product/product&amp;product_id=7147" TargetMode="External"/><Relationship Id="rId_hyperlink_8975" Type="http://schemas.openxmlformats.org/officeDocument/2006/relationships/hyperlink" Target="http://&#1082;&#1074;&#1072;&#1083;&#1080;&#1090;&#1077;&#1090;-&#1085;&#1089;&#1082;.&#1088;&#1092;/index.php?route=product/product&amp;product_id=7176" TargetMode="External"/><Relationship Id="rId_hyperlink_8976" Type="http://schemas.openxmlformats.org/officeDocument/2006/relationships/hyperlink" Target="http://&#1082;&#1074;&#1072;&#1083;&#1080;&#1090;&#1077;&#1090;-&#1085;&#1089;&#1082;.&#1088;&#1092;/index.php?route=product/product&amp;product_id=7161" TargetMode="External"/><Relationship Id="rId_hyperlink_8977" Type="http://schemas.openxmlformats.org/officeDocument/2006/relationships/hyperlink" Target="http://&#1082;&#1074;&#1072;&#1083;&#1080;&#1090;&#1077;&#1090;-&#1085;&#1089;&#1082;.&#1088;&#1092;/index.php?route=product/product&amp;product_id=7162" TargetMode="External"/><Relationship Id="rId_hyperlink_8978" Type="http://schemas.openxmlformats.org/officeDocument/2006/relationships/hyperlink" Target="http://&#1082;&#1074;&#1072;&#1083;&#1080;&#1090;&#1077;&#1090;-&#1085;&#1089;&#1082;.&#1088;&#1092;/index.php?route=product/product&amp;product_id=7163" TargetMode="External"/><Relationship Id="rId_hyperlink_8979" Type="http://schemas.openxmlformats.org/officeDocument/2006/relationships/hyperlink" Target="http://&#1082;&#1074;&#1072;&#1083;&#1080;&#1090;&#1077;&#1090;-&#1085;&#1089;&#1082;.&#1088;&#1092;/index.php?route=product/product&amp;product_id=7160" TargetMode="External"/><Relationship Id="rId_hyperlink_8980" Type="http://schemas.openxmlformats.org/officeDocument/2006/relationships/hyperlink" Target="http://&#1082;&#1074;&#1072;&#1083;&#1080;&#1090;&#1077;&#1090;-&#1085;&#1089;&#1082;.&#1088;&#1092;/index.php?route=product/product&amp;product_id=7171" TargetMode="External"/><Relationship Id="rId_hyperlink_8981" Type="http://schemas.openxmlformats.org/officeDocument/2006/relationships/hyperlink" Target="http://&#1082;&#1074;&#1072;&#1083;&#1080;&#1090;&#1077;&#1090;-&#1085;&#1089;&#1082;.&#1088;&#1092;/index.php?route=product/product&amp;product_id=7168" TargetMode="External"/><Relationship Id="rId_hyperlink_8982" Type="http://schemas.openxmlformats.org/officeDocument/2006/relationships/hyperlink" Target="http://&#1082;&#1074;&#1072;&#1083;&#1080;&#1090;&#1077;&#1090;-&#1085;&#1089;&#1082;.&#1088;&#1092;/index.php?route=product/product&amp;product_id=7169" TargetMode="External"/><Relationship Id="rId_hyperlink_8983" Type="http://schemas.openxmlformats.org/officeDocument/2006/relationships/hyperlink" Target="http://&#1082;&#1074;&#1072;&#1083;&#1080;&#1090;&#1077;&#1090;-&#1085;&#1089;&#1082;.&#1088;&#1092;/index.php?route=product/product&amp;product_id=7170" TargetMode="External"/><Relationship Id="rId_hyperlink_8984" Type="http://schemas.openxmlformats.org/officeDocument/2006/relationships/hyperlink" Target="http://&#1082;&#1074;&#1072;&#1083;&#1080;&#1090;&#1077;&#1090;-&#1085;&#1089;&#1082;.&#1088;&#1092;/index.php?route=product/product&amp;product_id=7166" TargetMode="External"/><Relationship Id="rId_hyperlink_8985" Type="http://schemas.openxmlformats.org/officeDocument/2006/relationships/hyperlink" Target="http://&#1082;&#1074;&#1072;&#1083;&#1080;&#1090;&#1077;&#1090;-&#1085;&#1089;&#1082;.&#1088;&#1092;/index.php?route=product/product&amp;product_id=7167" TargetMode="External"/><Relationship Id="rId_hyperlink_8986" Type="http://schemas.openxmlformats.org/officeDocument/2006/relationships/hyperlink" Target="http://&#1082;&#1074;&#1072;&#1083;&#1080;&#1090;&#1077;&#1090;-&#1085;&#1089;&#1082;.&#1088;&#1092;/index.php?route=product/product&amp;product_id=7172" TargetMode="External"/><Relationship Id="rId_hyperlink_8987" Type="http://schemas.openxmlformats.org/officeDocument/2006/relationships/hyperlink" Target="http://&#1082;&#1074;&#1072;&#1083;&#1080;&#1090;&#1077;&#1090;-&#1085;&#1089;&#1082;.&#1088;&#1092;/index.php?route=product/product&amp;product_id=7173" TargetMode="External"/><Relationship Id="rId_hyperlink_8988" Type="http://schemas.openxmlformats.org/officeDocument/2006/relationships/hyperlink" Target="http://&#1082;&#1074;&#1072;&#1083;&#1080;&#1090;&#1077;&#1090;-&#1085;&#1089;&#1082;.&#1088;&#1092;/index.php?route=product/product&amp;product_id=7174" TargetMode="External"/><Relationship Id="rId_hyperlink_8989" Type="http://schemas.openxmlformats.org/officeDocument/2006/relationships/hyperlink" Target="http://&#1082;&#1074;&#1072;&#1083;&#1080;&#1090;&#1077;&#1090;-&#1085;&#1089;&#1082;.&#1088;&#1092;/index.php?route=product/product&amp;product_id=7175" TargetMode="External"/><Relationship Id="rId_hyperlink_8990" Type="http://schemas.openxmlformats.org/officeDocument/2006/relationships/hyperlink" Target="http://&#1082;&#1074;&#1072;&#1083;&#1080;&#1090;&#1077;&#1090;-&#1085;&#1089;&#1082;.&#1088;&#1092;/index.php?route=product/product&amp;product_id=7164" TargetMode="External"/><Relationship Id="rId_hyperlink_8991" Type="http://schemas.openxmlformats.org/officeDocument/2006/relationships/hyperlink" Target="http://&#1082;&#1074;&#1072;&#1083;&#1080;&#1090;&#1077;&#1090;-&#1085;&#1089;&#1082;.&#1088;&#1092;/index.php?route=product/product&amp;product_id=7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0" summaryRight="0"/>
    <pageSetUpPr fitToPage="1"/>
  </sheetPr>
  <dimension ref="A1:P9358"/>
  <sheetViews>
    <sheetView tabSelected="1" workbookViewId="0" zoomScale="116" zoomScaleNormal="116" showGridLines="true" showRowColHeaders="1">
      <pane ySplit="6" topLeftCell="A7" activePane="bottomLeft" state="frozen"/>
      <selection pane="bottomLeft" activeCell="E9358" sqref="E9358"/>
    </sheetView>
  </sheetViews>
  <sheetFormatPr defaultRowHeight="14.4" defaultColWidth="10.25" outlineLevelRow="6" outlineLevelCol="0"/>
  <cols>
    <col min="1" max="1" width="2.25" customWidth="true" style="0"/>
    <col min="2" max="2" width="13.75" customWidth="true" style="10"/>
    <col min="3" max="3" width="22.25" customWidth="true" style="1"/>
    <col min="4" max="4" width="91.5" customWidth="true" style="1"/>
    <col min="5" max="5" width="15.25" customWidth="true" style="2"/>
    <col min="6" max="6" width="13" customWidth="true" style="16"/>
    <col min="7" max="7" width="13" customWidth="true" style="14"/>
    <col min="8" max="8" width="13.5" customWidth="true" style="12"/>
  </cols>
  <sheetData>
    <row r="1" spans="1:16" customHeight="1" ht="17" s="3" customFormat="1">
      <c r="B1" s="7"/>
      <c r="C1" s="5"/>
      <c r="D1" s="19" t="s">
        <v>0</v>
      </c>
      <c r="E1" s="6"/>
      <c r="F1" s="15"/>
      <c r="G1" s="13"/>
      <c r="H1" s="11"/>
    </row>
    <row r="2" spans="1:16" customHeight="1" ht="16" s="3" customFormat="1">
      <c r="B2" s="7"/>
      <c r="C2" s="5"/>
      <c r="D2" s="19"/>
      <c r="E2" s="18"/>
      <c r="F2" s="18"/>
      <c r="G2" s="18"/>
      <c r="H2" s="18"/>
      <c r="L2" s="3"/>
      <c r="M2" s="3"/>
      <c r="N2" s="3"/>
      <c r="O2" s="3"/>
      <c r="P2" s="3"/>
    </row>
    <row r="3" spans="1:16" customHeight="1" ht="21" s="3" customFormat="1">
      <c r="B3" s="7"/>
      <c r="C3" s="5"/>
      <c r="D3" s="17"/>
      <c r="E3" s="8"/>
      <c r="F3" s="18" t="str">
        <f>SUM(H7:H9359)</f>
        <v>0</v>
      </c>
      <c r="G3" s="18"/>
      <c r="H3" s="18"/>
      <c r="J3" s="3"/>
      <c r="L3" s="3"/>
      <c r="M3" s="3"/>
      <c r="N3" s="3"/>
      <c r="O3" s="3"/>
      <c r="P3" s="3"/>
    </row>
    <row r="4" spans="1:16" customHeight="1" ht="18" s="3" customFormat="1">
      <c r="B4" s="7"/>
      <c r="C4" s="5"/>
      <c r="D4" s="9" t="s">
        <v>1</v>
      </c>
      <c r="E4" s="6"/>
      <c r="F4" s="15"/>
      <c r="G4" s="13"/>
      <c r="H4" s="11"/>
      <c r="K4" s="3"/>
      <c r="L4" s="3"/>
      <c r="M4" s="3"/>
      <c r="N4" s="3"/>
      <c r="O4" s="3"/>
      <c r="P4" s="3"/>
    </row>
    <row r="5" spans="1:16" customHeight="1" ht="19" s="3" customFormat="1">
      <c r="B5" s="20" t="s">
        <v>2</v>
      </c>
      <c r="C5" s="20"/>
      <c r="D5" s="20"/>
      <c r="E5" s="20"/>
      <c r="F5" s="20"/>
      <c r="G5" s="20"/>
      <c r="H5" s="20"/>
      <c r="L5" s="3"/>
      <c r="M5" s="3"/>
      <c r="N5" s="3"/>
      <c r="O5" s="3"/>
      <c r="P5" s="3"/>
    </row>
    <row r="6" spans="1:16" customHeight="1" ht="30" s="4" customFormat="1"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3" t="s">
        <v>9</v>
      </c>
    </row>
    <row r="7" spans="1:16" collapsed="true">
      <c r="B7" s="24">
        <v>1401</v>
      </c>
      <c r="C7" s="25"/>
      <c r="D7" s="25" t="s">
        <v>10</v>
      </c>
      <c r="E7" s="26"/>
      <c r="F7" s="27"/>
      <c r="G7" s="27"/>
      <c r="H7" s="28"/>
    </row>
    <row r="8" spans="1:16" hidden="true" collapsed="true" outlineLevel="1">
      <c r="B8" s="29" t="s">
        <v>11</v>
      </c>
      <c r="C8" s="30"/>
      <c r="D8" s="30" t="s">
        <v>12</v>
      </c>
      <c r="E8" s="31"/>
      <c r="F8" s="32"/>
      <c r="G8" s="32"/>
      <c r="H8" s="33"/>
    </row>
    <row r="9" spans="1:16" hidden="true" collapsed="true" outlineLevel="2">
      <c r="B9" s="38" t="s">
        <v>13</v>
      </c>
      <c r="C9" s="34"/>
      <c r="D9" s="34" t="s">
        <v>14</v>
      </c>
      <c r="E9" s="39">
        <v>68</v>
      </c>
      <c r="F9" s="35">
        <v>10</v>
      </c>
      <c r="G9" s="36"/>
      <c r="H9" s="37" t="str">
        <f>E9*G9</f>
        <v>0</v>
      </c>
    </row>
    <row r="10" spans="1:16" hidden="true" collapsed="true" outlineLevel="2">
      <c r="B10" s="38" t="s">
        <v>15</v>
      </c>
      <c r="C10" s="34"/>
      <c r="D10" s="34" t="s">
        <v>16</v>
      </c>
      <c r="E10" s="39">
        <v>50</v>
      </c>
      <c r="F10" s="35" t="s">
        <v>17</v>
      </c>
      <c r="G10" s="36"/>
      <c r="H10" s="37" t="str">
        <f>E10*G10</f>
        <v>0</v>
      </c>
    </row>
    <row r="11" spans="1:16" hidden="true" collapsed="true" outlineLevel="2">
      <c r="B11" s="38" t="s">
        <v>18</v>
      </c>
      <c r="C11" s="34"/>
      <c r="D11" s="34" t="s">
        <v>19</v>
      </c>
      <c r="E11" s="39">
        <v>45</v>
      </c>
      <c r="F11" s="35" t="s">
        <v>17</v>
      </c>
      <c r="G11" s="36"/>
      <c r="H11" s="37" t="str">
        <f>E11*G11</f>
        <v>0</v>
      </c>
    </row>
    <row r="12" spans="1:16" hidden="true" collapsed="true" outlineLevel="2">
      <c r="B12" s="38" t="s">
        <v>20</v>
      </c>
      <c r="C12" s="34"/>
      <c r="D12" s="34" t="s">
        <v>21</v>
      </c>
      <c r="E12" s="39">
        <v>50</v>
      </c>
      <c r="F12" s="35" t="s">
        <v>17</v>
      </c>
      <c r="G12" s="36"/>
      <c r="H12" s="37" t="str">
        <f>E12*G12</f>
        <v>0</v>
      </c>
    </row>
    <row r="13" spans="1:16" hidden="true" collapsed="true" outlineLevel="2">
      <c r="B13" s="38" t="s">
        <v>22</v>
      </c>
      <c r="C13" s="34"/>
      <c r="D13" s="34" t="s">
        <v>23</v>
      </c>
      <c r="E13" s="39">
        <v>75</v>
      </c>
      <c r="F13" s="35">
        <v>10</v>
      </c>
      <c r="G13" s="36"/>
      <c r="H13" s="37" t="str">
        <f>E13*G13</f>
        <v>0</v>
      </c>
    </row>
    <row r="14" spans="1:16" hidden="true" collapsed="true" outlineLevel="2">
      <c r="B14" s="38" t="s">
        <v>24</v>
      </c>
      <c r="C14" s="34"/>
      <c r="D14" s="34" t="s">
        <v>25</v>
      </c>
      <c r="E14" s="39">
        <v>80</v>
      </c>
      <c r="F14" s="35">
        <v>10</v>
      </c>
      <c r="G14" s="36"/>
      <c r="H14" s="37" t="str">
        <f>E14*G14</f>
        <v>0</v>
      </c>
    </row>
    <row r="15" spans="1:16" hidden="true" collapsed="true" outlineLevel="2">
      <c r="B15" s="38" t="s">
        <v>26</v>
      </c>
      <c r="C15" s="34"/>
      <c r="D15" s="34" t="s">
        <v>27</v>
      </c>
      <c r="E15" s="39">
        <v>120</v>
      </c>
      <c r="F15" s="35">
        <v>10</v>
      </c>
      <c r="G15" s="36"/>
      <c r="H15" s="37" t="str">
        <f>E15*G15</f>
        <v>0</v>
      </c>
    </row>
    <row r="16" spans="1:16" hidden="true" collapsed="true" outlineLevel="2">
      <c r="B16" s="38" t="s">
        <v>28</v>
      </c>
      <c r="C16" s="34"/>
      <c r="D16" s="34" t="s">
        <v>29</v>
      </c>
      <c r="E16" s="39">
        <v>150</v>
      </c>
      <c r="F16" s="35">
        <v>10</v>
      </c>
      <c r="G16" s="36"/>
      <c r="H16" s="37" t="str">
        <f>E16*G16</f>
        <v>0</v>
      </c>
    </row>
    <row r="17" spans="1:16" hidden="true" collapsed="true" outlineLevel="2">
      <c r="B17" s="38" t="s">
        <v>30</v>
      </c>
      <c r="C17" s="34"/>
      <c r="D17" s="34" t="s">
        <v>31</v>
      </c>
      <c r="E17" s="39">
        <v>180</v>
      </c>
      <c r="F17" s="35">
        <v>10</v>
      </c>
      <c r="G17" s="36"/>
      <c r="H17" s="37" t="str">
        <f>E17*G17</f>
        <v>0</v>
      </c>
    </row>
    <row r="18" spans="1:16" hidden="true" collapsed="true" outlineLevel="2">
      <c r="B18" s="40" t="s">
        <v>32</v>
      </c>
      <c r="C18" s="41"/>
      <c r="D18" s="41" t="s">
        <v>33</v>
      </c>
      <c r="E18" s="42"/>
      <c r="F18" s="43"/>
      <c r="G18" s="32"/>
      <c r="H18" s="44"/>
    </row>
    <row r="19" spans="1:16" hidden="true" collapsed="true" outlineLevel="3">
      <c r="B19" s="38" t="s">
        <v>34</v>
      </c>
      <c r="C19" s="34"/>
      <c r="D19" s="34" t="s">
        <v>35</v>
      </c>
      <c r="E19" s="39">
        <v>150</v>
      </c>
      <c r="F19" s="35" t="s">
        <v>17</v>
      </c>
      <c r="G19" s="36"/>
      <c r="H19" s="37" t="str">
        <f>E19*G19</f>
        <v>0</v>
      </c>
    </row>
    <row r="20" spans="1:16" hidden="true" collapsed="true" outlineLevel="3">
      <c r="B20" s="38" t="s">
        <v>36</v>
      </c>
      <c r="C20" s="34"/>
      <c r="D20" s="34" t="s">
        <v>37</v>
      </c>
      <c r="E20" s="39">
        <v>130</v>
      </c>
      <c r="F20" s="35">
        <v>15</v>
      </c>
      <c r="G20" s="36"/>
      <c r="H20" s="37" t="str">
        <f>E20*G20</f>
        <v>0</v>
      </c>
    </row>
    <row r="21" spans="1:16" hidden="true" collapsed="true" outlineLevel="3">
      <c r="B21" s="45" t="s">
        <v>38</v>
      </c>
      <c r="C21" s="46"/>
      <c r="D21" s="46" t="s">
        <v>39</v>
      </c>
      <c r="E21" s="47"/>
      <c r="F21" s="48"/>
      <c r="G21" s="49"/>
      <c r="H21" s="50"/>
    </row>
    <row r="22" spans="1:16" hidden="true" collapsed="true" outlineLevel="4">
      <c r="B22" s="38" t="s">
        <v>40</v>
      </c>
      <c r="C22" s="34"/>
      <c r="D22" s="34" t="s">
        <v>41</v>
      </c>
      <c r="E22" s="39">
        <v>110</v>
      </c>
      <c r="F22" s="35">
        <v>75</v>
      </c>
      <c r="G22" s="36"/>
      <c r="H22" s="37" t="str">
        <f>E22*G22</f>
        <v>0</v>
      </c>
    </row>
    <row r="23" spans="1:16" hidden="true" collapsed="true" outlineLevel="4">
      <c r="B23" s="38" t="s">
        <v>42</v>
      </c>
      <c r="C23" s="34"/>
      <c r="D23" s="34" t="s">
        <v>43</v>
      </c>
      <c r="E23" s="39">
        <v>90</v>
      </c>
      <c r="F23" s="35" t="s">
        <v>17</v>
      </c>
      <c r="G23" s="36"/>
      <c r="H23" s="37" t="str">
        <f>E23*G23</f>
        <v>0</v>
      </c>
    </row>
    <row r="24" spans="1:16" hidden="true" collapsed="true" outlineLevel="4">
      <c r="B24" s="38" t="s">
        <v>44</v>
      </c>
      <c r="C24" s="34"/>
      <c r="D24" s="34" t="s">
        <v>45</v>
      </c>
      <c r="E24" s="39">
        <v>110</v>
      </c>
      <c r="F24" s="35">
        <v>26</v>
      </c>
      <c r="G24" s="36"/>
      <c r="H24" s="37" t="str">
        <f>E24*G24</f>
        <v>0</v>
      </c>
    </row>
    <row r="25" spans="1:16" hidden="true" collapsed="true" outlineLevel="4">
      <c r="B25" s="38" t="s">
        <v>46</v>
      </c>
      <c r="C25" s="34"/>
      <c r="D25" s="34" t="s">
        <v>47</v>
      </c>
      <c r="E25" s="39">
        <v>110</v>
      </c>
      <c r="F25" s="35">
        <v>15</v>
      </c>
      <c r="G25" s="36"/>
      <c r="H25" s="37" t="str">
        <f>E25*G25</f>
        <v>0</v>
      </c>
    </row>
    <row r="26" spans="1:16" hidden="true" collapsed="true" outlineLevel="4">
      <c r="B26" s="38" t="s">
        <v>48</v>
      </c>
      <c r="C26" s="34"/>
      <c r="D26" s="34" t="s">
        <v>49</v>
      </c>
      <c r="E26" s="39">
        <v>230</v>
      </c>
      <c r="F26" s="35">
        <v>83</v>
      </c>
      <c r="G26" s="36"/>
      <c r="H26" s="37" t="str">
        <f>E26*G26</f>
        <v>0</v>
      </c>
    </row>
    <row r="27" spans="1:16" hidden="true" collapsed="true" outlineLevel="4">
      <c r="B27" s="45" t="s">
        <v>50</v>
      </c>
      <c r="C27" s="46"/>
      <c r="D27" s="46" t="s">
        <v>51</v>
      </c>
      <c r="E27" s="47"/>
      <c r="F27" s="48"/>
      <c r="G27" s="49"/>
      <c r="H27" s="50"/>
    </row>
    <row r="28" spans="1:16" hidden="true" collapsed="true" outlineLevel="5">
      <c r="B28" s="38" t="s">
        <v>52</v>
      </c>
      <c r="C28" s="34" t="s">
        <v>53</v>
      </c>
      <c r="D28" s="34" t="s">
        <v>54</v>
      </c>
      <c r="E28" s="39">
        <v>975</v>
      </c>
      <c r="F28" s="35" t="s">
        <v>17</v>
      </c>
      <c r="G28" s="36"/>
      <c r="H28" s="37" t="str">
        <f>E28*G28</f>
        <v>0</v>
      </c>
    </row>
    <row r="29" spans="1:16" hidden="true" collapsed="true" outlineLevel="5">
      <c r="B29" s="38" t="s">
        <v>55</v>
      </c>
      <c r="C29" s="34" t="s">
        <v>56</v>
      </c>
      <c r="D29" s="34" t="s">
        <v>57</v>
      </c>
      <c r="E29" s="39">
        <v>800</v>
      </c>
      <c r="F29" s="35" t="s">
        <v>17</v>
      </c>
      <c r="G29" s="36"/>
      <c r="H29" s="37" t="str">
        <f>E29*G29</f>
        <v>0</v>
      </c>
    </row>
    <row r="30" spans="1:16" hidden="true" collapsed="true" outlineLevel="5">
      <c r="B30" s="38" t="s">
        <v>58</v>
      </c>
      <c r="C30" s="34" t="s">
        <v>59</v>
      </c>
      <c r="D30" s="34" t="s">
        <v>60</v>
      </c>
      <c r="E30" s="39">
        <v>1350</v>
      </c>
      <c r="F30" s="35" t="s">
        <v>17</v>
      </c>
      <c r="G30" s="36"/>
      <c r="H30" s="37" t="str">
        <f>E30*G30</f>
        <v>0</v>
      </c>
    </row>
    <row r="31" spans="1:16" hidden="true" collapsed="true" outlineLevel="5">
      <c r="B31" s="38" t="s">
        <v>61</v>
      </c>
      <c r="C31" s="34" t="s">
        <v>62</v>
      </c>
      <c r="D31" s="34" t="s">
        <v>63</v>
      </c>
      <c r="E31" s="39">
        <v>1725</v>
      </c>
      <c r="F31" s="35" t="s">
        <v>17</v>
      </c>
      <c r="G31" s="36"/>
      <c r="H31" s="37" t="str">
        <f>E31*G31</f>
        <v>0</v>
      </c>
    </row>
    <row r="32" spans="1:16" hidden="true" collapsed="true" outlineLevel="5">
      <c r="B32" s="38" t="s">
        <v>64</v>
      </c>
      <c r="C32" s="34" t="s">
        <v>65</v>
      </c>
      <c r="D32" s="34" t="s">
        <v>66</v>
      </c>
      <c r="E32" s="39">
        <v>1900</v>
      </c>
      <c r="F32" s="35" t="s">
        <v>17</v>
      </c>
      <c r="G32" s="36"/>
      <c r="H32" s="37" t="str">
        <f>E32*G32</f>
        <v>0</v>
      </c>
    </row>
    <row r="33" spans="1:16" hidden="true" collapsed="true" outlineLevel="5">
      <c r="B33" s="38" t="s">
        <v>67</v>
      </c>
      <c r="C33" s="34" t="s">
        <v>68</v>
      </c>
      <c r="D33" s="34" t="s">
        <v>69</v>
      </c>
      <c r="E33" s="39">
        <v>1420</v>
      </c>
      <c r="F33" s="35" t="s">
        <v>17</v>
      </c>
      <c r="G33" s="36"/>
      <c r="H33" s="37" t="str">
        <f>E33*G33</f>
        <v>0</v>
      </c>
    </row>
    <row r="34" spans="1:16" hidden="true" collapsed="true" outlineLevel="5">
      <c r="B34" s="38" t="s">
        <v>70</v>
      </c>
      <c r="C34" s="34" t="s">
        <v>71</v>
      </c>
      <c r="D34" s="34" t="s">
        <v>72</v>
      </c>
      <c r="E34" s="39">
        <v>775</v>
      </c>
      <c r="F34" s="35">
        <v>1</v>
      </c>
      <c r="G34" s="36"/>
      <c r="H34" s="37" t="str">
        <f>E34*G34</f>
        <v>0</v>
      </c>
    </row>
    <row r="35" spans="1:16" hidden="true" collapsed="true" outlineLevel="5">
      <c r="B35" s="38" t="s">
        <v>73</v>
      </c>
      <c r="C35" s="34" t="s">
        <v>74</v>
      </c>
      <c r="D35" s="34" t="s">
        <v>75</v>
      </c>
      <c r="E35" s="39">
        <v>1750</v>
      </c>
      <c r="F35" s="35">
        <v>1</v>
      </c>
      <c r="G35" s="36"/>
      <c r="H35" s="37" t="str">
        <f>E35*G35</f>
        <v>0</v>
      </c>
    </row>
    <row r="36" spans="1:16" hidden="true" collapsed="true" outlineLevel="5">
      <c r="B36" s="38" t="s">
        <v>76</v>
      </c>
      <c r="C36" s="34" t="s">
        <v>77</v>
      </c>
      <c r="D36" s="34" t="s">
        <v>78</v>
      </c>
      <c r="E36" s="39">
        <v>1020</v>
      </c>
      <c r="F36" s="35" t="s">
        <v>17</v>
      </c>
      <c r="G36" s="36"/>
      <c r="H36" s="37" t="str">
        <f>E36*G36</f>
        <v>0</v>
      </c>
    </row>
    <row r="37" spans="1:16" hidden="true" collapsed="true" outlineLevel="5">
      <c r="B37" s="38" t="s">
        <v>79</v>
      </c>
      <c r="C37" s="34" t="s">
        <v>80</v>
      </c>
      <c r="D37" s="34" t="s">
        <v>81</v>
      </c>
      <c r="E37" s="39">
        <v>1375</v>
      </c>
      <c r="F37" s="35" t="s">
        <v>17</v>
      </c>
      <c r="G37" s="36"/>
      <c r="H37" s="37" t="str">
        <f>E37*G37</f>
        <v>0</v>
      </c>
    </row>
    <row r="38" spans="1:16" hidden="true" collapsed="true" outlineLevel="5">
      <c r="B38" s="38" t="s">
        <v>82</v>
      </c>
      <c r="C38" s="34" t="s">
        <v>83</v>
      </c>
      <c r="D38" s="34" t="s">
        <v>84</v>
      </c>
      <c r="E38" s="39">
        <v>1150</v>
      </c>
      <c r="F38" s="35" t="s">
        <v>17</v>
      </c>
      <c r="G38" s="36"/>
      <c r="H38" s="37" t="str">
        <f>E38*G38</f>
        <v>0</v>
      </c>
    </row>
    <row r="39" spans="1:16" hidden="true" collapsed="true" outlineLevel="5">
      <c r="B39" s="38" t="s">
        <v>85</v>
      </c>
      <c r="C39" s="34" t="s">
        <v>86</v>
      </c>
      <c r="D39" s="34" t="s">
        <v>87</v>
      </c>
      <c r="E39" s="39">
        <v>1270</v>
      </c>
      <c r="F39" s="35" t="s">
        <v>17</v>
      </c>
      <c r="G39" s="36"/>
      <c r="H39" s="37" t="str">
        <f>E39*G39</f>
        <v>0</v>
      </c>
    </row>
    <row r="40" spans="1:16" hidden="true" collapsed="true" outlineLevel="5">
      <c r="B40" s="38" t="s">
        <v>88</v>
      </c>
      <c r="C40" s="34" t="s">
        <v>89</v>
      </c>
      <c r="D40" s="34" t="s">
        <v>90</v>
      </c>
      <c r="E40" s="39">
        <v>1620</v>
      </c>
      <c r="F40" s="35" t="s">
        <v>17</v>
      </c>
      <c r="G40" s="36"/>
      <c r="H40" s="37" t="str">
        <f>E40*G40</f>
        <v>0</v>
      </c>
    </row>
    <row r="41" spans="1:16" hidden="true" collapsed="true" outlineLevel="5">
      <c r="B41" s="38" t="s">
        <v>91</v>
      </c>
      <c r="C41" s="34" t="s">
        <v>92</v>
      </c>
      <c r="D41" s="34" t="s">
        <v>93</v>
      </c>
      <c r="E41" s="39">
        <v>1560</v>
      </c>
      <c r="F41" s="35" t="s">
        <v>17</v>
      </c>
      <c r="G41" s="36"/>
      <c r="H41" s="37" t="str">
        <f>E41*G41</f>
        <v>0</v>
      </c>
    </row>
    <row r="42" spans="1:16" collapsed="true">
      <c r="B42" s="24">
        <v>1501</v>
      </c>
      <c r="C42" s="25"/>
      <c r="D42" s="25" t="s">
        <v>94</v>
      </c>
      <c r="E42" s="26"/>
      <c r="F42" s="27"/>
      <c r="G42" s="27"/>
      <c r="H42" s="28"/>
    </row>
    <row r="43" spans="1:16" hidden="true" collapsed="true" outlineLevel="1">
      <c r="B43" s="29" t="s">
        <v>95</v>
      </c>
      <c r="C43" s="30"/>
      <c r="D43" s="30" t="s">
        <v>12</v>
      </c>
      <c r="E43" s="31"/>
      <c r="F43" s="32"/>
      <c r="G43" s="32"/>
      <c r="H43" s="33"/>
    </row>
    <row r="44" spans="1:16" hidden="true" collapsed="true" outlineLevel="2">
      <c r="B44" s="38" t="s">
        <v>96</v>
      </c>
      <c r="C44" s="34">
        <v>69121009</v>
      </c>
      <c r="D44" s="34" t="s">
        <v>97</v>
      </c>
      <c r="E44" s="39">
        <v>85</v>
      </c>
      <c r="F44" s="35" t="s">
        <v>17</v>
      </c>
      <c r="G44" s="36"/>
      <c r="H44" s="37" t="str">
        <f>E44*G44</f>
        <v>0</v>
      </c>
    </row>
    <row r="45" spans="1:16" hidden="true" collapsed="true" outlineLevel="2">
      <c r="B45" s="38" t="s">
        <v>98</v>
      </c>
      <c r="C45" s="34">
        <v>69901410</v>
      </c>
      <c r="D45" s="34" t="s">
        <v>99</v>
      </c>
      <c r="E45" s="39">
        <v>225</v>
      </c>
      <c r="F45" s="35">
        <v>8</v>
      </c>
      <c r="G45" s="36"/>
      <c r="H45" s="37" t="str">
        <f>E45*G45</f>
        <v>0</v>
      </c>
    </row>
    <row r="46" spans="1:16" hidden="true" collapsed="true" outlineLevel="2">
      <c r="B46" s="40" t="s">
        <v>100</v>
      </c>
      <c r="C46" s="41"/>
      <c r="D46" s="41" t="s">
        <v>101</v>
      </c>
      <c r="E46" s="42"/>
      <c r="F46" s="43"/>
      <c r="G46" s="32"/>
      <c r="H46" s="44"/>
    </row>
    <row r="47" spans="1:16" hidden="true" collapsed="true" outlineLevel="3">
      <c r="B47" s="38" t="s">
        <v>102</v>
      </c>
      <c r="C47" s="34"/>
      <c r="D47" s="34" t="s">
        <v>103</v>
      </c>
      <c r="E47" s="39">
        <v>175</v>
      </c>
      <c r="F47" s="35">
        <v>8</v>
      </c>
      <c r="G47" s="36"/>
      <c r="H47" s="37" t="str">
        <f>E47*G47</f>
        <v>0</v>
      </c>
    </row>
    <row r="48" spans="1:16" hidden="true" collapsed="true" outlineLevel="3">
      <c r="B48" s="38" t="s">
        <v>104</v>
      </c>
      <c r="C48" s="34"/>
      <c r="D48" s="34" t="s">
        <v>105</v>
      </c>
      <c r="E48" s="39">
        <v>175</v>
      </c>
      <c r="F48" s="35">
        <v>6</v>
      </c>
      <c r="G48" s="36"/>
      <c r="H48" s="37" t="str">
        <f>E48*G48</f>
        <v>0</v>
      </c>
    </row>
    <row r="49" spans="1:16" hidden="true" collapsed="true" outlineLevel="3">
      <c r="B49" s="45" t="s">
        <v>106</v>
      </c>
      <c r="C49" s="46"/>
      <c r="D49" s="46" t="s">
        <v>107</v>
      </c>
      <c r="E49" s="47"/>
      <c r="F49" s="48"/>
      <c r="G49" s="49"/>
      <c r="H49" s="50"/>
    </row>
    <row r="50" spans="1:16" hidden="true" collapsed="true" outlineLevel="4">
      <c r="B50" s="38" t="s">
        <v>108</v>
      </c>
      <c r="C50" s="34"/>
      <c r="D50" s="34" t="s">
        <v>109</v>
      </c>
      <c r="E50" s="39">
        <v>2080</v>
      </c>
      <c r="F50" s="35" t="s">
        <v>17</v>
      </c>
      <c r="G50" s="36"/>
      <c r="H50" s="37" t="str">
        <f>E50*G50</f>
        <v>0</v>
      </c>
    </row>
    <row r="51" spans="1:16" hidden="true" collapsed="true" outlineLevel="4">
      <c r="B51" s="38" t="s">
        <v>110</v>
      </c>
      <c r="C51" s="34"/>
      <c r="D51" s="34" t="s">
        <v>111</v>
      </c>
      <c r="E51" s="39">
        <v>1950</v>
      </c>
      <c r="F51" s="35" t="s">
        <v>17</v>
      </c>
      <c r="G51" s="36"/>
      <c r="H51" s="37" t="str">
        <f>E51*G51</f>
        <v>0</v>
      </c>
    </row>
    <row r="52" spans="1:16" hidden="true" collapsed="true" outlineLevel="4">
      <c r="B52" s="38" t="s">
        <v>112</v>
      </c>
      <c r="C52" s="34"/>
      <c r="D52" s="34" t="s">
        <v>113</v>
      </c>
      <c r="E52" s="39">
        <v>1950</v>
      </c>
      <c r="F52" s="35" t="s">
        <v>17</v>
      </c>
      <c r="G52" s="36"/>
      <c r="H52" s="37" t="str">
        <f>E52*G52</f>
        <v>0</v>
      </c>
    </row>
    <row r="53" spans="1:16" hidden="true" collapsed="true" outlineLevel="4">
      <c r="B53" s="38" t="s">
        <v>114</v>
      </c>
      <c r="C53" s="34"/>
      <c r="D53" s="34" t="s">
        <v>115</v>
      </c>
      <c r="E53" s="39">
        <v>1750</v>
      </c>
      <c r="F53" s="35" t="s">
        <v>17</v>
      </c>
      <c r="G53" s="36"/>
      <c r="H53" s="37" t="str">
        <f>E53*G53</f>
        <v>0</v>
      </c>
    </row>
    <row r="54" spans="1:16" hidden="true" collapsed="true" outlineLevel="4">
      <c r="B54" s="45" t="s">
        <v>116</v>
      </c>
      <c r="C54" s="46"/>
      <c r="D54" s="46" t="s">
        <v>117</v>
      </c>
      <c r="E54" s="47"/>
      <c r="F54" s="48"/>
      <c r="G54" s="49"/>
      <c r="H54" s="50"/>
    </row>
    <row r="55" spans="1:16" hidden="true" collapsed="true" outlineLevel="5">
      <c r="B55" s="38" t="s">
        <v>118</v>
      </c>
      <c r="C55" s="34"/>
      <c r="D55" s="34" t="s">
        <v>119</v>
      </c>
      <c r="E55" s="39">
        <v>190</v>
      </c>
      <c r="F55" s="35">
        <v>10</v>
      </c>
      <c r="G55" s="36"/>
      <c r="H55" s="37" t="str">
        <f>E55*G55</f>
        <v>0</v>
      </c>
    </row>
    <row r="56" spans="1:16" hidden="true" collapsed="true" outlineLevel="5">
      <c r="B56" s="38" t="s">
        <v>120</v>
      </c>
      <c r="C56" s="34"/>
      <c r="D56" s="34" t="s">
        <v>121</v>
      </c>
      <c r="E56" s="39">
        <v>280</v>
      </c>
      <c r="F56" s="35" t="s">
        <v>17</v>
      </c>
      <c r="G56" s="36"/>
      <c r="H56" s="37" t="str">
        <f>E56*G56</f>
        <v>0</v>
      </c>
    </row>
    <row r="57" spans="1:16" hidden="true" collapsed="true" outlineLevel="5">
      <c r="B57" s="45" t="s">
        <v>122</v>
      </c>
      <c r="C57" s="46"/>
      <c r="D57" s="46" t="s">
        <v>123</v>
      </c>
      <c r="E57" s="47"/>
      <c r="F57" s="48"/>
      <c r="G57" s="49"/>
      <c r="H57" s="50"/>
    </row>
    <row r="58" spans="1:16" hidden="true" collapsed="true" outlineLevel="6">
      <c r="B58" s="38" t="s">
        <v>124</v>
      </c>
      <c r="C58" s="34"/>
      <c r="D58" s="34" t="s">
        <v>125</v>
      </c>
      <c r="E58" s="39">
        <v>850</v>
      </c>
      <c r="F58" s="35" t="s">
        <v>17</v>
      </c>
      <c r="G58" s="36"/>
      <c r="H58" s="37" t="str">
        <f>E58*G58</f>
        <v>0</v>
      </c>
    </row>
    <row r="59" spans="1:16" collapsed="true">
      <c r="B59" s="24">
        <v>1801</v>
      </c>
      <c r="C59" s="25"/>
      <c r="D59" s="25" t="s">
        <v>126</v>
      </c>
      <c r="E59" s="26"/>
      <c r="F59" s="27"/>
      <c r="G59" s="27"/>
      <c r="H59" s="28"/>
    </row>
    <row r="60" spans="1:16" hidden="true" collapsed="true" outlineLevel="1">
      <c r="B60" s="29" t="s">
        <v>127</v>
      </c>
      <c r="C60" s="30"/>
      <c r="D60" s="30" t="s">
        <v>128</v>
      </c>
      <c r="E60" s="31"/>
      <c r="F60" s="32"/>
      <c r="G60" s="32"/>
      <c r="H60" s="33"/>
    </row>
    <row r="61" spans="1:16" hidden="true" collapsed="true" outlineLevel="2">
      <c r="B61" s="38" t="s">
        <v>129</v>
      </c>
      <c r="C61" s="34" t="s">
        <v>130</v>
      </c>
      <c r="D61" s="34" t="s">
        <v>131</v>
      </c>
      <c r="E61" s="39">
        <v>80</v>
      </c>
      <c r="F61" s="35" t="s">
        <v>17</v>
      </c>
      <c r="G61" s="36"/>
      <c r="H61" s="37" t="str">
        <f>E61*G61</f>
        <v>0</v>
      </c>
    </row>
    <row r="62" spans="1:16" hidden="true" collapsed="true" outlineLevel="2">
      <c r="B62" s="38" t="s">
        <v>132</v>
      </c>
      <c r="C62" s="34" t="s">
        <v>133</v>
      </c>
      <c r="D62" s="34" t="s">
        <v>134</v>
      </c>
      <c r="E62" s="39">
        <v>110</v>
      </c>
      <c r="F62" s="35" t="s">
        <v>17</v>
      </c>
      <c r="G62" s="36"/>
      <c r="H62" s="37" t="str">
        <f>E62*G62</f>
        <v>0</v>
      </c>
    </row>
    <row r="63" spans="1:16" hidden="true" collapsed="true" outlineLevel="2">
      <c r="B63" s="38" t="s">
        <v>135</v>
      </c>
      <c r="C63" s="34" t="s">
        <v>136</v>
      </c>
      <c r="D63" s="34" t="s">
        <v>137</v>
      </c>
      <c r="E63" s="39">
        <v>118</v>
      </c>
      <c r="F63" s="35" t="s">
        <v>17</v>
      </c>
      <c r="G63" s="36"/>
      <c r="H63" s="37" t="str">
        <f>E63*G63</f>
        <v>0</v>
      </c>
    </row>
    <row r="64" spans="1:16" hidden="true" collapsed="true" outlineLevel="2">
      <c r="B64" s="38" t="s">
        <v>138</v>
      </c>
      <c r="C64" s="34" t="s">
        <v>139</v>
      </c>
      <c r="D64" s="34" t="s">
        <v>140</v>
      </c>
      <c r="E64" s="39">
        <v>202</v>
      </c>
      <c r="F64" s="35" t="s">
        <v>17</v>
      </c>
      <c r="G64" s="36"/>
      <c r="H64" s="37" t="str">
        <f>E64*G64</f>
        <v>0</v>
      </c>
    </row>
    <row r="65" spans="1:16" hidden="true" collapsed="true" outlineLevel="2">
      <c r="B65" s="38" t="s">
        <v>141</v>
      </c>
      <c r="C65" s="34" t="s">
        <v>142</v>
      </c>
      <c r="D65" s="34" t="s">
        <v>143</v>
      </c>
      <c r="E65" s="39">
        <v>172</v>
      </c>
      <c r="F65" s="35">
        <v>1</v>
      </c>
      <c r="G65" s="36"/>
      <c r="H65" s="37" t="str">
        <f>E65*G65</f>
        <v>0</v>
      </c>
    </row>
    <row r="66" spans="1:16" hidden="true" collapsed="true" outlineLevel="2">
      <c r="B66" s="38" t="s">
        <v>144</v>
      </c>
      <c r="C66" s="34" t="s">
        <v>145</v>
      </c>
      <c r="D66" s="34" t="s">
        <v>146</v>
      </c>
      <c r="E66" s="39">
        <v>50</v>
      </c>
      <c r="F66" s="35">
        <v>2</v>
      </c>
      <c r="G66" s="36"/>
      <c r="H66" s="37" t="str">
        <f>E66*G66</f>
        <v>0</v>
      </c>
    </row>
    <row r="67" spans="1:16" hidden="true" collapsed="true" outlineLevel="2">
      <c r="B67" s="38" t="s">
        <v>147</v>
      </c>
      <c r="C67" s="34" t="s">
        <v>148</v>
      </c>
      <c r="D67" s="34" t="s">
        <v>149</v>
      </c>
      <c r="E67" s="39">
        <v>65</v>
      </c>
      <c r="F67" s="35" t="s">
        <v>17</v>
      </c>
      <c r="G67" s="36"/>
      <c r="H67" s="37" t="str">
        <f>E67*G67</f>
        <v>0</v>
      </c>
    </row>
    <row r="68" spans="1:16" hidden="true" collapsed="true" outlineLevel="2">
      <c r="B68" s="38" t="s">
        <v>150</v>
      </c>
      <c r="C68" s="34" t="s">
        <v>151</v>
      </c>
      <c r="D68" s="34" t="s">
        <v>152</v>
      </c>
      <c r="E68" s="39">
        <v>70</v>
      </c>
      <c r="F68" s="35" t="s">
        <v>17</v>
      </c>
      <c r="G68" s="36"/>
      <c r="H68" s="37" t="str">
        <f>E68*G68</f>
        <v>0</v>
      </c>
    </row>
    <row r="69" spans="1:16" hidden="true" collapsed="true" outlineLevel="2">
      <c r="B69" s="38" t="s">
        <v>153</v>
      </c>
      <c r="C69" s="34" t="s">
        <v>154</v>
      </c>
      <c r="D69" s="34" t="s">
        <v>155</v>
      </c>
      <c r="E69" s="39">
        <v>60</v>
      </c>
      <c r="F69" s="35">
        <v>3</v>
      </c>
      <c r="G69" s="36"/>
      <c r="H69" s="37" t="str">
        <f>E69*G69</f>
        <v>0</v>
      </c>
    </row>
    <row r="70" spans="1:16" hidden="true" collapsed="true" outlineLevel="2">
      <c r="B70" s="38" t="s">
        <v>156</v>
      </c>
      <c r="C70" s="34" t="s">
        <v>157</v>
      </c>
      <c r="D70" s="34" t="s">
        <v>158</v>
      </c>
      <c r="E70" s="39">
        <v>74</v>
      </c>
      <c r="F70" s="35">
        <v>2</v>
      </c>
      <c r="G70" s="36"/>
      <c r="H70" s="37" t="str">
        <f>E70*G70</f>
        <v>0</v>
      </c>
    </row>
    <row r="71" spans="1:16" hidden="true" collapsed="true" outlineLevel="2">
      <c r="B71" s="40" t="s">
        <v>159</v>
      </c>
      <c r="C71" s="41"/>
      <c r="D71" s="41" t="s">
        <v>160</v>
      </c>
      <c r="E71" s="42"/>
      <c r="F71" s="43"/>
      <c r="G71" s="32"/>
      <c r="H71" s="44"/>
    </row>
    <row r="72" spans="1:16" hidden="true" collapsed="true" outlineLevel="3">
      <c r="B72" s="38" t="s">
        <v>161</v>
      </c>
      <c r="C72" s="34" t="s">
        <v>162</v>
      </c>
      <c r="D72" s="34" t="s">
        <v>163</v>
      </c>
      <c r="E72" s="39">
        <v>400</v>
      </c>
      <c r="F72" s="35">
        <v>1</v>
      </c>
      <c r="G72" s="36"/>
      <c r="H72" s="37" t="str">
        <f>E72*G72</f>
        <v>0</v>
      </c>
    </row>
    <row r="73" spans="1:16" hidden="true" collapsed="true" outlineLevel="3">
      <c r="B73" s="38" t="s">
        <v>164</v>
      </c>
      <c r="C73" s="34" t="s">
        <v>165</v>
      </c>
      <c r="D73" s="34" t="s">
        <v>166</v>
      </c>
      <c r="E73" s="39">
        <v>695</v>
      </c>
      <c r="F73" s="35">
        <v>1</v>
      </c>
      <c r="G73" s="36"/>
      <c r="H73" s="37" t="str">
        <f>E73*G73</f>
        <v>0</v>
      </c>
    </row>
    <row r="74" spans="1:16" hidden="true" collapsed="true" outlineLevel="3">
      <c r="B74" s="38" t="s">
        <v>167</v>
      </c>
      <c r="C74" s="34" t="s">
        <v>168</v>
      </c>
      <c r="D74" s="34" t="s">
        <v>169</v>
      </c>
      <c r="E74" s="39">
        <v>730</v>
      </c>
      <c r="F74" s="35">
        <v>1</v>
      </c>
      <c r="G74" s="36"/>
      <c r="H74" s="37" t="str">
        <f>E74*G74</f>
        <v>0</v>
      </c>
    </row>
    <row r="75" spans="1:16" hidden="true" collapsed="true" outlineLevel="3">
      <c r="B75" s="38" t="s">
        <v>170</v>
      </c>
      <c r="C75" s="34" t="s">
        <v>171</v>
      </c>
      <c r="D75" s="34" t="s">
        <v>172</v>
      </c>
      <c r="E75" s="39">
        <v>270</v>
      </c>
      <c r="F75" s="35">
        <v>1</v>
      </c>
      <c r="G75" s="36"/>
      <c r="H75" s="37" t="str">
        <f>E75*G75</f>
        <v>0</v>
      </c>
    </row>
    <row r="76" spans="1:16" hidden="true" collapsed="true" outlineLevel="3">
      <c r="B76" s="38" t="s">
        <v>173</v>
      </c>
      <c r="C76" s="34" t="s">
        <v>174</v>
      </c>
      <c r="D76" s="34" t="s">
        <v>175</v>
      </c>
      <c r="E76" s="39">
        <v>700</v>
      </c>
      <c r="F76" s="35">
        <v>1</v>
      </c>
      <c r="G76" s="36"/>
      <c r="H76" s="37" t="str">
        <f>E76*G76</f>
        <v>0</v>
      </c>
    </row>
    <row r="77" spans="1:16" hidden="true" collapsed="true" outlineLevel="3">
      <c r="B77" s="45" t="s">
        <v>176</v>
      </c>
      <c r="C77" s="46"/>
      <c r="D77" s="46" t="s">
        <v>177</v>
      </c>
      <c r="E77" s="47"/>
      <c r="F77" s="48"/>
      <c r="G77" s="49"/>
      <c r="H77" s="50"/>
    </row>
    <row r="78" spans="1:16" hidden="true" collapsed="true" outlineLevel="4">
      <c r="B78" s="38" t="s">
        <v>178</v>
      </c>
      <c r="C78" s="34" t="s">
        <v>179</v>
      </c>
      <c r="D78" s="34" t="s">
        <v>180</v>
      </c>
      <c r="E78" s="39">
        <v>75</v>
      </c>
      <c r="F78" s="35" t="s">
        <v>17</v>
      </c>
      <c r="G78" s="36"/>
      <c r="H78" s="37" t="str">
        <f>E78*G78</f>
        <v>0</v>
      </c>
    </row>
    <row r="79" spans="1:16" hidden="true" collapsed="true" outlineLevel="4">
      <c r="B79" s="38" t="s">
        <v>181</v>
      </c>
      <c r="C79" s="34" t="s">
        <v>182</v>
      </c>
      <c r="D79" s="34" t="s">
        <v>183</v>
      </c>
      <c r="E79" s="39">
        <v>85</v>
      </c>
      <c r="F79" s="35" t="s">
        <v>17</v>
      </c>
      <c r="G79" s="36"/>
      <c r="H79" s="37" t="str">
        <f>E79*G79</f>
        <v>0</v>
      </c>
    </row>
    <row r="80" spans="1:16" hidden="true" collapsed="true" outlineLevel="4">
      <c r="B80" s="38" t="s">
        <v>184</v>
      </c>
      <c r="C80" s="34" t="s">
        <v>185</v>
      </c>
      <c r="D80" s="34" t="s">
        <v>186</v>
      </c>
      <c r="E80" s="39">
        <v>75</v>
      </c>
      <c r="F80" s="35" t="s">
        <v>17</v>
      </c>
      <c r="G80" s="36"/>
      <c r="H80" s="37" t="str">
        <f>E80*G80</f>
        <v>0</v>
      </c>
    </row>
    <row r="81" spans="1:16" hidden="true" collapsed="true" outlineLevel="4">
      <c r="B81" s="38" t="s">
        <v>187</v>
      </c>
      <c r="C81" s="34" t="s">
        <v>188</v>
      </c>
      <c r="D81" s="34" t="s">
        <v>189</v>
      </c>
      <c r="E81" s="39">
        <v>75</v>
      </c>
      <c r="F81" s="35">
        <v>5</v>
      </c>
      <c r="G81" s="36"/>
      <c r="H81" s="37" t="str">
        <f>E81*G81</f>
        <v>0</v>
      </c>
    </row>
    <row r="82" spans="1:16" hidden="true" collapsed="true" outlineLevel="4">
      <c r="B82" s="38" t="s">
        <v>190</v>
      </c>
      <c r="C82" s="34" t="s">
        <v>191</v>
      </c>
      <c r="D82" s="34" t="s">
        <v>192</v>
      </c>
      <c r="E82" s="39">
        <v>75</v>
      </c>
      <c r="F82" s="35" t="s">
        <v>17</v>
      </c>
      <c r="G82" s="36"/>
      <c r="H82" s="37" t="str">
        <f>E82*G82</f>
        <v>0</v>
      </c>
    </row>
    <row r="83" spans="1:16" hidden="true" collapsed="true" outlineLevel="4">
      <c r="B83" s="38" t="s">
        <v>193</v>
      </c>
      <c r="C83" s="34" t="s">
        <v>194</v>
      </c>
      <c r="D83" s="34" t="s">
        <v>195</v>
      </c>
      <c r="E83" s="39">
        <v>75</v>
      </c>
      <c r="F83" s="35" t="s">
        <v>17</v>
      </c>
      <c r="G83" s="36"/>
      <c r="H83" s="37" t="str">
        <f>E83*G83</f>
        <v>0</v>
      </c>
    </row>
    <row r="84" spans="1:16" hidden="true" collapsed="true" outlineLevel="4">
      <c r="B84" s="38" t="s">
        <v>196</v>
      </c>
      <c r="C84" s="34" t="s">
        <v>197</v>
      </c>
      <c r="D84" s="34" t="s">
        <v>198</v>
      </c>
      <c r="E84" s="39">
        <v>22</v>
      </c>
      <c r="F84" s="35">
        <v>9</v>
      </c>
      <c r="G84" s="36"/>
      <c r="H84" s="37" t="str">
        <f>E84*G84</f>
        <v>0</v>
      </c>
    </row>
    <row r="85" spans="1:16" hidden="true" collapsed="true" outlineLevel="4">
      <c r="B85" s="38" t="s">
        <v>199</v>
      </c>
      <c r="C85" s="34" t="s">
        <v>200</v>
      </c>
      <c r="D85" s="34" t="s">
        <v>201</v>
      </c>
      <c r="E85" s="39">
        <v>23</v>
      </c>
      <c r="F85" s="35" t="s">
        <v>17</v>
      </c>
      <c r="G85" s="36"/>
      <c r="H85" s="37" t="str">
        <f>E85*G85</f>
        <v>0</v>
      </c>
    </row>
    <row r="86" spans="1:16" hidden="true" collapsed="true" outlineLevel="4">
      <c r="B86" s="38" t="s">
        <v>202</v>
      </c>
      <c r="C86" s="34" t="s">
        <v>203</v>
      </c>
      <c r="D86" s="34" t="s">
        <v>204</v>
      </c>
      <c r="E86" s="39">
        <v>23</v>
      </c>
      <c r="F86" s="35" t="s">
        <v>17</v>
      </c>
      <c r="G86" s="36"/>
      <c r="H86" s="37" t="str">
        <f>E86*G86</f>
        <v>0</v>
      </c>
    </row>
    <row r="87" spans="1:16" hidden="true" collapsed="true" outlineLevel="4">
      <c r="B87" s="38" t="s">
        <v>205</v>
      </c>
      <c r="C87" s="34" t="s">
        <v>206</v>
      </c>
      <c r="D87" s="34" t="s">
        <v>207</v>
      </c>
      <c r="E87" s="39">
        <v>30</v>
      </c>
      <c r="F87" s="35" t="s">
        <v>17</v>
      </c>
      <c r="G87" s="36"/>
      <c r="H87" s="37" t="str">
        <f>E87*G87</f>
        <v>0</v>
      </c>
    </row>
    <row r="88" spans="1:16" hidden="true" collapsed="true" outlineLevel="4">
      <c r="B88" s="38" t="s">
        <v>208</v>
      </c>
      <c r="C88" s="34" t="s">
        <v>209</v>
      </c>
      <c r="D88" s="34" t="s">
        <v>210</v>
      </c>
      <c r="E88" s="39">
        <v>25</v>
      </c>
      <c r="F88" s="35">
        <v>1</v>
      </c>
      <c r="G88" s="36"/>
      <c r="H88" s="37" t="str">
        <f>E88*G88</f>
        <v>0</v>
      </c>
    </row>
    <row r="89" spans="1:16" hidden="true" collapsed="true" outlineLevel="4">
      <c r="B89" s="38" t="s">
        <v>211</v>
      </c>
      <c r="C89" s="34" t="s">
        <v>212</v>
      </c>
      <c r="D89" s="34" t="s">
        <v>213</v>
      </c>
      <c r="E89" s="39">
        <v>30</v>
      </c>
      <c r="F89" s="35">
        <v>10</v>
      </c>
      <c r="G89" s="36"/>
      <c r="H89" s="37" t="str">
        <f>E89*G89</f>
        <v>0</v>
      </c>
    </row>
    <row r="90" spans="1:16" hidden="true" collapsed="true" outlineLevel="4">
      <c r="B90" s="38" t="s">
        <v>214</v>
      </c>
      <c r="C90" s="34">
        <v>39869</v>
      </c>
      <c r="D90" s="34" t="s">
        <v>215</v>
      </c>
      <c r="E90" s="39">
        <v>150</v>
      </c>
      <c r="F90" s="35">
        <v>4</v>
      </c>
      <c r="G90" s="36"/>
      <c r="H90" s="37" t="str">
        <f>E90*G90</f>
        <v>0</v>
      </c>
    </row>
    <row r="91" spans="1:16" hidden="true" collapsed="true" outlineLevel="4">
      <c r="B91" s="38" t="s">
        <v>216</v>
      </c>
      <c r="C91" s="34" t="s">
        <v>217</v>
      </c>
      <c r="D91" s="34" t="s">
        <v>218</v>
      </c>
      <c r="E91" s="39">
        <v>52</v>
      </c>
      <c r="F91" s="35">
        <v>5</v>
      </c>
      <c r="G91" s="36"/>
      <c r="H91" s="37" t="str">
        <f>E91*G91</f>
        <v>0</v>
      </c>
    </row>
    <row r="92" spans="1:16" hidden="true" collapsed="true" outlineLevel="4">
      <c r="B92" s="38" t="s">
        <v>219</v>
      </c>
      <c r="C92" s="34" t="s">
        <v>220</v>
      </c>
      <c r="D92" s="34" t="s">
        <v>221</v>
      </c>
      <c r="E92" s="39">
        <v>52</v>
      </c>
      <c r="F92" s="35">
        <v>3</v>
      </c>
      <c r="G92" s="36"/>
      <c r="H92" s="37" t="str">
        <f>E92*G92</f>
        <v>0</v>
      </c>
    </row>
    <row r="93" spans="1:16" hidden="true" collapsed="true" outlineLevel="4">
      <c r="B93" s="38" t="s">
        <v>222</v>
      </c>
      <c r="C93" s="34" t="s">
        <v>223</v>
      </c>
      <c r="D93" s="34" t="s">
        <v>224</v>
      </c>
      <c r="E93" s="39">
        <v>64</v>
      </c>
      <c r="F93" s="35">
        <v>5</v>
      </c>
      <c r="G93" s="36"/>
      <c r="H93" s="37" t="str">
        <f>E93*G93</f>
        <v>0</v>
      </c>
    </row>
    <row r="94" spans="1:16" hidden="true" collapsed="true" outlineLevel="4">
      <c r="B94" s="38" t="s">
        <v>225</v>
      </c>
      <c r="C94" s="34" t="s">
        <v>226</v>
      </c>
      <c r="D94" s="34" t="s">
        <v>227</v>
      </c>
      <c r="E94" s="39">
        <v>50</v>
      </c>
      <c r="F94" s="35">
        <v>1</v>
      </c>
      <c r="G94" s="36"/>
      <c r="H94" s="37" t="str">
        <f>E94*G94</f>
        <v>0</v>
      </c>
    </row>
    <row r="95" spans="1:16" hidden="true" collapsed="true" outlineLevel="4">
      <c r="B95" s="38" t="s">
        <v>228</v>
      </c>
      <c r="C95" s="34" t="s">
        <v>229</v>
      </c>
      <c r="D95" s="34" t="s">
        <v>230</v>
      </c>
      <c r="E95" s="39">
        <v>50</v>
      </c>
      <c r="F95" s="35" t="s">
        <v>17</v>
      </c>
      <c r="G95" s="36"/>
      <c r="H95" s="37" t="str">
        <f>E95*G95</f>
        <v>0</v>
      </c>
    </row>
    <row r="96" spans="1:16" hidden="true" collapsed="true" outlineLevel="4">
      <c r="B96" s="38" t="s">
        <v>231</v>
      </c>
      <c r="C96" s="34" t="s">
        <v>232</v>
      </c>
      <c r="D96" s="34" t="s">
        <v>233</v>
      </c>
      <c r="E96" s="39">
        <v>50</v>
      </c>
      <c r="F96" s="35">
        <v>3</v>
      </c>
      <c r="G96" s="36"/>
      <c r="H96" s="37" t="str">
        <f>E96*G96</f>
        <v>0</v>
      </c>
    </row>
    <row r="97" spans="1:16" hidden="true" collapsed="true" outlineLevel="4">
      <c r="B97" s="45" t="s">
        <v>234</v>
      </c>
      <c r="C97" s="46"/>
      <c r="D97" s="46" t="s">
        <v>235</v>
      </c>
      <c r="E97" s="47"/>
      <c r="F97" s="48"/>
      <c r="G97" s="49"/>
      <c r="H97" s="50"/>
    </row>
    <row r="98" spans="1:16" hidden="true" collapsed="true" outlineLevel="5">
      <c r="B98" s="38" t="s">
        <v>236</v>
      </c>
      <c r="C98" s="34" t="s">
        <v>237</v>
      </c>
      <c r="D98" s="34" t="s">
        <v>238</v>
      </c>
      <c r="E98" s="39">
        <v>45</v>
      </c>
      <c r="F98" s="35">
        <v>3</v>
      </c>
      <c r="G98" s="36"/>
      <c r="H98" s="37" t="str">
        <f>E98*G98</f>
        <v>0</v>
      </c>
    </row>
    <row r="99" spans="1:16" hidden="true" collapsed="true" outlineLevel="5">
      <c r="B99" s="38" t="s">
        <v>239</v>
      </c>
      <c r="C99" s="34">
        <v>57950</v>
      </c>
      <c r="D99" s="34" t="s">
        <v>240</v>
      </c>
      <c r="E99" s="39">
        <v>75</v>
      </c>
      <c r="F99" s="35">
        <v>10</v>
      </c>
      <c r="G99" s="36"/>
      <c r="H99" s="37" t="str">
        <f>E99*G99</f>
        <v>0</v>
      </c>
    </row>
    <row r="100" spans="1:16" hidden="true" collapsed="true" outlineLevel="5">
      <c r="B100" s="38" t="s">
        <v>241</v>
      </c>
      <c r="C100" s="34" t="s">
        <v>242</v>
      </c>
      <c r="D100" s="34" t="s">
        <v>243</v>
      </c>
      <c r="E100" s="39">
        <v>50</v>
      </c>
      <c r="F100" s="35">
        <v>4</v>
      </c>
      <c r="G100" s="36"/>
      <c r="H100" s="37" t="str">
        <f>E100*G100</f>
        <v>0</v>
      </c>
    </row>
    <row r="101" spans="1:16" hidden="true" collapsed="true" outlineLevel="5">
      <c r="B101" s="38" t="s">
        <v>244</v>
      </c>
      <c r="C101" s="34" t="s">
        <v>245</v>
      </c>
      <c r="D101" s="34" t="s">
        <v>246</v>
      </c>
      <c r="E101" s="39">
        <v>38</v>
      </c>
      <c r="F101" s="35">
        <v>9</v>
      </c>
      <c r="G101" s="36"/>
      <c r="H101" s="37" t="str">
        <f>E101*G101</f>
        <v>0</v>
      </c>
    </row>
    <row r="102" spans="1:16" hidden="true" collapsed="true" outlineLevel="5">
      <c r="B102" s="38" t="s">
        <v>247</v>
      </c>
      <c r="C102" s="34">
        <v>56270</v>
      </c>
      <c r="D102" s="34" t="s">
        <v>248</v>
      </c>
      <c r="E102" s="39">
        <v>118</v>
      </c>
      <c r="F102" s="35">
        <v>2</v>
      </c>
      <c r="G102" s="36"/>
      <c r="H102" s="37" t="str">
        <f>E102*G102</f>
        <v>0</v>
      </c>
    </row>
    <row r="103" spans="1:16" hidden="true" collapsed="true" outlineLevel="5">
      <c r="B103" s="38" t="s">
        <v>249</v>
      </c>
      <c r="C103" s="34">
        <v>48014</v>
      </c>
      <c r="D103" s="34" t="s">
        <v>250</v>
      </c>
      <c r="E103" s="39">
        <v>265</v>
      </c>
      <c r="F103" s="35" t="s">
        <v>17</v>
      </c>
      <c r="G103" s="36"/>
      <c r="H103" s="37" t="str">
        <f>E103*G103</f>
        <v>0</v>
      </c>
    </row>
    <row r="104" spans="1:16" hidden="true" collapsed="true" outlineLevel="5">
      <c r="B104" s="38" t="s">
        <v>251</v>
      </c>
      <c r="C104" s="34" t="s">
        <v>252</v>
      </c>
      <c r="D104" s="34" t="s">
        <v>253</v>
      </c>
      <c r="E104" s="39">
        <v>340</v>
      </c>
      <c r="F104" s="35">
        <v>1</v>
      </c>
      <c r="G104" s="36"/>
      <c r="H104" s="37" t="str">
        <f>E104*G104</f>
        <v>0</v>
      </c>
    </row>
    <row r="105" spans="1:16" hidden="true" collapsed="true" outlineLevel="5">
      <c r="B105" s="38" t="s">
        <v>254</v>
      </c>
      <c r="C105" s="34">
        <v>32001</v>
      </c>
      <c r="D105" s="34" t="s">
        <v>255</v>
      </c>
      <c r="E105" s="39">
        <v>395</v>
      </c>
      <c r="F105" s="35">
        <v>1</v>
      </c>
      <c r="G105" s="36"/>
      <c r="H105" s="37" t="str">
        <f>E105*G105</f>
        <v>0</v>
      </c>
    </row>
    <row r="106" spans="1:16" hidden="true" collapsed="true" outlineLevel="5">
      <c r="B106" s="38" t="s">
        <v>256</v>
      </c>
      <c r="C106" s="34">
        <v>70614</v>
      </c>
      <c r="D106" s="34" t="s">
        <v>257</v>
      </c>
      <c r="E106" s="39">
        <v>465</v>
      </c>
      <c r="F106" s="35">
        <v>1</v>
      </c>
      <c r="G106" s="36"/>
      <c r="H106" s="37" t="str">
        <f>E106*G106</f>
        <v>0</v>
      </c>
    </row>
    <row r="107" spans="1:16" hidden="true" collapsed="true" outlineLevel="5">
      <c r="B107" s="38" t="s">
        <v>258</v>
      </c>
      <c r="C107" s="34">
        <v>63210</v>
      </c>
      <c r="D107" s="34" t="s">
        <v>259</v>
      </c>
      <c r="E107" s="39">
        <v>74</v>
      </c>
      <c r="F107" s="35" t="s">
        <v>17</v>
      </c>
      <c r="G107" s="36"/>
      <c r="H107" s="37" t="str">
        <f>E107*G107</f>
        <v>0</v>
      </c>
    </row>
    <row r="108" spans="1:16" hidden="true" collapsed="true" outlineLevel="5">
      <c r="B108" s="38" t="s">
        <v>260</v>
      </c>
      <c r="C108" s="34">
        <v>63213</v>
      </c>
      <c r="D108" s="34" t="s">
        <v>261</v>
      </c>
      <c r="E108" s="39">
        <v>110</v>
      </c>
      <c r="F108" s="35">
        <v>2</v>
      </c>
      <c r="G108" s="36"/>
      <c r="H108" s="37" t="str">
        <f>E108*G108</f>
        <v>0</v>
      </c>
    </row>
    <row r="109" spans="1:16" hidden="true" collapsed="true" outlineLevel="5">
      <c r="B109" s="38" t="s">
        <v>262</v>
      </c>
      <c r="C109" s="34">
        <v>63217</v>
      </c>
      <c r="D109" s="34" t="s">
        <v>263</v>
      </c>
      <c r="E109" s="39">
        <v>148</v>
      </c>
      <c r="F109" s="35">
        <v>2</v>
      </c>
      <c r="G109" s="36"/>
      <c r="H109" s="37" t="str">
        <f>E109*G109</f>
        <v>0</v>
      </c>
    </row>
    <row r="110" spans="1:16" hidden="true" collapsed="true" outlineLevel="5">
      <c r="B110" s="38" t="s">
        <v>264</v>
      </c>
      <c r="C110" s="34">
        <v>63219</v>
      </c>
      <c r="D110" s="34" t="s">
        <v>265</v>
      </c>
      <c r="E110" s="39">
        <v>168</v>
      </c>
      <c r="F110" s="35" t="s">
        <v>17</v>
      </c>
      <c r="G110" s="36"/>
      <c r="H110" s="37" t="str">
        <f>E110*G110</f>
        <v>0</v>
      </c>
    </row>
    <row r="111" spans="1:16" hidden="true" collapsed="true" outlineLevel="5">
      <c r="B111" s="38" t="s">
        <v>266</v>
      </c>
      <c r="C111" s="34">
        <v>70731</v>
      </c>
      <c r="D111" s="34" t="s">
        <v>267</v>
      </c>
      <c r="E111" s="39">
        <v>690</v>
      </c>
      <c r="F111" s="35">
        <v>1</v>
      </c>
      <c r="G111" s="36"/>
      <c r="H111" s="37" t="str">
        <f>E111*G111</f>
        <v>0</v>
      </c>
    </row>
    <row r="112" spans="1:16" hidden="true" collapsed="true" outlineLevel="5">
      <c r="B112" s="38" t="s">
        <v>268</v>
      </c>
      <c r="C112" s="34" t="s">
        <v>269</v>
      </c>
      <c r="D112" s="34" t="s">
        <v>270</v>
      </c>
      <c r="E112" s="39">
        <v>60</v>
      </c>
      <c r="F112" s="35">
        <v>2</v>
      </c>
      <c r="G112" s="36"/>
      <c r="H112" s="37" t="str">
        <f>E112*G112</f>
        <v>0</v>
      </c>
    </row>
    <row r="113" spans="1:16" hidden="true" collapsed="true" outlineLevel="5">
      <c r="B113" s="38" t="s">
        <v>271</v>
      </c>
      <c r="C113" s="34" t="s">
        <v>272</v>
      </c>
      <c r="D113" s="34" t="s">
        <v>273</v>
      </c>
      <c r="E113" s="39">
        <v>80</v>
      </c>
      <c r="F113" s="35">
        <v>1</v>
      </c>
      <c r="G113" s="36"/>
      <c r="H113" s="37" t="str">
        <f>E113*G113</f>
        <v>0</v>
      </c>
    </row>
    <row r="114" spans="1:16" hidden="true" collapsed="true" outlineLevel="5">
      <c r="B114" s="38" t="s">
        <v>274</v>
      </c>
      <c r="C114" s="34" t="s">
        <v>275</v>
      </c>
      <c r="D114" s="34" t="s">
        <v>276</v>
      </c>
      <c r="E114" s="39">
        <v>90</v>
      </c>
      <c r="F114" s="35" t="s">
        <v>17</v>
      </c>
      <c r="G114" s="36"/>
      <c r="H114" s="37" t="str">
        <f>E114*G114</f>
        <v>0</v>
      </c>
    </row>
    <row r="115" spans="1:16" hidden="true" collapsed="true" outlineLevel="5">
      <c r="B115" s="38" t="s">
        <v>277</v>
      </c>
      <c r="C115" s="34" t="s">
        <v>278</v>
      </c>
      <c r="D115" s="34" t="s">
        <v>279</v>
      </c>
      <c r="E115" s="39">
        <v>65</v>
      </c>
      <c r="F115" s="35">
        <v>3</v>
      </c>
      <c r="G115" s="36"/>
      <c r="H115" s="37" t="str">
        <f>E115*G115</f>
        <v>0</v>
      </c>
    </row>
    <row r="116" spans="1:16" hidden="true" collapsed="true" outlineLevel="5">
      <c r="B116" s="38" t="s">
        <v>280</v>
      </c>
      <c r="C116" s="34" t="s">
        <v>278</v>
      </c>
      <c r="D116" s="34" t="s">
        <v>281</v>
      </c>
      <c r="E116" s="39">
        <v>85</v>
      </c>
      <c r="F116" s="35">
        <v>3</v>
      </c>
      <c r="G116" s="36"/>
      <c r="H116" s="37" t="str">
        <f>E116*G116</f>
        <v>0</v>
      </c>
    </row>
    <row r="117" spans="1:16" hidden="true" collapsed="true" outlineLevel="5">
      <c r="B117" s="38" t="s">
        <v>282</v>
      </c>
      <c r="C117" s="34" t="s">
        <v>283</v>
      </c>
      <c r="D117" s="34" t="s">
        <v>284</v>
      </c>
      <c r="E117" s="39">
        <v>165</v>
      </c>
      <c r="F117" s="35">
        <v>4</v>
      </c>
      <c r="G117" s="36"/>
      <c r="H117" s="37" t="str">
        <f>E117*G117</f>
        <v>0</v>
      </c>
    </row>
    <row r="118" spans="1:16" hidden="true" collapsed="true" outlineLevel="5">
      <c r="B118" s="38" t="s">
        <v>285</v>
      </c>
      <c r="C118" s="34">
        <v>10418</v>
      </c>
      <c r="D118" s="34" t="s">
        <v>286</v>
      </c>
      <c r="E118" s="39">
        <v>53</v>
      </c>
      <c r="F118" s="35">
        <v>5</v>
      </c>
      <c r="G118" s="36"/>
      <c r="H118" s="37" t="str">
        <f>E118*G118</f>
        <v>0</v>
      </c>
    </row>
    <row r="119" spans="1:16" hidden="true" collapsed="true" outlineLevel="5">
      <c r="B119" s="38" t="s">
        <v>287</v>
      </c>
      <c r="C119" s="34" t="s">
        <v>288</v>
      </c>
      <c r="D119" s="34" t="s">
        <v>289</v>
      </c>
      <c r="E119" s="39">
        <v>585</v>
      </c>
      <c r="F119" s="35" t="s">
        <v>17</v>
      </c>
      <c r="G119" s="36"/>
      <c r="H119" s="37" t="str">
        <f>E119*G119</f>
        <v>0</v>
      </c>
    </row>
    <row r="120" spans="1:16" hidden="true" collapsed="true" outlineLevel="5">
      <c r="B120" s="38" t="s">
        <v>290</v>
      </c>
      <c r="C120" s="34" t="s">
        <v>291</v>
      </c>
      <c r="D120" s="34" t="s">
        <v>292</v>
      </c>
      <c r="E120" s="39">
        <v>225</v>
      </c>
      <c r="F120" s="35">
        <v>2</v>
      </c>
      <c r="G120" s="36"/>
      <c r="H120" s="37" t="str">
        <f>E120*G120</f>
        <v>0</v>
      </c>
    </row>
    <row r="121" spans="1:16" hidden="true" collapsed="true" outlineLevel="5">
      <c r="B121" s="38" t="s">
        <v>293</v>
      </c>
      <c r="C121" s="34" t="s">
        <v>294</v>
      </c>
      <c r="D121" s="34" t="s">
        <v>295</v>
      </c>
      <c r="E121" s="39">
        <v>465</v>
      </c>
      <c r="F121" s="35" t="s">
        <v>17</v>
      </c>
      <c r="G121" s="36"/>
      <c r="H121" s="37" t="str">
        <f>E121*G121</f>
        <v>0</v>
      </c>
    </row>
    <row r="122" spans="1:16" hidden="true" collapsed="true" outlineLevel="5">
      <c r="B122" s="38" t="s">
        <v>296</v>
      </c>
      <c r="C122" s="34" t="s">
        <v>297</v>
      </c>
      <c r="D122" s="34" t="s">
        <v>298</v>
      </c>
      <c r="E122" s="39">
        <v>620</v>
      </c>
      <c r="F122" s="35" t="s">
        <v>17</v>
      </c>
      <c r="G122" s="36"/>
      <c r="H122" s="37" t="str">
        <f>E122*G122</f>
        <v>0</v>
      </c>
    </row>
    <row r="123" spans="1:16" hidden="true" collapsed="true" outlineLevel="5">
      <c r="B123" s="38" t="s">
        <v>299</v>
      </c>
      <c r="C123" s="34" t="s">
        <v>300</v>
      </c>
      <c r="D123" s="34" t="s">
        <v>301</v>
      </c>
      <c r="E123" s="39">
        <v>100</v>
      </c>
      <c r="F123" s="35" t="s">
        <v>17</v>
      </c>
      <c r="G123" s="36"/>
      <c r="H123" s="37" t="str">
        <f>E123*G123</f>
        <v>0</v>
      </c>
    </row>
    <row r="124" spans="1:16" hidden="true" collapsed="true" outlineLevel="5">
      <c r="B124" s="38" t="s">
        <v>302</v>
      </c>
      <c r="C124" s="34" t="s">
        <v>303</v>
      </c>
      <c r="D124" s="34" t="s">
        <v>304</v>
      </c>
      <c r="E124" s="39">
        <v>130</v>
      </c>
      <c r="F124" s="35">
        <v>1</v>
      </c>
      <c r="G124" s="36"/>
      <c r="H124" s="37" t="str">
        <f>E124*G124</f>
        <v>0</v>
      </c>
    </row>
    <row r="125" spans="1:16" hidden="true" collapsed="true" outlineLevel="5">
      <c r="B125" s="38" t="s">
        <v>305</v>
      </c>
      <c r="C125" s="34" t="s">
        <v>306</v>
      </c>
      <c r="D125" s="34" t="s">
        <v>307</v>
      </c>
      <c r="E125" s="39">
        <v>75</v>
      </c>
      <c r="F125" s="35">
        <v>3</v>
      </c>
      <c r="G125" s="36"/>
      <c r="H125" s="37" t="str">
        <f>E125*G125</f>
        <v>0</v>
      </c>
    </row>
    <row r="126" spans="1:16" hidden="true" collapsed="true" outlineLevel="5">
      <c r="B126" s="38" t="s">
        <v>308</v>
      </c>
      <c r="C126" s="34" t="s">
        <v>309</v>
      </c>
      <c r="D126" s="34" t="s">
        <v>310</v>
      </c>
      <c r="E126" s="39">
        <v>220</v>
      </c>
      <c r="F126" s="35" t="s">
        <v>17</v>
      </c>
      <c r="G126" s="36"/>
      <c r="H126" s="37" t="str">
        <f>E126*G126</f>
        <v>0</v>
      </c>
    </row>
    <row r="127" spans="1:16" hidden="true" collapsed="true" outlineLevel="5">
      <c r="B127" s="38" t="s">
        <v>311</v>
      </c>
      <c r="C127" s="34">
        <v>10611</v>
      </c>
      <c r="D127" s="34" t="s">
        <v>312</v>
      </c>
      <c r="E127" s="39">
        <v>450</v>
      </c>
      <c r="F127" s="35" t="s">
        <v>17</v>
      </c>
      <c r="G127" s="36"/>
      <c r="H127" s="37" t="str">
        <f>E127*G127</f>
        <v>0</v>
      </c>
    </row>
    <row r="128" spans="1:16" hidden="true" collapsed="true" outlineLevel="5">
      <c r="B128" s="38" t="s">
        <v>313</v>
      </c>
      <c r="C128" s="34" t="s">
        <v>314</v>
      </c>
      <c r="D128" s="34" t="s">
        <v>315</v>
      </c>
      <c r="E128" s="39">
        <v>42</v>
      </c>
      <c r="F128" s="35">
        <v>4</v>
      </c>
      <c r="G128" s="36"/>
      <c r="H128" s="37" t="str">
        <f>E128*G128</f>
        <v>0</v>
      </c>
    </row>
    <row r="129" spans="1:16" hidden="true" collapsed="true" outlineLevel="5">
      <c r="B129" s="38" t="s">
        <v>316</v>
      </c>
      <c r="C129" s="34" t="s">
        <v>317</v>
      </c>
      <c r="D129" s="34" t="s">
        <v>315</v>
      </c>
      <c r="E129" s="39">
        <v>48</v>
      </c>
      <c r="F129" s="35">
        <v>3</v>
      </c>
      <c r="G129" s="36"/>
      <c r="H129" s="37" t="str">
        <f>E129*G129</f>
        <v>0</v>
      </c>
    </row>
    <row r="130" spans="1:16" hidden="true" collapsed="true" outlineLevel="5">
      <c r="B130" s="38" t="s">
        <v>318</v>
      </c>
      <c r="C130" s="34" t="s">
        <v>319</v>
      </c>
      <c r="D130" s="34" t="s">
        <v>320</v>
      </c>
      <c r="E130" s="39">
        <v>90</v>
      </c>
      <c r="F130" s="35">
        <v>4</v>
      </c>
      <c r="G130" s="36"/>
      <c r="H130" s="37" t="str">
        <f>E130*G130</f>
        <v>0</v>
      </c>
    </row>
    <row r="131" spans="1:16" hidden="true" collapsed="true" outlineLevel="5">
      <c r="B131" s="38" t="s">
        <v>321</v>
      </c>
      <c r="C131" s="34">
        <v>10228</v>
      </c>
      <c r="D131" s="34" t="s">
        <v>322</v>
      </c>
      <c r="E131" s="39">
        <v>87</v>
      </c>
      <c r="F131" s="35">
        <v>2</v>
      </c>
      <c r="G131" s="36"/>
      <c r="H131" s="37" t="str">
        <f>E131*G131</f>
        <v>0</v>
      </c>
    </row>
    <row r="132" spans="1:16" hidden="true" collapsed="true" outlineLevel="5">
      <c r="B132" s="38" t="s">
        <v>323</v>
      </c>
      <c r="C132" s="34" t="s">
        <v>324</v>
      </c>
      <c r="D132" s="34" t="s">
        <v>325</v>
      </c>
      <c r="E132" s="39">
        <v>310</v>
      </c>
      <c r="F132" s="35">
        <v>2</v>
      </c>
      <c r="G132" s="36"/>
      <c r="H132" s="37" t="str">
        <f>E132*G132</f>
        <v>0</v>
      </c>
    </row>
    <row r="133" spans="1:16" hidden="true" collapsed="true" outlineLevel="5">
      <c r="B133" s="38" t="s">
        <v>326</v>
      </c>
      <c r="C133" s="34">
        <v>41460</v>
      </c>
      <c r="D133" s="34" t="s">
        <v>327</v>
      </c>
      <c r="E133" s="39">
        <v>410</v>
      </c>
      <c r="F133" s="35">
        <v>2</v>
      </c>
      <c r="G133" s="36"/>
      <c r="H133" s="37" t="str">
        <f>E133*G133</f>
        <v>0</v>
      </c>
    </row>
    <row r="134" spans="1:16" hidden="true" collapsed="true" outlineLevel="5">
      <c r="B134" s="38" t="s">
        <v>328</v>
      </c>
      <c r="C134" s="34" t="s">
        <v>329</v>
      </c>
      <c r="D134" s="34" t="s">
        <v>330</v>
      </c>
      <c r="E134" s="39">
        <v>175</v>
      </c>
      <c r="F134" s="35" t="s">
        <v>17</v>
      </c>
      <c r="G134" s="36"/>
      <c r="H134" s="37" t="str">
        <f>E134*G134</f>
        <v>0</v>
      </c>
    </row>
    <row r="135" spans="1:16" hidden="true" collapsed="true" outlineLevel="5">
      <c r="B135" s="38" t="s">
        <v>331</v>
      </c>
      <c r="C135" s="34">
        <v>56180</v>
      </c>
      <c r="D135" s="34" t="s">
        <v>332</v>
      </c>
      <c r="E135" s="39">
        <v>79</v>
      </c>
      <c r="F135" s="35">
        <v>1</v>
      </c>
      <c r="G135" s="36"/>
      <c r="H135" s="37" t="str">
        <f>E135*G135</f>
        <v>0</v>
      </c>
    </row>
    <row r="136" spans="1:16" hidden="true" collapsed="true" outlineLevel="5">
      <c r="B136" s="38" t="s">
        <v>333</v>
      </c>
      <c r="C136" s="34" t="s">
        <v>334</v>
      </c>
      <c r="D136" s="34" t="s">
        <v>335</v>
      </c>
      <c r="E136" s="39">
        <v>65</v>
      </c>
      <c r="F136" s="35" t="s">
        <v>17</v>
      </c>
      <c r="G136" s="36"/>
      <c r="H136" s="37" t="str">
        <f>E136*G136</f>
        <v>0</v>
      </c>
    </row>
    <row r="137" spans="1:16" hidden="true" collapsed="true" outlineLevel="5">
      <c r="B137" s="38" t="s">
        <v>336</v>
      </c>
      <c r="C137" s="34" t="s">
        <v>337</v>
      </c>
      <c r="D137" s="34" t="s">
        <v>338</v>
      </c>
      <c r="E137" s="39">
        <v>97</v>
      </c>
      <c r="F137" s="35">
        <v>1</v>
      </c>
      <c r="G137" s="36"/>
      <c r="H137" s="37" t="str">
        <f>E137*G137</f>
        <v>0</v>
      </c>
    </row>
    <row r="138" spans="1:16" hidden="true" collapsed="true" outlineLevel="5">
      <c r="B138" s="38" t="s">
        <v>339</v>
      </c>
      <c r="C138" s="34" t="s">
        <v>340</v>
      </c>
      <c r="D138" s="34" t="s">
        <v>341</v>
      </c>
      <c r="E138" s="39">
        <v>45</v>
      </c>
      <c r="F138" s="35">
        <v>5</v>
      </c>
      <c r="G138" s="36"/>
      <c r="H138" s="37" t="str">
        <f>E138*G138</f>
        <v>0</v>
      </c>
    </row>
    <row r="139" spans="1:16" hidden="true" collapsed="true" outlineLevel="5">
      <c r="B139" s="38" t="s">
        <v>342</v>
      </c>
      <c r="C139" s="34" t="s">
        <v>343</v>
      </c>
      <c r="D139" s="34" t="s">
        <v>344</v>
      </c>
      <c r="E139" s="39">
        <v>138</v>
      </c>
      <c r="F139" s="35">
        <v>1</v>
      </c>
      <c r="G139" s="36"/>
      <c r="H139" s="37" t="str">
        <f>E139*G139</f>
        <v>0</v>
      </c>
    </row>
    <row r="140" spans="1:16" hidden="true" collapsed="true" outlineLevel="5">
      <c r="B140" s="38" t="s">
        <v>345</v>
      </c>
      <c r="C140" s="34">
        <v>53771</v>
      </c>
      <c r="D140" s="34" t="s">
        <v>346</v>
      </c>
      <c r="E140" s="39">
        <v>65</v>
      </c>
      <c r="F140" s="35">
        <v>1</v>
      </c>
      <c r="G140" s="36"/>
      <c r="H140" s="37" t="str">
        <f>E140*G140</f>
        <v>0</v>
      </c>
    </row>
    <row r="141" spans="1:16" hidden="true" collapsed="true" outlineLevel="5">
      <c r="B141" s="38" t="s">
        <v>347</v>
      </c>
      <c r="C141" s="34">
        <v>53772</v>
      </c>
      <c r="D141" s="34" t="s">
        <v>348</v>
      </c>
      <c r="E141" s="39">
        <v>82</v>
      </c>
      <c r="F141" s="35" t="s">
        <v>17</v>
      </c>
      <c r="G141" s="36"/>
      <c r="H141" s="37" t="str">
        <f>E141*G141</f>
        <v>0</v>
      </c>
    </row>
    <row r="142" spans="1:16" hidden="true" collapsed="true" outlineLevel="5">
      <c r="B142" s="38" t="s">
        <v>349</v>
      </c>
      <c r="C142" s="34">
        <v>53775</v>
      </c>
      <c r="D142" s="34" t="s">
        <v>350</v>
      </c>
      <c r="E142" s="39">
        <v>97</v>
      </c>
      <c r="F142" s="35" t="s">
        <v>17</v>
      </c>
      <c r="G142" s="36"/>
      <c r="H142" s="37" t="str">
        <f>E142*G142</f>
        <v>0</v>
      </c>
    </row>
    <row r="143" spans="1:16" hidden="true" collapsed="true" outlineLevel="5">
      <c r="B143" s="38" t="s">
        <v>351</v>
      </c>
      <c r="C143" s="34" t="s">
        <v>352</v>
      </c>
      <c r="D143" s="34" t="s">
        <v>353</v>
      </c>
      <c r="E143" s="39">
        <v>60</v>
      </c>
      <c r="F143" s="35" t="s">
        <v>17</v>
      </c>
      <c r="G143" s="36"/>
      <c r="H143" s="37" t="str">
        <f>E143*G143</f>
        <v>0</v>
      </c>
    </row>
    <row r="144" spans="1:16" hidden="true" collapsed="true" outlineLevel="5">
      <c r="B144" s="38" t="s">
        <v>354</v>
      </c>
      <c r="C144" s="34" t="s">
        <v>355</v>
      </c>
      <c r="D144" s="34" t="s">
        <v>356</v>
      </c>
      <c r="E144" s="39">
        <v>72</v>
      </c>
      <c r="F144" s="35" t="s">
        <v>17</v>
      </c>
      <c r="G144" s="36"/>
      <c r="H144" s="37" t="str">
        <f>E144*G144</f>
        <v>0</v>
      </c>
    </row>
    <row r="145" spans="1:16" hidden="true" collapsed="true" outlineLevel="5">
      <c r="B145" s="38" t="s">
        <v>357</v>
      </c>
      <c r="C145" s="34">
        <v>56140</v>
      </c>
      <c r="D145" s="34" t="s">
        <v>358</v>
      </c>
      <c r="E145" s="39">
        <v>172</v>
      </c>
      <c r="F145" s="35" t="s">
        <v>17</v>
      </c>
      <c r="G145" s="36"/>
      <c r="H145" s="37" t="str">
        <f>E145*G145</f>
        <v>0</v>
      </c>
    </row>
    <row r="146" spans="1:16" hidden="true" collapsed="true" outlineLevel="5">
      <c r="B146" s="38" t="s">
        <v>359</v>
      </c>
      <c r="C146" s="34">
        <v>56138</v>
      </c>
      <c r="D146" s="34" t="s">
        <v>360</v>
      </c>
      <c r="E146" s="39">
        <v>172</v>
      </c>
      <c r="F146" s="35" t="s">
        <v>17</v>
      </c>
      <c r="G146" s="36"/>
      <c r="H146" s="37" t="str">
        <f>E146*G146</f>
        <v>0</v>
      </c>
    </row>
    <row r="147" spans="1:16" hidden="true" collapsed="true" outlineLevel="5">
      <c r="B147" s="38" t="s">
        <v>361</v>
      </c>
      <c r="C147" s="34" t="s">
        <v>362</v>
      </c>
      <c r="D147" s="34" t="s">
        <v>363</v>
      </c>
      <c r="E147" s="39">
        <v>140</v>
      </c>
      <c r="F147" s="35">
        <v>1</v>
      </c>
      <c r="G147" s="36"/>
      <c r="H147" s="37" t="str">
        <f>E147*G147</f>
        <v>0</v>
      </c>
    </row>
    <row r="148" spans="1:16" hidden="true" collapsed="true" outlineLevel="5">
      <c r="B148" s="38" t="s">
        <v>364</v>
      </c>
      <c r="C148" s="34" t="s">
        <v>365</v>
      </c>
      <c r="D148" s="34" t="s">
        <v>366</v>
      </c>
      <c r="E148" s="39">
        <v>630</v>
      </c>
      <c r="F148" s="35" t="s">
        <v>17</v>
      </c>
      <c r="G148" s="36"/>
      <c r="H148" s="37" t="str">
        <f>E148*G148</f>
        <v>0</v>
      </c>
    </row>
    <row r="149" spans="1:16" hidden="true" collapsed="true" outlineLevel="5">
      <c r="B149" s="38" t="s">
        <v>367</v>
      </c>
      <c r="C149" s="34" t="s">
        <v>368</v>
      </c>
      <c r="D149" s="34" t="s">
        <v>369</v>
      </c>
      <c r="E149" s="39">
        <v>340</v>
      </c>
      <c r="F149" s="35">
        <v>3</v>
      </c>
      <c r="G149" s="36"/>
      <c r="H149" s="37" t="str">
        <f>E149*G149</f>
        <v>0</v>
      </c>
    </row>
    <row r="150" spans="1:16" hidden="true" collapsed="true" outlineLevel="5">
      <c r="B150" s="38" t="s">
        <v>370</v>
      </c>
      <c r="C150" s="34">
        <v>47576</v>
      </c>
      <c r="D150" s="34" t="s">
        <v>371</v>
      </c>
      <c r="E150" s="39">
        <v>510</v>
      </c>
      <c r="F150" s="35" t="s">
        <v>17</v>
      </c>
      <c r="G150" s="36"/>
      <c r="H150" s="37" t="str">
        <f>E150*G150</f>
        <v>0</v>
      </c>
    </row>
    <row r="151" spans="1:16" hidden="true" collapsed="true" outlineLevel="5">
      <c r="B151" s="38" t="s">
        <v>372</v>
      </c>
      <c r="C151" s="34" t="s">
        <v>373</v>
      </c>
      <c r="D151" s="34" t="s">
        <v>374</v>
      </c>
      <c r="E151" s="39">
        <v>335</v>
      </c>
      <c r="F151" s="35">
        <v>3</v>
      </c>
      <c r="G151" s="36"/>
      <c r="H151" s="37" t="str">
        <f>E151*G151</f>
        <v>0</v>
      </c>
    </row>
    <row r="152" spans="1:16" hidden="true" collapsed="true" outlineLevel="5">
      <c r="B152" s="38" t="s">
        <v>375</v>
      </c>
      <c r="C152" s="34" t="s">
        <v>376</v>
      </c>
      <c r="D152" s="34" t="s">
        <v>377</v>
      </c>
      <c r="E152" s="39">
        <v>45</v>
      </c>
      <c r="F152" s="35">
        <v>2</v>
      </c>
      <c r="G152" s="36"/>
      <c r="H152" s="37" t="str">
        <f>E152*G152</f>
        <v>0</v>
      </c>
    </row>
    <row r="153" spans="1:16" hidden="true" collapsed="true" outlineLevel="5">
      <c r="B153" s="38" t="s">
        <v>378</v>
      </c>
      <c r="C153" s="34" t="s">
        <v>379</v>
      </c>
      <c r="D153" s="34" t="s">
        <v>380</v>
      </c>
      <c r="E153" s="39">
        <v>50</v>
      </c>
      <c r="F153" s="35">
        <v>3</v>
      </c>
      <c r="G153" s="36"/>
      <c r="H153" s="37" t="str">
        <f>E153*G153</f>
        <v>0</v>
      </c>
    </row>
    <row r="154" spans="1:16" hidden="true" collapsed="true" outlineLevel="5">
      <c r="B154" s="38" t="s">
        <v>381</v>
      </c>
      <c r="C154" s="34" t="s">
        <v>382</v>
      </c>
      <c r="D154" s="34" t="s">
        <v>383</v>
      </c>
      <c r="E154" s="39">
        <v>55</v>
      </c>
      <c r="F154" s="35" t="s">
        <v>17</v>
      </c>
      <c r="G154" s="36"/>
      <c r="H154" s="37" t="str">
        <f>E154*G154</f>
        <v>0</v>
      </c>
    </row>
    <row r="155" spans="1:16" hidden="true" collapsed="true" outlineLevel="5">
      <c r="B155" s="38" t="s">
        <v>384</v>
      </c>
      <c r="C155" s="34" t="s">
        <v>385</v>
      </c>
      <c r="D155" s="34" t="s">
        <v>386</v>
      </c>
      <c r="E155" s="39">
        <v>40</v>
      </c>
      <c r="F155" s="35">
        <v>4</v>
      </c>
      <c r="G155" s="36"/>
      <c r="H155" s="37" t="str">
        <f>E155*G155</f>
        <v>0</v>
      </c>
    </row>
    <row r="156" spans="1:16" hidden="true" collapsed="true" outlineLevel="5">
      <c r="B156" s="38" t="s">
        <v>387</v>
      </c>
      <c r="C156" s="34" t="s">
        <v>388</v>
      </c>
      <c r="D156" s="34" t="s">
        <v>389</v>
      </c>
      <c r="E156" s="39">
        <v>660</v>
      </c>
      <c r="F156" s="35">
        <v>2</v>
      </c>
      <c r="G156" s="36"/>
      <c r="H156" s="37" t="str">
        <f>E156*G156</f>
        <v>0</v>
      </c>
    </row>
    <row r="157" spans="1:16" hidden="true" collapsed="true" outlineLevel="5">
      <c r="B157" s="38" t="s">
        <v>390</v>
      </c>
      <c r="C157" s="34">
        <v>47557</v>
      </c>
      <c r="D157" s="34" t="s">
        <v>391</v>
      </c>
      <c r="E157" s="39">
        <v>360</v>
      </c>
      <c r="F157" s="35" t="s">
        <v>17</v>
      </c>
      <c r="G157" s="36"/>
      <c r="H157" s="37" t="str">
        <f>E157*G157</f>
        <v>0</v>
      </c>
    </row>
    <row r="158" spans="1:16" hidden="true" collapsed="true" outlineLevel="5">
      <c r="B158" s="45" t="s">
        <v>392</v>
      </c>
      <c r="C158" s="46"/>
      <c r="D158" s="46" t="s">
        <v>393</v>
      </c>
      <c r="E158" s="47"/>
      <c r="F158" s="48"/>
      <c r="G158" s="49"/>
      <c r="H158" s="50"/>
    </row>
    <row r="159" spans="1:16" hidden="true" collapsed="true" outlineLevel="6">
      <c r="B159" s="38" t="s">
        <v>394</v>
      </c>
      <c r="C159" s="34" t="s">
        <v>395</v>
      </c>
      <c r="D159" s="34" t="s">
        <v>396</v>
      </c>
      <c r="E159" s="39">
        <v>90</v>
      </c>
      <c r="F159" s="35" t="s">
        <v>17</v>
      </c>
      <c r="G159" s="36"/>
      <c r="H159" s="37" t="str">
        <f>E159*G159</f>
        <v>0</v>
      </c>
    </row>
    <row r="160" spans="1:16" hidden="true" collapsed="true" outlineLevel="6">
      <c r="B160" s="38" t="s">
        <v>397</v>
      </c>
      <c r="C160" s="34" t="s">
        <v>398</v>
      </c>
      <c r="D160" s="34" t="s">
        <v>399</v>
      </c>
      <c r="E160" s="39">
        <v>160</v>
      </c>
      <c r="F160" s="35" t="s">
        <v>17</v>
      </c>
      <c r="G160" s="36"/>
      <c r="H160" s="37" t="str">
        <f>E160*G160</f>
        <v>0</v>
      </c>
    </row>
    <row r="161" spans="1:16" hidden="true" collapsed="true" outlineLevel="6">
      <c r="B161" s="38" t="s">
        <v>400</v>
      </c>
      <c r="C161" s="34" t="s">
        <v>401</v>
      </c>
      <c r="D161" s="34" t="s">
        <v>402</v>
      </c>
      <c r="E161" s="39">
        <v>200</v>
      </c>
      <c r="F161" s="35">
        <v>2</v>
      </c>
      <c r="G161" s="36"/>
      <c r="H161" s="37" t="str">
        <f>E161*G161</f>
        <v>0</v>
      </c>
    </row>
    <row r="162" spans="1:16" hidden="true" collapsed="true" outlineLevel="6">
      <c r="B162" s="38" t="s">
        <v>403</v>
      </c>
      <c r="C162" s="34" t="s">
        <v>404</v>
      </c>
      <c r="D162" s="34" t="s">
        <v>405</v>
      </c>
      <c r="E162" s="39">
        <v>220</v>
      </c>
      <c r="F162" s="35">
        <v>2</v>
      </c>
      <c r="G162" s="36"/>
      <c r="H162" s="37" t="str">
        <f>E162*G162</f>
        <v>0</v>
      </c>
    </row>
    <row r="163" spans="1:16" hidden="true" collapsed="true" outlineLevel="6">
      <c r="B163" s="38" t="s">
        <v>406</v>
      </c>
      <c r="C163" s="34" t="s">
        <v>407</v>
      </c>
      <c r="D163" s="34" t="s">
        <v>408</v>
      </c>
      <c r="E163" s="39">
        <v>250</v>
      </c>
      <c r="F163" s="35">
        <v>1</v>
      </c>
      <c r="G163" s="36"/>
      <c r="H163" s="37" t="str">
        <f>E163*G163</f>
        <v>0</v>
      </c>
    </row>
    <row r="164" spans="1:16" hidden="true" collapsed="true" outlineLevel="6">
      <c r="B164" s="38" t="s">
        <v>409</v>
      </c>
      <c r="C164" s="34" t="s">
        <v>410</v>
      </c>
      <c r="D164" s="34" t="s">
        <v>411</v>
      </c>
      <c r="E164" s="39">
        <v>72</v>
      </c>
      <c r="F164" s="35" t="s">
        <v>17</v>
      </c>
      <c r="G164" s="36"/>
      <c r="H164" s="37" t="str">
        <f>E164*G164</f>
        <v>0</v>
      </c>
    </row>
    <row r="165" spans="1:16" hidden="true" collapsed="true" outlineLevel="6">
      <c r="B165" s="38" t="s">
        <v>412</v>
      </c>
      <c r="C165" s="34" t="s">
        <v>413</v>
      </c>
      <c r="D165" s="34" t="s">
        <v>414</v>
      </c>
      <c r="E165" s="39">
        <v>55</v>
      </c>
      <c r="F165" s="35" t="s">
        <v>17</v>
      </c>
      <c r="G165" s="36"/>
      <c r="H165" s="37" t="str">
        <f>E165*G165</f>
        <v>0</v>
      </c>
    </row>
    <row r="166" spans="1:16" hidden="true" collapsed="true" outlineLevel="6">
      <c r="B166" s="38" t="s">
        <v>415</v>
      </c>
      <c r="C166" s="34" t="s">
        <v>416</v>
      </c>
      <c r="D166" s="34" t="s">
        <v>417</v>
      </c>
      <c r="E166" s="39">
        <v>50</v>
      </c>
      <c r="F166" s="35" t="s">
        <v>17</v>
      </c>
      <c r="G166" s="36"/>
      <c r="H166" s="37" t="str">
        <f>E166*G166</f>
        <v>0</v>
      </c>
    </row>
    <row r="167" spans="1:16" hidden="true" collapsed="true" outlineLevel="6">
      <c r="B167" s="38" t="s">
        <v>418</v>
      </c>
      <c r="C167" s="34" t="s">
        <v>419</v>
      </c>
      <c r="D167" s="34" t="s">
        <v>420</v>
      </c>
      <c r="E167" s="39">
        <v>60</v>
      </c>
      <c r="F167" s="35" t="s">
        <v>17</v>
      </c>
      <c r="G167" s="36"/>
      <c r="H167" s="37" t="str">
        <f>E167*G167</f>
        <v>0</v>
      </c>
    </row>
    <row r="168" spans="1:16" hidden="true" collapsed="true" outlineLevel="6">
      <c r="B168" s="38" t="s">
        <v>421</v>
      </c>
      <c r="C168" s="34" t="s">
        <v>422</v>
      </c>
      <c r="D168" s="34" t="s">
        <v>423</v>
      </c>
      <c r="E168" s="39">
        <v>50</v>
      </c>
      <c r="F168" s="35">
        <v>1</v>
      </c>
      <c r="G168" s="36"/>
      <c r="H168" s="37" t="str">
        <f>E168*G168</f>
        <v>0</v>
      </c>
    </row>
    <row r="169" spans="1:16" hidden="true" collapsed="true" outlineLevel="6">
      <c r="B169" s="38" t="s">
        <v>424</v>
      </c>
      <c r="C169" s="34" t="s">
        <v>425</v>
      </c>
      <c r="D169" s="34" t="s">
        <v>426</v>
      </c>
      <c r="E169" s="39">
        <v>50</v>
      </c>
      <c r="F169" s="35" t="s">
        <v>17</v>
      </c>
      <c r="G169" s="36"/>
      <c r="H169" s="37" t="str">
        <f>E169*G169</f>
        <v>0</v>
      </c>
    </row>
    <row r="170" spans="1:16" hidden="true" collapsed="true" outlineLevel="6">
      <c r="B170" s="38" t="s">
        <v>427</v>
      </c>
      <c r="C170" s="34" t="s">
        <v>428</v>
      </c>
      <c r="D170" s="34" t="s">
        <v>429</v>
      </c>
      <c r="E170" s="39">
        <v>40</v>
      </c>
      <c r="F170" s="35">
        <v>3</v>
      </c>
      <c r="G170" s="36"/>
      <c r="H170" s="37" t="str">
        <f>E170*G170</f>
        <v>0</v>
      </c>
    </row>
    <row r="171" spans="1:16" collapsed="true">
      <c r="B171" s="24">
        <v>1991</v>
      </c>
      <c r="C171" s="25"/>
      <c r="D171" s="25" t="s">
        <v>430</v>
      </c>
      <c r="E171" s="26"/>
      <c r="F171" s="27"/>
      <c r="G171" s="27"/>
      <c r="H171" s="28"/>
    </row>
    <row r="172" spans="1:16" collapsed="true">
      <c r="B172" s="24">
        <v>1601</v>
      </c>
      <c r="C172" s="25"/>
      <c r="D172" s="25" t="s">
        <v>431</v>
      </c>
      <c r="E172" s="26"/>
      <c r="F172" s="27"/>
      <c r="G172" s="27"/>
      <c r="H172" s="28"/>
    </row>
    <row r="173" spans="1:16" hidden="true" collapsed="true" outlineLevel="1">
      <c r="B173" s="38" t="s">
        <v>432</v>
      </c>
      <c r="C173" s="34"/>
      <c r="D173" s="34" t="s">
        <v>433</v>
      </c>
      <c r="E173" s="39">
        <v>190</v>
      </c>
      <c r="F173" s="35">
        <v>5</v>
      </c>
      <c r="G173" s="36"/>
      <c r="H173" s="37" t="str">
        <f>E173*G173</f>
        <v>0</v>
      </c>
    </row>
    <row r="174" spans="1:16" hidden="true" collapsed="true" outlineLevel="1">
      <c r="B174" s="38" t="s">
        <v>434</v>
      </c>
      <c r="C174" s="34"/>
      <c r="D174" s="34" t="s">
        <v>435</v>
      </c>
      <c r="E174" s="39">
        <v>190</v>
      </c>
      <c r="F174" s="35">
        <v>11</v>
      </c>
      <c r="G174" s="36"/>
      <c r="H174" s="37" t="str">
        <f>E174*G174</f>
        <v>0</v>
      </c>
    </row>
    <row r="175" spans="1:16" hidden="true" collapsed="true" outlineLevel="1">
      <c r="B175" s="38" t="s">
        <v>436</v>
      </c>
      <c r="C175" s="34"/>
      <c r="D175" s="34" t="s">
        <v>437</v>
      </c>
      <c r="E175" s="39">
        <v>300</v>
      </c>
      <c r="F175" s="35">
        <v>10</v>
      </c>
      <c r="G175" s="36"/>
      <c r="H175" s="37" t="str">
        <f>E175*G175</f>
        <v>0</v>
      </c>
    </row>
    <row r="176" spans="1:16" hidden="true" collapsed="true" outlineLevel="1">
      <c r="B176" s="38" t="s">
        <v>438</v>
      </c>
      <c r="C176" s="34"/>
      <c r="D176" s="34" t="s">
        <v>439</v>
      </c>
      <c r="E176" s="39">
        <v>310</v>
      </c>
      <c r="F176" s="35" t="s">
        <v>17</v>
      </c>
      <c r="G176" s="36"/>
      <c r="H176" s="37" t="str">
        <f>E176*G176</f>
        <v>0</v>
      </c>
    </row>
    <row r="177" spans="1:16" hidden="true" collapsed="true" outlineLevel="1">
      <c r="B177" s="38" t="s">
        <v>440</v>
      </c>
      <c r="C177" s="34"/>
      <c r="D177" s="34" t="s">
        <v>441</v>
      </c>
      <c r="E177" s="39">
        <v>315</v>
      </c>
      <c r="F177" s="35">
        <v>7</v>
      </c>
      <c r="G177" s="36"/>
      <c r="H177" s="37" t="str">
        <f>E177*G177</f>
        <v>0</v>
      </c>
    </row>
    <row r="178" spans="1:16" hidden="true" collapsed="true" outlineLevel="1">
      <c r="B178" s="38" t="s">
        <v>442</v>
      </c>
      <c r="C178" s="34"/>
      <c r="D178" s="34" t="s">
        <v>443</v>
      </c>
      <c r="E178" s="39">
        <v>320</v>
      </c>
      <c r="F178" s="35">
        <v>9</v>
      </c>
      <c r="G178" s="36"/>
      <c r="H178" s="37" t="str">
        <f>E178*G178</f>
        <v>0</v>
      </c>
    </row>
    <row r="179" spans="1:16" collapsed="true">
      <c r="B179" s="24">
        <v>2001</v>
      </c>
      <c r="C179" s="25"/>
      <c r="D179" s="25" t="s">
        <v>444</v>
      </c>
      <c r="E179" s="26"/>
      <c r="F179" s="27"/>
      <c r="G179" s="27"/>
      <c r="H179" s="28"/>
    </row>
    <row r="180" spans="1:16" hidden="true" collapsed="true" outlineLevel="1">
      <c r="B180" s="38" t="s">
        <v>445</v>
      </c>
      <c r="C180" s="34"/>
      <c r="D180" s="34" t="s">
        <v>446</v>
      </c>
      <c r="E180" s="39">
        <v>2650</v>
      </c>
      <c r="F180" s="35">
        <v>1</v>
      </c>
      <c r="G180" s="36"/>
      <c r="H180" s="37" t="str">
        <f>E180*G180</f>
        <v>0</v>
      </c>
    </row>
    <row r="181" spans="1:16" hidden="true" collapsed="true" outlineLevel="1">
      <c r="B181" s="38" t="s">
        <v>447</v>
      </c>
      <c r="C181" s="34"/>
      <c r="D181" s="34" t="s">
        <v>448</v>
      </c>
      <c r="E181" s="39">
        <v>65000</v>
      </c>
      <c r="F181" s="35" t="s">
        <v>17</v>
      </c>
      <c r="G181" s="36"/>
      <c r="H181" s="37" t="str">
        <f>E181*G181</f>
        <v>0</v>
      </c>
    </row>
    <row r="182" spans="1:16" hidden="true" collapsed="true" outlineLevel="1">
      <c r="B182" s="38" t="s">
        <v>449</v>
      </c>
      <c r="C182" s="34"/>
      <c r="D182" s="34" t="s">
        <v>450</v>
      </c>
      <c r="E182" s="39">
        <v>550</v>
      </c>
      <c r="F182" s="35" t="s">
        <v>17</v>
      </c>
      <c r="G182" s="36"/>
      <c r="H182" s="37" t="str">
        <f>E182*G182</f>
        <v>0</v>
      </c>
    </row>
    <row r="183" spans="1:16" hidden="true" collapsed="true" outlineLevel="1">
      <c r="B183" s="38" t="s">
        <v>451</v>
      </c>
      <c r="C183" s="34"/>
      <c r="D183" s="34" t="s">
        <v>452</v>
      </c>
      <c r="E183" s="39">
        <v>500</v>
      </c>
      <c r="F183" s="35" t="s">
        <v>17</v>
      </c>
      <c r="G183" s="36"/>
      <c r="H183" s="37" t="str">
        <f>E183*G183</f>
        <v>0</v>
      </c>
    </row>
    <row r="184" spans="1:16" hidden="true" collapsed="true" outlineLevel="1">
      <c r="B184" s="38" t="s">
        <v>453</v>
      </c>
      <c r="C184" s="34"/>
      <c r="D184" s="34" t="s">
        <v>454</v>
      </c>
      <c r="E184" s="39">
        <v>600</v>
      </c>
      <c r="F184" s="35">
        <v>1</v>
      </c>
      <c r="G184" s="36"/>
      <c r="H184" s="37" t="str">
        <f>E184*G184</f>
        <v>0</v>
      </c>
    </row>
    <row r="185" spans="1:16" collapsed="true">
      <c r="B185" s="24">
        <v>1101</v>
      </c>
      <c r="C185" s="25"/>
      <c r="D185" s="25" t="s">
        <v>455</v>
      </c>
      <c r="E185" s="26"/>
      <c r="F185" s="27"/>
      <c r="G185" s="27"/>
      <c r="H185" s="28"/>
    </row>
    <row r="186" spans="1:16" collapsed="true">
      <c r="B186" s="24">
        <v>1701</v>
      </c>
      <c r="C186" s="25"/>
      <c r="D186" s="25" t="s">
        <v>456</v>
      </c>
      <c r="E186" s="26"/>
      <c r="F186" s="27"/>
      <c r="G186" s="27"/>
      <c r="H186" s="28"/>
    </row>
    <row r="187" spans="1:16" hidden="true" collapsed="true" outlineLevel="1">
      <c r="B187" s="38" t="s">
        <v>457</v>
      </c>
      <c r="C187" s="34">
        <v>5101</v>
      </c>
      <c r="D187" s="34" t="s">
        <v>458</v>
      </c>
      <c r="E187" s="39">
        <v>58</v>
      </c>
      <c r="F187" s="35" t="s">
        <v>17</v>
      </c>
      <c r="G187" s="36"/>
      <c r="H187" s="37" t="str">
        <f>E187*G187</f>
        <v>0</v>
      </c>
    </row>
    <row r="188" spans="1:16" hidden="true" collapsed="true" outlineLevel="1">
      <c r="B188" s="38" t="s">
        <v>459</v>
      </c>
      <c r="C188" s="34">
        <v>5102</v>
      </c>
      <c r="D188" s="34" t="s">
        <v>460</v>
      </c>
      <c r="E188" s="39">
        <v>235</v>
      </c>
      <c r="F188" s="35" t="s">
        <v>17</v>
      </c>
      <c r="G188" s="36"/>
      <c r="H188" s="37" t="str">
        <f>E188*G188</f>
        <v>0</v>
      </c>
    </row>
    <row r="189" spans="1:16" hidden="true" collapsed="true" outlineLevel="1">
      <c r="B189" s="38" t="s">
        <v>461</v>
      </c>
      <c r="C189" s="34" t="s">
        <v>462</v>
      </c>
      <c r="D189" s="34" t="s">
        <v>463</v>
      </c>
      <c r="E189" s="39">
        <v>575</v>
      </c>
      <c r="F189" s="35" t="s">
        <v>17</v>
      </c>
      <c r="G189" s="36"/>
      <c r="H189" s="37" t="str">
        <f>E189*G189</f>
        <v>0</v>
      </c>
    </row>
    <row r="190" spans="1:16" hidden="true" collapsed="true" outlineLevel="1">
      <c r="B190" s="38" t="s">
        <v>464</v>
      </c>
      <c r="C190" s="34" t="s">
        <v>465</v>
      </c>
      <c r="D190" s="34" t="s">
        <v>466</v>
      </c>
      <c r="E190" s="39">
        <v>575</v>
      </c>
      <c r="F190" s="35" t="s">
        <v>17</v>
      </c>
      <c r="G190" s="36"/>
      <c r="H190" s="37" t="str">
        <f>E190*G190</f>
        <v>0</v>
      </c>
    </row>
    <row r="191" spans="1:16" hidden="true" collapsed="true" outlineLevel="1">
      <c r="B191" s="38" t="s">
        <v>467</v>
      </c>
      <c r="C191" s="34" t="s">
        <v>468</v>
      </c>
      <c r="D191" s="34" t="s">
        <v>469</v>
      </c>
      <c r="E191" s="39">
        <v>575</v>
      </c>
      <c r="F191" s="35" t="s">
        <v>17</v>
      </c>
      <c r="G191" s="36"/>
      <c r="H191" s="37" t="str">
        <f>E191*G191</f>
        <v>0</v>
      </c>
    </row>
    <row r="192" spans="1:16" hidden="true" collapsed="true" outlineLevel="1">
      <c r="B192" s="38" t="s">
        <v>470</v>
      </c>
      <c r="C192" s="34" t="s">
        <v>471</v>
      </c>
      <c r="D192" s="34" t="s">
        <v>472</v>
      </c>
      <c r="E192" s="39">
        <v>6750</v>
      </c>
      <c r="F192" s="35" t="s">
        <v>17</v>
      </c>
      <c r="G192" s="36"/>
      <c r="H192" s="37" t="str">
        <f>E192*G192</f>
        <v>0</v>
      </c>
    </row>
    <row r="193" spans="1:16" hidden="true" collapsed="true" outlineLevel="1">
      <c r="B193" s="38" t="s">
        <v>473</v>
      </c>
      <c r="C193" s="34">
        <v>5951</v>
      </c>
      <c r="D193" s="34" t="s">
        <v>474</v>
      </c>
      <c r="E193" s="39">
        <v>40</v>
      </c>
      <c r="F193" s="35" t="s">
        <v>17</v>
      </c>
      <c r="G193" s="36"/>
      <c r="H193" s="37" t="str">
        <f>E193*G193</f>
        <v>0</v>
      </c>
    </row>
    <row r="194" spans="1:16" hidden="true" collapsed="true" outlineLevel="1">
      <c r="B194" s="38" t="s">
        <v>475</v>
      </c>
      <c r="C194" s="34">
        <v>6020</v>
      </c>
      <c r="D194" s="34" t="s">
        <v>476</v>
      </c>
      <c r="E194" s="39">
        <v>38</v>
      </c>
      <c r="F194" s="35" t="s">
        <v>17</v>
      </c>
      <c r="G194" s="36"/>
      <c r="H194" s="37" t="str">
        <f>E194*G194</f>
        <v>0</v>
      </c>
    </row>
    <row r="195" spans="1:16" hidden="true" collapsed="true" outlineLevel="1">
      <c r="B195" s="38" t="s">
        <v>477</v>
      </c>
      <c r="C195" s="34" t="s">
        <v>478</v>
      </c>
      <c r="D195" s="34" t="s">
        <v>479</v>
      </c>
      <c r="E195" s="39">
        <v>575</v>
      </c>
      <c r="F195" s="35" t="s">
        <v>17</v>
      </c>
      <c r="G195" s="36"/>
      <c r="H195" s="37" t="str">
        <f>E195*G195</f>
        <v>0</v>
      </c>
    </row>
    <row r="196" spans="1:16" hidden="true" collapsed="true" outlineLevel="1">
      <c r="B196" s="38" t="s">
        <v>480</v>
      </c>
      <c r="C196" s="34" t="s">
        <v>481</v>
      </c>
      <c r="D196" s="34" t="s">
        <v>482</v>
      </c>
      <c r="E196" s="39">
        <v>575</v>
      </c>
      <c r="F196" s="35" t="s">
        <v>17</v>
      </c>
      <c r="G196" s="36"/>
      <c r="H196" s="37" t="str">
        <f>E196*G196</f>
        <v>0</v>
      </c>
    </row>
    <row r="197" spans="1:16" hidden="true" collapsed="true" outlineLevel="1">
      <c r="B197" s="38" t="s">
        <v>483</v>
      </c>
      <c r="C197" s="34" t="s">
        <v>484</v>
      </c>
      <c r="D197" s="34" t="s">
        <v>485</v>
      </c>
      <c r="E197" s="39">
        <v>575</v>
      </c>
      <c r="F197" s="35" t="s">
        <v>17</v>
      </c>
      <c r="G197" s="36"/>
      <c r="H197" s="37" t="str">
        <f>E197*G197</f>
        <v>0</v>
      </c>
    </row>
    <row r="198" spans="1:16" hidden="true" collapsed="true" outlineLevel="1">
      <c r="B198" s="38" t="s">
        <v>486</v>
      </c>
      <c r="C198" s="34">
        <v>6510</v>
      </c>
      <c r="D198" s="34" t="s">
        <v>487</v>
      </c>
      <c r="E198" s="39">
        <v>205</v>
      </c>
      <c r="F198" s="35" t="s">
        <v>17</v>
      </c>
      <c r="G198" s="36"/>
      <c r="H198" s="37" t="str">
        <f>E198*G198</f>
        <v>0</v>
      </c>
    </row>
    <row r="199" spans="1:16" hidden="true" collapsed="true" outlineLevel="1">
      <c r="B199" s="38" t="s">
        <v>488</v>
      </c>
      <c r="C199" s="34">
        <v>65202</v>
      </c>
      <c r="D199" s="34" t="s">
        <v>489</v>
      </c>
      <c r="E199" s="39">
        <v>160</v>
      </c>
      <c r="F199" s="35" t="s">
        <v>17</v>
      </c>
      <c r="G199" s="36"/>
      <c r="H199" s="37" t="str">
        <f>E199*G199</f>
        <v>0</v>
      </c>
    </row>
    <row r="200" spans="1:16" hidden="true" collapsed="true" outlineLevel="1">
      <c r="B200" s="38" t="s">
        <v>490</v>
      </c>
      <c r="C200" s="34">
        <v>6521</v>
      </c>
      <c r="D200" s="34" t="s">
        <v>491</v>
      </c>
      <c r="E200" s="39">
        <v>190</v>
      </c>
      <c r="F200" s="35" t="s">
        <v>17</v>
      </c>
      <c r="G200" s="36"/>
      <c r="H200" s="37" t="str">
        <f>E200*G200</f>
        <v>0</v>
      </c>
    </row>
    <row r="201" spans="1:16" hidden="true" collapsed="true" outlineLevel="1">
      <c r="B201" s="38" t="s">
        <v>492</v>
      </c>
      <c r="C201" s="34">
        <v>6540</v>
      </c>
      <c r="D201" s="34" t="s">
        <v>493</v>
      </c>
      <c r="E201" s="39">
        <v>305</v>
      </c>
      <c r="F201" s="35" t="s">
        <v>17</v>
      </c>
      <c r="G201" s="36"/>
      <c r="H201" s="37" t="str">
        <f>E201*G201</f>
        <v>0</v>
      </c>
    </row>
    <row r="202" spans="1:16" hidden="true" collapsed="true" outlineLevel="1">
      <c r="B202" s="38" t="s">
        <v>494</v>
      </c>
      <c r="C202" s="34">
        <v>6541</v>
      </c>
      <c r="D202" s="34" t="s">
        <v>495</v>
      </c>
      <c r="E202" s="39">
        <v>375</v>
      </c>
      <c r="F202" s="35" t="s">
        <v>17</v>
      </c>
      <c r="G202" s="36"/>
      <c r="H202" s="37" t="str">
        <f>E202*G202</f>
        <v>0</v>
      </c>
    </row>
    <row r="203" spans="1:16" hidden="true" collapsed="true" outlineLevel="1">
      <c r="B203" s="38" t="s">
        <v>496</v>
      </c>
      <c r="C203" s="34" t="s">
        <v>497</v>
      </c>
      <c r="D203" s="34" t="s">
        <v>498</v>
      </c>
      <c r="E203" s="39">
        <v>755</v>
      </c>
      <c r="F203" s="35" t="s">
        <v>17</v>
      </c>
      <c r="G203" s="36"/>
      <c r="H203" s="37" t="str">
        <f>E203*G203</f>
        <v>0</v>
      </c>
    </row>
    <row r="204" spans="1:16" hidden="true" collapsed="true" outlineLevel="1">
      <c r="B204" s="38" t="s">
        <v>499</v>
      </c>
      <c r="C204" s="34" t="s">
        <v>500</v>
      </c>
      <c r="D204" s="34" t="s">
        <v>501</v>
      </c>
      <c r="E204" s="39">
        <v>755</v>
      </c>
      <c r="F204" s="35" t="s">
        <v>17</v>
      </c>
      <c r="G204" s="36"/>
      <c r="H204" s="37" t="str">
        <f>E204*G204</f>
        <v>0</v>
      </c>
    </row>
    <row r="205" spans="1:16" hidden="true" collapsed="true" outlineLevel="1">
      <c r="B205" s="38" t="s">
        <v>502</v>
      </c>
      <c r="C205" s="34" t="s">
        <v>503</v>
      </c>
      <c r="D205" s="34" t="s">
        <v>504</v>
      </c>
      <c r="E205" s="39">
        <v>460</v>
      </c>
      <c r="F205" s="35" t="s">
        <v>17</v>
      </c>
      <c r="G205" s="36"/>
      <c r="H205" s="37" t="str">
        <f>E205*G205</f>
        <v>0</v>
      </c>
    </row>
    <row r="206" spans="1:16" hidden="true" collapsed="true" outlineLevel="1">
      <c r="B206" s="38" t="s">
        <v>505</v>
      </c>
      <c r="C206" s="34" t="s">
        <v>506</v>
      </c>
      <c r="D206" s="34" t="s">
        <v>507</v>
      </c>
      <c r="E206" s="39">
        <v>470</v>
      </c>
      <c r="F206" s="35" t="s">
        <v>17</v>
      </c>
      <c r="G206" s="36"/>
      <c r="H206" s="37" t="str">
        <f>E206*G206</f>
        <v>0</v>
      </c>
    </row>
    <row r="207" spans="1:16" hidden="true" collapsed="true" outlineLevel="1">
      <c r="B207" s="38" t="s">
        <v>508</v>
      </c>
      <c r="C207" s="34" t="s">
        <v>509</v>
      </c>
      <c r="D207" s="34" t="s">
        <v>510</v>
      </c>
      <c r="E207" s="39">
        <v>10</v>
      </c>
      <c r="F207" s="35" t="s">
        <v>17</v>
      </c>
      <c r="G207" s="36"/>
      <c r="H207" s="37" t="str">
        <f>E207*G207</f>
        <v>0</v>
      </c>
    </row>
    <row r="208" spans="1:16" hidden="true" collapsed="true" outlineLevel="1">
      <c r="B208" s="38" t="s">
        <v>511</v>
      </c>
      <c r="C208" s="34" t="s">
        <v>512</v>
      </c>
      <c r="D208" s="34" t="s">
        <v>513</v>
      </c>
      <c r="E208" s="39">
        <v>1125</v>
      </c>
      <c r="F208" s="35" t="s">
        <v>17</v>
      </c>
      <c r="G208" s="36"/>
      <c r="H208" s="37" t="str">
        <f>E208*G208</f>
        <v>0</v>
      </c>
    </row>
    <row r="209" spans="1:16" hidden="true" collapsed="true" outlineLevel="1">
      <c r="B209" s="38" t="s">
        <v>514</v>
      </c>
      <c r="C209" s="34" t="s">
        <v>515</v>
      </c>
      <c r="D209" s="34" t="s">
        <v>516</v>
      </c>
      <c r="E209" s="39">
        <v>1125</v>
      </c>
      <c r="F209" s="35" t="s">
        <v>17</v>
      </c>
      <c r="G209" s="36"/>
      <c r="H209" s="37" t="str">
        <f>E209*G209</f>
        <v>0</v>
      </c>
    </row>
    <row r="210" spans="1:16" hidden="true" collapsed="true" outlineLevel="1">
      <c r="B210" s="38" t="s">
        <v>517</v>
      </c>
      <c r="C210" s="34" t="s">
        <v>518</v>
      </c>
      <c r="D210" s="34" t="s">
        <v>519</v>
      </c>
      <c r="E210" s="39">
        <v>1125</v>
      </c>
      <c r="F210" s="35" t="s">
        <v>17</v>
      </c>
      <c r="G210" s="36"/>
      <c r="H210" s="37" t="str">
        <f>E210*G210</f>
        <v>0</v>
      </c>
    </row>
    <row r="211" spans="1:16" hidden="true" collapsed="true" outlineLevel="1">
      <c r="B211" s="38" t="s">
        <v>520</v>
      </c>
      <c r="C211" s="34" t="s">
        <v>521</v>
      </c>
      <c r="D211" s="34" t="s">
        <v>522</v>
      </c>
      <c r="E211" s="39">
        <v>1300</v>
      </c>
      <c r="F211" s="35" t="s">
        <v>17</v>
      </c>
      <c r="G211" s="36"/>
      <c r="H211" s="37" t="str">
        <f>E211*G211</f>
        <v>0</v>
      </c>
    </row>
    <row r="212" spans="1:16" hidden="true" collapsed="true" outlineLevel="1">
      <c r="B212" s="38" t="s">
        <v>523</v>
      </c>
      <c r="C212" s="34" t="s">
        <v>524</v>
      </c>
      <c r="D212" s="34" t="s">
        <v>525</v>
      </c>
      <c r="E212" s="39">
        <v>1300</v>
      </c>
      <c r="F212" s="35" t="s">
        <v>17</v>
      </c>
      <c r="G212" s="36"/>
      <c r="H212" s="37" t="str">
        <f>E212*G212</f>
        <v>0</v>
      </c>
    </row>
    <row r="213" spans="1:16" hidden="true" collapsed="true" outlineLevel="1">
      <c r="B213" s="38" t="s">
        <v>526</v>
      </c>
      <c r="C213" s="34" t="s">
        <v>527</v>
      </c>
      <c r="D213" s="34" t="s">
        <v>528</v>
      </c>
      <c r="E213" s="39">
        <v>225</v>
      </c>
      <c r="F213" s="35" t="s">
        <v>17</v>
      </c>
      <c r="G213" s="36"/>
      <c r="H213" s="37" t="str">
        <f>E213*G213</f>
        <v>0</v>
      </c>
    </row>
    <row r="214" spans="1:16" hidden="true" collapsed="true" outlineLevel="1">
      <c r="B214" s="38" t="s">
        <v>529</v>
      </c>
      <c r="C214" s="34" t="s">
        <v>530</v>
      </c>
      <c r="D214" s="34" t="s">
        <v>531</v>
      </c>
      <c r="E214" s="39">
        <v>40</v>
      </c>
      <c r="F214" s="35" t="s">
        <v>17</v>
      </c>
      <c r="G214" s="36"/>
      <c r="H214" s="37" t="str">
        <f>E214*G214</f>
        <v>0</v>
      </c>
    </row>
    <row r="215" spans="1:16" hidden="true" collapsed="true" outlineLevel="1">
      <c r="B215" s="38" t="s">
        <v>532</v>
      </c>
      <c r="C215" s="34" t="s">
        <v>533</v>
      </c>
      <c r="D215" s="34" t="s">
        <v>534</v>
      </c>
      <c r="E215" s="39">
        <v>40</v>
      </c>
      <c r="F215" s="35" t="s">
        <v>17</v>
      </c>
      <c r="G215" s="36"/>
      <c r="H215" s="37" t="str">
        <f>E215*G215</f>
        <v>0</v>
      </c>
    </row>
    <row r="216" spans="1:16" hidden="true" collapsed="true" outlineLevel="1">
      <c r="B216" s="38" t="s">
        <v>535</v>
      </c>
      <c r="C216" s="34" t="s">
        <v>536</v>
      </c>
      <c r="D216" s="34" t="s">
        <v>537</v>
      </c>
      <c r="E216" s="39">
        <v>68</v>
      </c>
      <c r="F216" s="35" t="s">
        <v>17</v>
      </c>
      <c r="G216" s="36"/>
      <c r="H216" s="37" t="str">
        <f>E216*G216</f>
        <v>0</v>
      </c>
    </row>
    <row r="217" spans="1:16" hidden="true" collapsed="true" outlineLevel="1">
      <c r="B217" s="38" t="s">
        <v>538</v>
      </c>
      <c r="C217" s="34" t="s">
        <v>539</v>
      </c>
      <c r="D217" s="34" t="s">
        <v>540</v>
      </c>
      <c r="E217" s="39">
        <v>86</v>
      </c>
      <c r="F217" s="35" t="s">
        <v>17</v>
      </c>
      <c r="G217" s="36"/>
      <c r="H217" s="37" t="str">
        <f>E217*G217</f>
        <v>0</v>
      </c>
    </row>
    <row r="218" spans="1:16" hidden="true" collapsed="true" outlineLevel="1">
      <c r="B218" s="38" t="s">
        <v>541</v>
      </c>
      <c r="C218" s="34" t="s">
        <v>542</v>
      </c>
      <c r="D218" s="34" t="s">
        <v>543</v>
      </c>
      <c r="E218" s="39">
        <v>77</v>
      </c>
      <c r="F218" s="35" t="s">
        <v>17</v>
      </c>
      <c r="G218" s="36"/>
      <c r="H218" s="37" t="str">
        <f>E218*G218</f>
        <v>0</v>
      </c>
    </row>
    <row r="219" spans="1:16" hidden="true" collapsed="true" outlineLevel="1">
      <c r="B219" s="38" t="s">
        <v>544</v>
      </c>
      <c r="C219" s="34" t="s">
        <v>545</v>
      </c>
      <c r="D219" s="34" t="s">
        <v>546</v>
      </c>
      <c r="E219" s="39">
        <v>96</v>
      </c>
      <c r="F219" s="35" t="s">
        <v>17</v>
      </c>
      <c r="G219" s="36"/>
      <c r="H219" s="37" t="str">
        <f>E219*G219</f>
        <v>0</v>
      </c>
    </row>
    <row r="220" spans="1:16" hidden="true" collapsed="true" outlineLevel="1">
      <c r="B220" s="38" t="s">
        <v>547</v>
      </c>
      <c r="C220" s="34" t="s">
        <v>548</v>
      </c>
      <c r="D220" s="34" t="s">
        <v>549</v>
      </c>
      <c r="E220" s="39">
        <v>69</v>
      </c>
      <c r="F220" s="35" t="s">
        <v>17</v>
      </c>
      <c r="G220" s="36"/>
      <c r="H220" s="37" t="str">
        <f>E220*G220</f>
        <v>0</v>
      </c>
    </row>
    <row r="221" spans="1:16" hidden="true" collapsed="true" outlineLevel="1">
      <c r="B221" s="38" t="s">
        <v>550</v>
      </c>
      <c r="C221" s="34" t="s">
        <v>551</v>
      </c>
      <c r="D221" s="34" t="s">
        <v>552</v>
      </c>
      <c r="E221" s="39">
        <v>44</v>
      </c>
      <c r="F221" s="35" t="s">
        <v>17</v>
      </c>
      <c r="G221" s="36"/>
      <c r="H221" s="37" t="str">
        <f>E221*G221</f>
        <v>0</v>
      </c>
    </row>
    <row r="222" spans="1:16" hidden="true" collapsed="true" outlineLevel="1">
      <c r="B222" s="29" t="s">
        <v>553</v>
      </c>
      <c r="C222" s="30"/>
      <c r="D222" s="30" t="s">
        <v>554</v>
      </c>
      <c r="E222" s="31"/>
      <c r="F222" s="32"/>
      <c r="G222" s="32"/>
      <c r="H222" s="33"/>
    </row>
    <row r="223" spans="1:16" hidden="true" collapsed="true" outlineLevel="2">
      <c r="B223" s="38" t="s">
        <v>555</v>
      </c>
      <c r="C223" s="34"/>
      <c r="D223" s="34" t="s">
        <v>556</v>
      </c>
      <c r="E223" s="39">
        <v>35</v>
      </c>
      <c r="F223" s="35">
        <v>10</v>
      </c>
      <c r="G223" s="36"/>
      <c r="H223" s="37" t="str">
        <f>E223*G223</f>
        <v>0</v>
      </c>
    </row>
    <row r="224" spans="1:16" hidden="true" collapsed="true" outlineLevel="2">
      <c r="B224" s="38" t="s">
        <v>557</v>
      </c>
      <c r="C224" s="34"/>
      <c r="D224" s="34" t="s">
        <v>558</v>
      </c>
      <c r="E224" s="39">
        <v>35</v>
      </c>
      <c r="F224" s="35">
        <v>10</v>
      </c>
      <c r="G224" s="36"/>
      <c r="H224" s="37" t="str">
        <f>E224*G224</f>
        <v>0</v>
      </c>
    </row>
    <row r="225" spans="1:16" hidden="true" collapsed="true" outlineLevel="2">
      <c r="B225" s="38" t="s">
        <v>559</v>
      </c>
      <c r="C225" s="34"/>
      <c r="D225" s="34" t="s">
        <v>560</v>
      </c>
      <c r="E225" s="39">
        <v>35</v>
      </c>
      <c r="F225" s="35">
        <v>9</v>
      </c>
      <c r="G225" s="36"/>
      <c r="H225" s="37" t="str">
        <f>E225*G225</f>
        <v>0</v>
      </c>
    </row>
    <row r="226" spans="1:16" hidden="true" collapsed="true" outlineLevel="2">
      <c r="B226" s="38" t="s">
        <v>561</v>
      </c>
      <c r="C226" s="34"/>
      <c r="D226" s="34" t="s">
        <v>562</v>
      </c>
      <c r="E226" s="39">
        <v>35</v>
      </c>
      <c r="F226" s="35">
        <v>9</v>
      </c>
      <c r="G226" s="36"/>
      <c r="H226" s="37" t="str">
        <f>E226*G226</f>
        <v>0</v>
      </c>
    </row>
    <row r="227" spans="1:16" hidden="true" collapsed="true" outlineLevel="2">
      <c r="B227" s="38" t="s">
        <v>563</v>
      </c>
      <c r="C227" s="34"/>
      <c r="D227" s="34" t="s">
        <v>564</v>
      </c>
      <c r="E227" s="39">
        <v>35</v>
      </c>
      <c r="F227" s="35">
        <v>9</v>
      </c>
      <c r="G227" s="36"/>
      <c r="H227" s="37" t="str">
        <f>E227*G227</f>
        <v>0</v>
      </c>
    </row>
    <row r="228" spans="1:16" hidden="true" collapsed="true" outlineLevel="2">
      <c r="B228" s="38" t="s">
        <v>565</v>
      </c>
      <c r="C228" s="34"/>
      <c r="D228" s="34" t="s">
        <v>566</v>
      </c>
      <c r="E228" s="39">
        <v>35</v>
      </c>
      <c r="F228" s="35">
        <v>9</v>
      </c>
      <c r="G228" s="36"/>
      <c r="H228" s="37" t="str">
        <f>E228*G228</f>
        <v>0</v>
      </c>
    </row>
    <row r="229" spans="1:16" hidden="true" collapsed="true" outlineLevel="2">
      <c r="B229" s="38" t="s">
        <v>567</v>
      </c>
      <c r="C229" s="34"/>
      <c r="D229" s="34" t="s">
        <v>568</v>
      </c>
      <c r="E229" s="39">
        <v>45</v>
      </c>
      <c r="F229" s="35" t="s">
        <v>17</v>
      </c>
      <c r="G229" s="36"/>
      <c r="H229" s="37" t="str">
        <f>E229*G229</f>
        <v>0</v>
      </c>
    </row>
    <row r="230" spans="1:16" hidden="true" collapsed="true" outlineLevel="2">
      <c r="B230" s="38" t="s">
        <v>569</v>
      </c>
      <c r="C230" s="34"/>
      <c r="D230" s="34" t="s">
        <v>570</v>
      </c>
      <c r="E230" s="39">
        <v>45</v>
      </c>
      <c r="F230" s="35" t="s">
        <v>17</v>
      </c>
      <c r="G230" s="36"/>
      <c r="H230" s="37" t="str">
        <f>E230*G230</f>
        <v>0</v>
      </c>
    </row>
    <row r="231" spans="1:16" hidden="true" collapsed="true" outlineLevel="2">
      <c r="B231" s="38" t="s">
        <v>571</v>
      </c>
      <c r="C231" s="34"/>
      <c r="D231" s="34" t="s">
        <v>572</v>
      </c>
      <c r="E231" s="39">
        <v>45</v>
      </c>
      <c r="F231" s="35">
        <v>10</v>
      </c>
      <c r="G231" s="36"/>
      <c r="H231" s="37" t="str">
        <f>E231*G231</f>
        <v>0</v>
      </c>
    </row>
    <row r="232" spans="1:16" hidden="true" collapsed="true" outlineLevel="2">
      <c r="B232" s="38" t="s">
        <v>573</v>
      </c>
      <c r="C232" s="34"/>
      <c r="D232" s="34" t="s">
        <v>574</v>
      </c>
      <c r="E232" s="39">
        <v>45</v>
      </c>
      <c r="F232" s="35" t="s">
        <v>17</v>
      </c>
      <c r="G232" s="36"/>
      <c r="H232" s="37" t="str">
        <f>E232*G232</f>
        <v>0</v>
      </c>
    </row>
    <row r="233" spans="1:16" hidden="true" collapsed="true" outlineLevel="2">
      <c r="B233" s="38" t="s">
        <v>575</v>
      </c>
      <c r="C233" s="34"/>
      <c r="D233" s="34" t="s">
        <v>576</v>
      </c>
      <c r="E233" s="39">
        <v>45</v>
      </c>
      <c r="F233" s="35">
        <v>5</v>
      </c>
      <c r="G233" s="36"/>
      <c r="H233" s="37" t="str">
        <f>E233*G233</f>
        <v>0</v>
      </c>
    </row>
    <row r="234" spans="1:16" hidden="true" collapsed="true" outlineLevel="2">
      <c r="B234" s="38" t="s">
        <v>577</v>
      </c>
      <c r="C234" s="34"/>
      <c r="D234" s="34" t="s">
        <v>578</v>
      </c>
      <c r="E234" s="39">
        <v>45</v>
      </c>
      <c r="F234" s="35" t="s">
        <v>17</v>
      </c>
      <c r="G234" s="36"/>
      <c r="H234" s="37" t="str">
        <f>E234*G234</f>
        <v>0</v>
      </c>
    </row>
    <row r="235" spans="1:16" hidden="true" collapsed="true" outlineLevel="2">
      <c r="B235" s="38" t="s">
        <v>579</v>
      </c>
      <c r="C235" s="34"/>
      <c r="D235" s="34" t="s">
        <v>580</v>
      </c>
      <c r="E235" s="39">
        <v>45</v>
      </c>
      <c r="F235" s="35" t="s">
        <v>17</v>
      </c>
      <c r="G235" s="36"/>
      <c r="H235" s="37" t="str">
        <f>E235*G235</f>
        <v>0</v>
      </c>
    </row>
    <row r="236" spans="1:16" hidden="true" collapsed="true" outlineLevel="2">
      <c r="B236" s="38" t="s">
        <v>581</v>
      </c>
      <c r="C236" s="34"/>
      <c r="D236" s="34" t="s">
        <v>582</v>
      </c>
      <c r="E236" s="39">
        <v>20</v>
      </c>
      <c r="F236" s="35">
        <v>10</v>
      </c>
      <c r="G236" s="36"/>
      <c r="H236" s="37" t="str">
        <f>E236*G236</f>
        <v>0</v>
      </c>
    </row>
    <row r="237" spans="1:16" hidden="true" collapsed="true" outlineLevel="2">
      <c r="B237" s="38" t="s">
        <v>583</v>
      </c>
      <c r="C237" s="34"/>
      <c r="D237" s="34" t="s">
        <v>584</v>
      </c>
      <c r="E237" s="39">
        <v>20</v>
      </c>
      <c r="F237" s="35">
        <v>10</v>
      </c>
      <c r="G237" s="36"/>
      <c r="H237" s="37" t="str">
        <f>E237*G237</f>
        <v>0</v>
      </c>
    </row>
    <row r="238" spans="1:16" hidden="true" collapsed="true" outlineLevel="2">
      <c r="B238" s="38" t="s">
        <v>585</v>
      </c>
      <c r="C238" s="34"/>
      <c r="D238" s="34" t="s">
        <v>586</v>
      </c>
      <c r="E238" s="39">
        <v>20</v>
      </c>
      <c r="F238" s="35">
        <v>10</v>
      </c>
      <c r="G238" s="36"/>
      <c r="H238" s="37" t="str">
        <f>E238*G238</f>
        <v>0</v>
      </c>
    </row>
    <row r="239" spans="1:16" hidden="true" collapsed="true" outlineLevel="2">
      <c r="B239" s="38" t="s">
        <v>587</v>
      </c>
      <c r="C239" s="34"/>
      <c r="D239" s="34" t="s">
        <v>588</v>
      </c>
      <c r="E239" s="39">
        <v>20</v>
      </c>
      <c r="F239" s="35">
        <v>9</v>
      </c>
      <c r="G239" s="36"/>
      <c r="H239" s="37" t="str">
        <f>E239*G239</f>
        <v>0</v>
      </c>
    </row>
    <row r="240" spans="1:16" hidden="true" collapsed="true" outlineLevel="2">
      <c r="B240" s="38" t="s">
        <v>589</v>
      </c>
      <c r="C240" s="34"/>
      <c r="D240" s="34" t="s">
        <v>590</v>
      </c>
      <c r="E240" s="39">
        <v>20</v>
      </c>
      <c r="F240" s="35">
        <v>4</v>
      </c>
      <c r="G240" s="36"/>
      <c r="H240" s="37" t="str">
        <f>E240*G240</f>
        <v>0</v>
      </c>
    </row>
    <row r="241" spans="1:16" hidden="true" collapsed="true" outlineLevel="2">
      <c r="B241" s="38" t="s">
        <v>591</v>
      </c>
      <c r="C241" s="34"/>
      <c r="D241" s="34" t="s">
        <v>592</v>
      </c>
      <c r="E241" s="39">
        <v>20</v>
      </c>
      <c r="F241" s="35">
        <v>7</v>
      </c>
      <c r="G241" s="36"/>
      <c r="H241" s="37" t="str">
        <f>E241*G241</f>
        <v>0</v>
      </c>
    </row>
    <row r="242" spans="1:16" hidden="true" collapsed="true" outlineLevel="2">
      <c r="B242" s="40" t="s">
        <v>593</v>
      </c>
      <c r="C242" s="41"/>
      <c r="D242" s="41" t="s">
        <v>594</v>
      </c>
      <c r="E242" s="42"/>
      <c r="F242" s="43"/>
      <c r="G242" s="32"/>
      <c r="H242" s="44"/>
    </row>
    <row r="243" spans="1:16" hidden="true" collapsed="true" outlineLevel="3">
      <c r="B243" s="38" t="s">
        <v>595</v>
      </c>
      <c r="C243" s="34"/>
      <c r="D243" s="34" t="s">
        <v>596</v>
      </c>
      <c r="E243" s="39">
        <v>275</v>
      </c>
      <c r="F243" s="35">
        <v>1</v>
      </c>
      <c r="G243" s="36"/>
      <c r="H243" s="37" t="str">
        <f>E243*G243</f>
        <v>0</v>
      </c>
    </row>
    <row r="244" spans="1:16" hidden="true" collapsed="true" outlineLevel="3">
      <c r="B244" s="38" t="s">
        <v>597</v>
      </c>
      <c r="C244" s="34"/>
      <c r="D244" s="34" t="s">
        <v>598</v>
      </c>
      <c r="E244" s="39">
        <v>275</v>
      </c>
      <c r="F244" s="35">
        <v>1</v>
      </c>
      <c r="G244" s="36"/>
      <c r="H244" s="37" t="str">
        <f>E244*G244</f>
        <v>0</v>
      </c>
    </row>
    <row r="245" spans="1:16" hidden="true" collapsed="true" outlineLevel="3">
      <c r="B245" s="38" t="s">
        <v>599</v>
      </c>
      <c r="C245" s="34"/>
      <c r="D245" s="34" t="s">
        <v>600</v>
      </c>
      <c r="E245" s="39">
        <v>275</v>
      </c>
      <c r="F245" s="35">
        <v>1</v>
      </c>
      <c r="G245" s="36"/>
      <c r="H245" s="37" t="str">
        <f>E245*G245</f>
        <v>0</v>
      </c>
    </row>
    <row r="246" spans="1:16" hidden="true" collapsed="true" outlineLevel="3">
      <c r="B246" s="38" t="s">
        <v>601</v>
      </c>
      <c r="C246" s="34"/>
      <c r="D246" s="34" t="s">
        <v>602</v>
      </c>
      <c r="E246" s="39">
        <v>275</v>
      </c>
      <c r="F246" s="35">
        <v>1</v>
      </c>
      <c r="G246" s="36"/>
      <c r="H246" s="37" t="str">
        <f>E246*G246</f>
        <v>0</v>
      </c>
    </row>
    <row r="247" spans="1:16" hidden="true" collapsed="true" outlineLevel="3">
      <c r="B247" s="38" t="s">
        <v>603</v>
      </c>
      <c r="C247" s="34"/>
      <c r="D247" s="34" t="s">
        <v>604</v>
      </c>
      <c r="E247" s="39">
        <v>275</v>
      </c>
      <c r="F247" s="35">
        <v>1</v>
      </c>
      <c r="G247" s="36"/>
      <c r="H247" s="37" t="str">
        <f>E247*G247</f>
        <v>0</v>
      </c>
    </row>
    <row r="248" spans="1:16" hidden="true" collapsed="true" outlineLevel="3">
      <c r="B248" s="38" t="s">
        <v>605</v>
      </c>
      <c r="C248" s="34"/>
      <c r="D248" s="34" t="s">
        <v>606</v>
      </c>
      <c r="E248" s="39">
        <v>475</v>
      </c>
      <c r="F248" s="35" t="s">
        <v>17</v>
      </c>
      <c r="G248" s="36"/>
      <c r="H248" s="37" t="str">
        <f>E248*G248</f>
        <v>0</v>
      </c>
    </row>
    <row r="249" spans="1:16" hidden="true" collapsed="true" outlineLevel="3">
      <c r="B249" s="38" t="s">
        <v>607</v>
      </c>
      <c r="C249" s="34"/>
      <c r="D249" s="34" t="s">
        <v>608</v>
      </c>
      <c r="E249" s="39">
        <v>395</v>
      </c>
      <c r="F249" s="35" t="s">
        <v>17</v>
      </c>
      <c r="G249" s="36"/>
      <c r="H249" s="37" t="str">
        <f>E249*G249</f>
        <v>0</v>
      </c>
    </row>
    <row r="250" spans="1:16" hidden="true" collapsed="true" outlineLevel="3">
      <c r="B250" s="38" t="s">
        <v>609</v>
      </c>
      <c r="C250" s="34"/>
      <c r="D250" s="34" t="s">
        <v>610</v>
      </c>
      <c r="E250" s="39">
        <v>360</v>
      </c>
      <c r="F250" s="35" t="s">
        <v>17</v>
      </c>
      <c r="G250" s="36"/>
      <c r="H250" s="37" t="str">
        <f>E250*G250</f>
        <v>0</v>
      </c>
    </row>
    <row r="251" spans="1:16" hidden="true" collapsed="true" outlineLevel="3">
      <c r="B251" s="45" t="s">
        <v>611</v>
      </c>
      <c r="C251" s="46"/>
      <c r="D251" s="46" t="s">
        <v>612</v>
      </c>
      <c r="E251" s="47"/>
      <c r="F251" s="48"/>
      <c r="G251" s="49"/>
      <c r="H251" s="50"/>
    </row>
    <row r="252" spans="1:16" hidden="true" collapsed="true" outlineLevel="4">
      <c r="B252" s="38" t="s">
        <v>613</v>
      </c>
      <c r="C252" s="34"/>
      <c r="D252" s="34" t="s">
        <v>614</v>
      </c>
      <c r="E252" s="39">
        <v>60</v>
      </c>
      <c r="F252" s="35" t="s">
        <v>17</v>
      </c>
      <c r="G252" s="36"/>
      <c r="H252" s="37" t="str">
        <f>E252*G252</f>
        <v>0</v>
      </c>
    </row>
    <row r="253" spans="1:16" hidden="true" collapsed="true" outlineLevel="4">
      <c r="B253" s="38" t="s">
        <v>615</v>
      </c>
      <c r="C253" s="34"/>
      <c r="D253" s="34" t="s">
        <v>616</v>
      </c>
      <c r="E253" s="39">
        <v>60</v>
      </c>
      <c r="F253" s="35">
        <v>4</v>
      </c>
      <c r="G253" s="36"/>
      <c r="H253" s="37" t="str">
        <f>E253*G253</f>
        <v>0</v>
      </c>
    </row>
    <row r="254" spans="1:16" hidden="true" collapsed="true" outlineLevel="4">
      <c r="B254" s="38" t="s">
        <v>617</v>
      </c>
      <c r="C254" s="34"/>
      <c r="D254" s="34" t="s">
        <v>618</v>
      </c>
      <c r="E254" s="39">
        <v>60</v>
      </c>
      <c r="F254" s="35">
        <v>2</v>
      </c>
      <c r="G254" s="36"/>
      <c r="H254" s="37" t="str">
        <f>E254*G254</f>
        <v>0</v>
      </c>
    </row>
    <row r="255" spans="1:16" collapsed="true">
      <c r="B255" s="24">
        <v>501</v>
      </c>
      <c r="C255" s="25"/>
      <c r="D255" s="25" t="s">
        <v>619</v>
      </c>
      <c r="E255" s="26"/>
      <c r="F255" s="27"/>
      <c r="G255" s="27"/>
      <c r="H255" s="28"/>
    </row>
    <row r="256" spans="1:16" hidden="true" collapsed="true" outlineLevel="1">
      <c r="B256" s="29" t="s">
        <v>620</v>
      </c>
      <c r="C256" s="30"/>
      <c r="D256" s="30" t="s">
        <v>621</v>
      </c>
      <c r="E256" s="31"/>
      <c r="F256" s="32"/>
      <c r="G256" s="32"/>
      <c r="H256" s="33"/>
    </row>
    <row r="257" spans="1:16" hidden="true" collapsed="true" outlineLevel="2">
      <c r="B257" s="40" t="s">
        <v>622</v>
      </c>
      <c r="C257" s="41"/>
      <c r="D257" s="41" t="s">
        <v>623</v>
      </c>
      <c r="E257" s="42"/>
      <c r="F257" s="43"/>
      <c r="G257" s="32"/>
      <c r="H257" s="44"/>
    </row>
    <row r="258" spans="1:16" hidden="true" collapsed="true" outlineLevel="3">
      <c r="B258" s="45" t="s">
        <v>624</v>
      </c>
      <c r="C258" s="46"/>
      <c r="D258" s="46" t="s">
        <v>625</v>
      </c>
      <c r="E258" s="47"/>
      <c r="F258" s="48"/>
      <c r="G258" s="49"/>
      <c r="H258" s="50"/>
    </row>
    <row r="259" spans="1:16" hidden="true" collapsed="true" outlineLevel="4">
      <c r="B259" s="38" t="s">
        <v>626</v>
      </c>
      <c r="C259" s="34"/>
      <c r="D259" s="34" t="s">
        <v>627</v>
      </c>
      <c r="E259" s="39">
        <v>350</v>
      </c>
      <c r="F259" s="35">
        <v>8</v>
      </c>
      <c r="G259" s="36"/>
      <c r="H259" s="37" t="str">
        <f>E259*G259</f>
        <v>0</v>
      </c>
    </row>
    <row r="260" spans="1:16" hidden="true" collapsed="true" outlineLevel="4">
      <c r="B260" s="38" t="s">
        <v>628</v>
      </c>
      <c r="C260" s="34"/>
      <c r="D260" s="34" t="s">
        <v>629</v>
      </c>
      <c r="E260" s="39">
        <v>200</v>
      </c>
      <c r="F260" s="35" t="s">
        <v>17</v>
      </c>
      <c r="G260" s="36"/>
      <c r="H260" s="37" t="str">
        <f>E260*G260</f>
        <v>0</v>
      </c>
    </row>
    <row r="261" spans="1:16" hidden="true" collapsed="true" outlineLevel="4">
      <c r="B261" s="38" t="s">
        <v>630</v>
      </c>
      <c r="C261" s="34"/>
      <c r="D261" s="34" t="s">
        <v>631</v>
      </c>
      <c r="E261" s="39">
        <v>300</v>
      </c>
      <c r="F261" s="35">
        <v>4</v>
      </c>
      <c r="G261" s="36"/>
      <c r="H261" s="37" t="str">
        <f>E261*G261</f>
        <v>0</v>
      </c>
    </row>
    <row r="262" spans="1:16" hidden="true" collapsed="true" outlineLevel="4">
      <c r="B262" s="38" t="s">
        <v>632</v>
      </c>
      <c r="C262" s="34"/>
      <c r="D262" s="34" t="s">
        <v>633</v>
      </c>
      <c r="E262" s="39">
        <v>300</v>
      </c>
      <c r="F262" s="35">
        <v>1</v>
      </c>
      <c r="G262" s="36"/>
      <c r="H262" s="37" t="str">
        <f>E262*G262</f>
        <v>0</v>
      </c>
    </row>
    <row r="263" spans="1:16" hidden="true" collapsed="true" outlineLevel="3">
      <c r="B263" s="45" t="s">
        <v>634</v>
      </c>
      <c r="C263" s="46"/>
      <c r="D263" s="46" t="s">
        <v>635</v>
      </c>
      <c r="E263" s="47"/>
      <c r="F263" s="48"/>
      <c r="G263" s="49"/>
      <c r="H263" s="50"/>
    </row>
    <row r="264" spans="1:16" hidden="true" collapsed="true" outlineLevel="4">
      <c r="B264" s="38" t="s">
        <v>636</v>
      </c>
      <c r="C264" s="34"/>
      <c r="D264" s="34" t="s">
        <v>637</v>
      </c>
      <c r="E264" s="39">
        <v>250</v>
      </c>
      <c r="F264" s="35" t="s">
        <v>17</v>
      </c>
      <c r="G264" s="36"/>
      <c r="H264" s="37" t="str">
        <f>E264*G264</f>
        <v>0</v>
      </c>
    </row>
    <row r="265" spans="1:16" hidden="true" collapsed="true" outlineLevel="4">
      <c r="B265" s="38" t="s">
        <v>638</v>
      </c>
      <c r="C265" s="34"/>
      <c r="D265" s="34" t="s">
        <v>639</v>
      </c>
      <c r="E265" s="39">
        <v>300</v>
      </c>
      <c r="F265" s="35">
        <v>10</v>
      </c>
      <c r="G265" s="36"/>
      <c r="H265" s="37" t="str">
        <f>E265*G265</f>
        <v>0</v>
      </c>
    </row>
    <row r="266" spans="1:16" hidden="true" collapsed="true" outlineLevel="4">
      <c r="B266" s="38" t="s">
        <v>640</v>
      </c>
      <c r="C266" s="34"/>
      <c r="D266" s="34" t="s">
        <v>641</v>
      </c>
      <c r="E266" s="39">
        <v>300</v>
      </c>
      <c r="F266" s="35">
        <v>3</v>
      </c>
      <c r="G266" s="36"/>
      <c r="H266" s="37" t="str">
        <f>E266*G266</f>
        <v>0</v>
      </c>
    </row>
    <row r="267" spans="1:16" hidden="true" collapsed="true" outlineLevel="4">
      <c r="B267" s="38" t="s">
        <v>642</v>
      </c>
      <c r="C267" s="34"/>
      <c r="D267" s="34" t="s">
        <v>643</v>
      </c>
      <c r="E267" s="39">
        <v>320</v>
      </c>
      <c r="F267" s="35" t="s">
        <v>17</v>
      </c>
      <c r="G267" s="36"/>
      <c r="H267" s="37" t="str">
        <f>E267*G267</f>
        <v>0</v>
      </c>
    </row>
    <row r="268" spans="1:16" hidden="true" collapsed="true" outlineLevel="4">
      <c r="B268" s="38" t="s">
        <v>644</v>
      </c>
      <c r="C268" s="34"/>
      <c r="D268" s="34" t="s">
        <v>645</v>
      </c>
      <c r="E268" s="39">
        <v>320</v>
      </c>
      <c r="F268" s="35" t="s">
        <v>17</v>
      </c>
      <c r="G268" s="36"/>
      <c r="H268" s="37" t="str">
        <f>E268*G268</f>
        <v>0</v>
      </c>
    </row>
    <row r="269" spans="1:16" hidden="true" collapsed="true" outlineLevel="4">
      <c r="B269" s="38" t="s">
        <v>646</v>
      </c>
      <c r="C269" s="34"/>
      <c r="D269" s="34" t="s">
        <v>647</v>
      </c>
      <c r="E269" s="39">
        <v>350</v>
      </c>
      <c r="F269" s="35">
        <v>2</v>
      </c>
      <c r="G269" s="36"/>
      <c r="H269" s="37" t="str">
        <f>E269*G269</f>
        <v>0</v>
      </c>
    </row>
    <row r="270" spans="1:16" hidden="true" collapsed="true" outlineLevel="4">
      <c r="B270" s="38" t="s">
        <v>648</v>
      </c>
      <c r="C270" s="34"/>
      <c r="D270" s="34" t="s">
        <v>649</v>
      </c>
      <c r="E270" s="39">
        <v>650</v>
      </c>
      <c r="F270" s="35">
        <v>10</v>
      </c>
      <c r="G270" s="36"/>
      <c r="H270" s="37" t="str">
        <f>E270*G270</f>
        <v>0</v>
      </c>
    </row>
    <row r="271" spans="1:16" hidden="true" collapsed="true" outlineLevel="4">
      <c r="B271" s="38" t="s">
        <v>650</v>
      </c>
      <c r="C271" s="34"/>
      <c r="D271" s="34" t="s">
        <v>651</v>
      </c>
      <c r="E271" s="39">
        <v>450</v>
      </c>
      <c r="F271" s="35" t="s">
        <v>17</v>
      </c>
      <c r="G271" s="36"/>
      <c r="H271" s="37" t="str">
        <f>E271*G271</f>
        <v>0</v>
      </c>
    </row>
    <row r="272" spans="1:16" hidden="true" collapsed="true" outlineLevel="4">
      <c r="B272" s="38" t="s">
        <v>652</v>
      </c>
      <c r="C272" s="34"/>
      <c r="D272" s="34" t="s">
        <v>653</v>
      </c>
      <c r="E272" s="39">
        <v>500</v>
      </c>
      <c r="F272" s="35">
        <v>2</v>
      </c>
      <c r="G272" s="36"/>
      <c r="H272" s="37" t="str">
        <f>E272*G272</f>
        <v>0</v>
      </c>
    </row>
    <row r="273" spans="1:16" hidden="true" collapsed="true" outlineLevel="4">
      <c r="B273" s="38" t="s">
        <v>654</v>
      </c>
      <c r="C273" s="34"/>
      <c r="D273" s="34" t="s">
        <v>655</v>
      </c>
      <c r="E273" s="39">
        <v>550</v>
      </c>
      <c r="F273" s="35" t="s">
        <v>17</v>
      </c>
      <c r="G273" s="36"/>
      <c r="H273" s="37" t="str">
        <f>E273*G273</f>
        <v>0</v>
      </c>
    </row>
    <row r="274" spans="1:16" hidden="true" collapsed="true" outlineLevel="4">
      <c r="B274" s="38" t="s">
        <v>656</v>
      </c>
      <c r="C274" s="34"/>
      <c r="D274" s="34" t="s">
        <v>657</v>
      </c>
      <c r="E274" s="39">
        <v>760</v>
      </c>
      <c r="F274" s="35" t="s">
        <v>17</v>
      </c>
      <c r="G274" s="36"/>
      <c r="H274" s="37" t="str">
        <f>E274*G274</f>
        <v>0</v>
      </c>
    </row>
    <row r="275" spans="1:16" hidden="true" collapsed="true" outlineLevel="3">
      <c r="B275" s="45" t="s">
        <v>658</v>
      </c>
      <c r="C275" s="46"/>
      <c r="D275" s="46" t="s">
        <v>659</v>
      </c>
      <c r="E275" s="47"/>
      <c r="F275" s="48"/>
      <c r="G275" s="49"/>
      <c r="H275" s="50"/>
    </row>
    <row r="276" spans="1:16" hidden="true" collapsed="true" outlineLevel="4">
      <c r="B276" s="38" t="s">
        <v>660</v>
      </c>
      <c r="C276" s="34"/>
      <c r="D276" s="34" t="s">
        <v>661</v>
      </c>
      <c r="E276" s="39">
        <v>280</v>
      </c>
      <c r="F276" s="35">
        <v>1</v>
      </c>
      <c r="G276" s="36"/>
      <c r="H276" s="37" t="str">
        <f>E276*G276</f>
        <v>0</v>
      </c>
    </row>
    <row r="277" spans="1:16" hidden="true" collapsed="true" outlineLevel="4">
      <c r="B277" s="38" t="s">
        <v>662</v>
      </c>
      <c r="C277" s="34"/>
      <c r="D277" s="34" t="s">
        <v>663</v>
      </c>
      <c r="E277" s="39">
        <v>280</v>
      </c>
      <c r="F277" s="35">
        <v>6</v>
      </c>
      <c r="G277" s="36"/>
      <c r="H277" s="37" t="str">
        <f>E277*G277</f>
        <v>0</v>
      </c>
    </row>
    <row r="278" spans="1:16" hidden="true" collapsed="true" outlineLevel="4">
      <c r="B278" s="38" t="s">
        <v>664</v>
      </c>
      <c r="C278" s="34"/>
      <c r="D278" s="34" t="s">
        <v>665</v>
      </c>
      <c r="E278" s="39">
        <v>330</v>
      </c>
      <c r="F278" s="35">
        <v>4</v>
      </c>
      <c r="G278" s="36"/>
      <c r="H278" s="37" t="str">
        <f>E278*G278</f>
        <v>0</v>
      </c>
    </row>
    <row r="279" spans="1:16" hidden="true" collapsed="true" outlineLevel="4">
      <c r="B279" s="38" t="s">
        <v>666</v>
      </c>
      <c r="C279" s="34"/>
      <c r="D279" s="34" t="s">
        <v>667</v>
      </c>
      <c r="E279" s="39">
        <v>410</v>
      </c>
      <c r="F279" s="35">
        <v>2</v>
      </c>
      <c r="G279" s="36"/>
      <c r="H279" s="37" t="str">
        <f>E279*G279</f>
        <v>0</v>
      </c>
    </row>
    <row r="280" spans="1:16" hidden="true" collapsed="true" outlineLevel="4">
      <c r="B280" s="38" t="s">
        <v>668</v>
      </c>
      <c r="C280" s="34"/>
      <c r="D280" s="34" t="s">
        <v>669</v>
      </c>
      <c r="E280" s="39">
        <v>410</v>
      </c>
      <c r="F280" s="35">
        <v>1</v>
      </c>
      <c r="G280" s="36"/>
      <c r="H280" s="37" t="str">
        <f>E280*G280</f>
        <v>0</v>
      </c>
    </row>
    <row r="281" spans="1:16" hidden="true" collapsed="true" outlineLevel="4">
      <c r="B281" s="38" t="s">
        <v>670</v>
      </c>
      <c r="C281" s="34"/>
      <c r="D281" s="34" t="s">
        <v>671</v>
      </c>
      <c r="E281" s="39">
        <v>650</v>
      </c>
      <c r="F281" s="35">
        <v>2</v>
      </c>
      <c r="G281" s="36"/>
      <c r="H281" s="37" t="str">
        <f>E281*G281</f>
        <v>0</v>
      </c>
    </row>
    <row r="282" spans="1:16" hidden="true" collapsed="true" outlineLevel="4">
      <c r="B282" s="38" t="s">
        <v>672</v>
      </c>
      <c r="C282" s="34"/>
      <c r="D282" s="34" t="s">
        <v>673</v>
      </c>
      <c r="E282" s="39">
        <v>460</v>
      </c>
      <c r="F282" s="35" t="s">
        <v>17</v>
      </c>
      <c r="G282" s="36"/>
      <c r="H282" s="37" t="str">
        <f>E282*G282</f>
        <v>0</v>
      </c>
    </row>
    <row r="283" spans="1:16" hidden="true" collapsed="true" outlineLevel="4">
      <c r="B283" s="38" t="s">
        <v>674</v>
      </c>
      <c r="C283" s="34"/>
      <c r="D283" s="34" t="s">
        <v>675</v>
      </c>
      <c r="E283" s="39">
        <v>500</v>
      </c>
      <c r="F283" s="35" t="s">
        <v>17</v>
      </c>
      <c r="G283" s="36"/>
      <c r="H283" s="37" t="str">
        <f>E283*G283</f>
        <v>0</v>
      </c>
    </row>
    <row r="284" spans="1:16" hidden="true" collapsed="true" outlineLevel="4">
      <c r="B284" s="38" t="s">
        <v>676</v>
      </c>
      <c r="C284" s="34"/>
      <c r="D284" s="34" t="s">
        <v>677</v>
      </c>
      <c r="E284" s="39">
        <v>500</v>
      </c>
      <c r="F284" s="35">
        <v>1</v>
      </c>
      <c r="G284" s="36"/>
      <c r="H284" s="37" t="str">
        <f>E284*G284</f>
        <v>0</v>
      </c>
    </row>
    <row r="285" spans="1:16" hidden="true" collapsed="true" outlineLevel="4">
      <c r="B285" s="38" t="s">
        <v>678</v>
      </c>
      <c r="C285" s="34"/>
      <c r="D285" s="34" t="s">
        <v>679</v>
      </c>
      <c r="E285" s="39">
        <v>600</v>
      </c>
      <c r="F285" s="35" t="s">
        <v>17</v>
      </c>
      <c r="G285" s="36"/>
      <c r="H285" s="37" t="str">
        <f>E285*G285</f>
        <v>0</v>
      </c>
    </row>
    <row r="286" spans="1:16" hidden="true" collapsed="true" outlineLevel="2">
      <c r="B286" s="40" t="s">
        <v>680</v>
      </c>
      <c r="C286" s="41"/>
      <c r="D286" s="41" t="s">
        <v>681</v>
      </c>
      <c r="E286" s="42"/>
      <c r="F286" s="43"/>
      <c r="G286" s="32"/>
      <c r="H286" s="44"/>
    </row>
    <row r="287" spans="1:16" hidden="true" collapsed="true" outlineLevel="3">
      <c r="B287" s="45" t="s">
        <v>682</v>
      </c>
      <c r="C287" s="46"/>
      <c r="D287" s="46" t="s">
        <v>683</v>
      </c>
      <c r="E287" s="47"/>
      <c r="F287" s="48"/>
      <c r="G287" s="49"/>
      <c r="H287" s="50"/>
    </row>
    <row r="288" spans="1:16" hidden="true" collapsed="true" outlineLevel="4">
      <c r="B288" s="38" t="s">
        <v>684</v>
      </c>
      <c r="C288" s="34"/>
      <c r="D288" s="34" t="s">
        <v>685</v>
      </c>
      <c r="E288" s="39">
        <v>340</v>
      </c>
      <c r="F288" s="35">
        <v>1</v>
      </c>
      <c r="G288" s="36"/>
      <c r="H288" s="37" t="str">
        <f>E288*G288</f>
        <v>0</v>
      </c>
    </row>
    <row r="289" spans="1:16" hidden="true" collapsed="true" outlineLevel="4">
      <c r="B289" s="38" t="s">
        <v>686</v>
      </c>
      <c r="C289" s="34"/>
      <c r="D289" s="34" t="s">
        <v>687</v>
      </c>
      <c r="E289" s="39">
        <v>360</v>
      </c>
      <c r="F289" s="35">
        <v>1</v>
      </c>
      <c r="G289" s="36"/>
      <c r="H289" s="37" t="str">
        <f>E289*G289</f>
        <v>0</v>
      </c>
    </row>
    <row r="290" spans="1:16" hidden="true" collapsed="true" outlineLevel="4">
      <c r="B290" s="38" t="s">
        <v>688</v>
      </c>
      <c r="C290" s="34"/>
      <c r="D290" s="34" t="s">
        <v>689</v>
      </c>
      <c r="E290" s="39">
        <v>460</v>
      </c>
      <c r="F290" s="35">
        <v>1</v>
      </c>
      <c r="G290" s="36"/>
      <c r="H290" s="37" t="str">
        <f>E290*G290</f>
        <v>0</v>
      </c>
    </row>
    <row r="291" spans="1:16" hidden="true" collapsed="true" outlineLevel="4">
      <c r="B291" s="38" t="s">
        <v>690</v>
      </c>
      <c r="C291" s="34"/>
      <c r="D291" s="34" t="s">
        <v>691</v>
      </c>
      <c r="E291" s="39">
        <v>460</v>
      </c>
      <c r="F291" s="35">
        <v>1</v>
      </c>
      <c r="G291" s="36"/>
      <c r="H291" s="37" t="str">
        <f>E291*G291</f>
        <v>0</v>
      </c>
    </row>
    <row r="292" spans="1:16" hidden="true" collapsed="true" outlineLevel="4">
      <c r="B292" s="38" t="s">
        <v>692</v>
      </c>
      <c r="C292" s="34"/>
      <c r="D292" s="34" t="s">
        <v>693</v>
      </c>
      <c r="E292" s="39">
        <v>500</v>
      </c>
      <c r="F292" s="35">
        <v>1</v>
      </c>
      <c r="G292" s="36"/>
      <c r="H292" s="37" t="str">
        <f>E292*G292</f>
        <v>0</v>
      </c>
    </row>
    <row r="293" spans="1:16" hidden="true" collapsed="true" outlineLevel="4">
      <c r="B293" s="38" t="s">
        <v>694</v>
      </c>
      <c r="C293" s="34"/>
      <c r="D293" s="34" t="s">
        <v>695</v>
      </c>
      <c r="E293" s="39">
        <v>600</v>
      </c>
      <c r="F293" s="35" t="s">
        <v>17</v>
      </c>
      <c r="G293" s="36"/>
      <c r="H293" s="37" t="str">
        <f>E293*G293</f>
        <v>0</v>
      </c>
    </row>
    <row r="294" spans="1:16" hidden="true" collapsed="true" outlineLevel="3">
      <c r="B294" s="45" t="s">
        <v>696</v>
      </c>
      <c r="C294" s="46"/>
      <c r="D294" s="46" t="s">
        <v>697</v>
      </c>
      <c r="E294" s="47"/>
      <c r="F294" s="48"/>
      <c r="G294" s="49"/>
      <c r="H294" s="50"/>
    </row>
    <row r="295" spans="1:16" hidden="true" collapsed="true" outlineLevel="4">
      <c r="B295" s="38" t="s">
        <v>698</v>
      </c>
      <c r="C295" s="34"/>
      <c r="D295" s="34" t="s">
        <v>699</v>
      </c>
      <c r="E295" s="39">
        <v>105</v>
      </c>
      <c r="F295" s="35" t="s">
        <v>17</v>
      </c>
      <c r="G295" s="36"/>
      <c r="H295" s="37" t="str">
        <f>E295*G295</f>
        <v>0</v>
      </c>
    </row>
    <row r="296" spans="1:16" hidden="true" collapsed="true" outlineLevel="4">
      <c r="B296" s="38" t="s">
        <v>700</v>
      </c>
      <c r="C296" s="34"/>
      <c r="D296" s="34" t="s">
        <v>701</v>
      </c>
      <c r="E296" s="39">
        <v>110</v>
      </c>
      <c r="F296" s="35" t="s">
        <v>17</v>
      </c>
      <c r="G296" s="36"/>
      <c r="H296" s="37" t="str">
        <f>E296*G296</f>
        <v>0</v>
      </c>
    </row>
    <row r="297" spans="1:16" hidden="true" collapsed="true" outlineLevel="4">
      <c r="B297" s="38" t="s">
        <v>702</v>
      </c>
      <c r="C297" s="34"/>
      <c r="D297" s="34" t="s">
        <v>703</v>
      </c>
      <c r="E297" s="39">
        <v>250</v>
      </c>
      <c r="F297" s="35" t="s">
        <v>17</v>
      </c>
      <c r="G297" s="36"/>
      <c r="H297" s="37" t="str">
        <f>E297*G297</f>
        <v>0</v>
      </c>
    </row>
    <row r="298" spans="1:16" hidden="true" collapsed="true" outlineLevel="4">
      <c r="B298" s="38" t="s">
        <v>704</v>
      </c>
      <c r="C298" s="34"/>
      <c r="D298" s="34" t="s">
        <v>705</v>
      </c>
      <c r="E298" s="39">
        <v>330</v>
      </c>
      <c r="F298" s="35" t="s">
        <v>17</v>
      </c>
      <c r="G298" s="36"/>
      <c r="H298" s="37" t="str">
        <f>E298*G298</f>
        <v>0</v>
      </c>
    </row>
    <row r="299" spans="1:16" hidden="true" collapsed="true" outlineLevel="4">
      <c r="B299" s="38" t="s">
        <v>706</v>
      </c>
      <c r="C299" s="34"/>
      <c r="D299" s="34" t="s">
        <v>707</v>
      </c>
      <c r="E299" s="39">
        <v>450</v>
      </c>
      <c r="F299" s="35" t="s">
        <v>17</v>
      </c>
      <c r="G299" s="36"/>
      <c r="H299" s="37" t="str">
        <f>E299*G299</f>
        <v>0</v>
      </c>
    </row>
    <row r="300" spans="1:16" hidden="true" collapsed="true" outlineLevel="4">
      <c r="B300" s="38" t="s">
        <v>708</v>
      </c>
      <c r="C300" s="34"/>
      <c r="D300" s="34" t="s">
        <v>709</v>
      </c>
      <c r="E300" s="39">
        <v>515</v>
      </c>
      <c r="F300" s="35" t="s">
        <v>17</v>
      </c>
      <c r="G300" s="36"/>
      <c r="H300" s="37" t="str">
        <f>E300*G300</f>
        <v>0</v>
      </c>
    </row>
    <row r="301" spans="1:16" hidden="true" collapsed="true" outlineLevel="4">
      <c r="B301" s="38" t="s">
        <v>710</v>
      </c>
      <c r="C301" s="34"/>
      <c r="D301" s="34" t="s">
        <v>711</v>
      </c>
      <c r="E301" s="39">
        <v>240</v>
      </c>
      <c r="F301" s="35">
        <v>1</v>
      </c>
      <c r="G301" s="36"/>
      <c r="H301" s="37" t="str">
        <f>E301*G301</f>
        <v>0</v>
      </c>
    </row>
    <row r="302" spans="1:16" hidden="true" collapsed="true" outlineLevel="4">
      <c r="B302" s="38" t="s">
        <v>712</v>
      </c>
      <c r="C302" s="34"/>
      <c r="D302" s="34" t="s">
        <v>713</v>
      </c>
      <c r="E302" s="39">
        <v>235</v>
      </c>
      <c r="F302" s="35" t="s">
        <v>17</v>
      </c>
      <c r="G302" s="36"/>
      <c r="H302" s="37" t="str">
        <f>E302*G302</f>
        <v>0</v>
      </c>
    </row>
    <row r="303" spans="1:16" hidden="true" collapsed="true" outlineLevel="4">
      <c r="B303" s="38" t="s">
        <v>714</v>
      </c>
      <c r="C303" s="34"/>
      <c r="D303" s="34" t="s">
        <v>715</v>
      </c>
      <c r="E303" s="39">
        <v>250</v>
      </c>
      <c r="F303" s="35" t="s">
        <v>17</v>
      </c>
      <c r="G303" s="36"/>
      <c r="H303" s="37" t="str">
        <f>E303*G303</f>
        <v>0</v>
      </c>
    </row>
    <row r="304" spans="1:16" hidden="true" collapsed="true" outlineLevel="4">
      <c r="B304" s="38" t="s">
        <v>716</v>
      </c>
      <c r="C304" s="34"/>
      <c r="D304" s="34" t="s">
        <v>717</v>
      </c>
      <c r="E304" s="39">
        <v>560</v>
      </c>
      <c r="F304" s="35">
        <v>1</v>
      </c>
      <c r="G304" s="36"/>
      <c r="H304" s="37" t="str">
        <f>E304*G304</f>
        <v>0</v>
      </c>
    </row>
    <row r="305" spans="1:16" hidden="true" collapsed="true" outlineLevel="4">
      <c r="B305" s="38" t="s">
        <v>718</v>
      </c>
      <c r="C305" s="34"/>
      <c r="D305" s="34" t="s">
        <v>719</v>
      </c>
      <c r="E305" s="39">
        <v>1000</v>
      </c>
      <c r="F305" s="35">
        <v>2</v>
      </c>
      <c r="G305" s="36"/>
      <c r="H305" s="37" t="str">
        <f>E305*G305</f>
        <v>0</v>
      </c>
    </row>
    <row r="306" spans="1:16" hidden="true" collapsed="true" outlineLevel="4">
      <c r="B306" s="38" t="s">
        <v>720</v>
      </c>
      <c r="C306" s="34"/>
      <c r="D306" s="34" t="s">
        <v>721</v>
      </c>
      <c r="E306" s="39">
        <v>465</v>
      </c>
      <c r="F306" s="35" t="s">
        <v>17</v>
      </c>
      <c r="G306" s="36"/>
      <c r="H306" s="37" t="str">
        <f>E306*G306</f>
        <v>0</v>
      </c>
    </row>
    <row r="307" spans="1:16" hidden="true" collapsed="true" outlineLevel="4">
      <c r="B307" s="38" t="s">
        <v>722</v>
      </c>
      <c r="C307" s="34"/>
      <c r="D307" s="34" t="s">
        <v>723</v>
      </c>
      <c r="E307" s="39">
        <v>250</v>
      </c>
      <c r="F307" s="35" t="s">
        <v>17</v>
      </c>
      <c r="G307" s="36"/>
      <c r="H307" s="37" t="str">
        <f>E307*G307</f>
        <v>0</v>
      </c>
    </row>
    <row r="308" spans="1:16" hidden="true" collapsed="true" outlineLevel="4">
      <c r="B308" s="38" t="s">
        <v>724</v>
      </c>
      <c r="C308" s="34"/>
      <c r="D308" s="34" t="s">
        <v>725</v>
      </c>
      <c r="E308" s="39">
        <v>160</v>
      </c>
      <c r="F308" s="35" t="s">
        <v>17</v>
      </c>
      <c r="G308" s="36"/>
      <c r="H308" s="37" t="str">
        <f>E308*G308</f>
        <v>0</v>
      </c>
    </row>
    <row r="309" spans="1:16" hidden="true" collapsed="true" outlineLevel="4">
      <c r="B309" s="38" t="s">
        <v>726</v>
      </c>
      <c r="C309" s="34"/>
      <c r="D309" s="34" t="s">
        <v>727</v>
      </c>
      <c r="E309" s="39">
        <v>100</v>
      </c>
      <c r="F309" s="35">
        <v>20</v>
      </c>
      <c r="G309" s="36"/>
      <c r="H309" s="37" t="str">
        <f>E309*G309</f>
        <v>0</v>
      </c>
    </row>
    <row r="310" spans="1:16" hidden="true" collapsed="true" outlineLevel="4">
      <c r="B310" s="38" t="s">
        <v>728</v>
      </c>
      <c r="C310" s="34"/>
      <c r="D310" s="34" t="s">
        <v>729</v>
      </c>
      <c r="E310" s="39">
        <v>150</v>
      </c>
      <c r="F310" s="35">
        <v>20</v>
      </c>
      <c r="G310" s="36"/>
      <c r="H310" s="37" t="str">
        <f>E310*G310</f>
        <v>0</v>
      </c>
    </row>
    <row r="311" spans="1:16" hidden="true" collapsed="true" outlineLevel="4">
      <c r="B311" s="38" t="s">
        <v>730</v>
      </c>
      <c r="C311" s="34"/>
      <c r="D311" s="34" t="s">
        <v>731</v>
      </c>
      <c r="E311" s="39">
        <v>200</v>
      </c>
      <c r="F311" s="35">
        <v>20</v>
      </c>
      <c r="G311" s="36"/>
      <c r="H311" s="37" t="str">
        <f>E311*G311</f>
        <v>0</v>
      </c>
    </row>
    <row r="312" spans="1:16" hidden="true" collapsed="true" outlineLevel="3">
      <c r="B312" s="45" t="s">
        <v>732</v>
      </c>
      <c r="C312" s="46"/>
      <c r="D312" s="46" t="s">
        <v>733</v>
      </c>
      <c r="E312" s="47"/>
      <c r="F312" s="48"/>
      <c r="G312" s="49"/>
      <c r="H312" s="50"/>
    </row>
    <row r="313" spans="1:16" hidden="true" collapsed="true" outlineLevel="4">
      <c r="B313" s="38" t="s">
        <v>734</v>
      </c>
      <c r="C313" s="34"/>
      <c r="D313" s="34" t="s">
        <v>735</v>
      </c>
      <c r="E313" s="39">
        <v>620</v>
      </c>
      <c r="F313" s="35">
        <v>2</v>
      </c>
      <c r="G313" s="36"/>
      <c r="H313" s="37" t="str">
        <f>E313*G313</f>
        <v>0</v>
      </c>
    </row>
    <row r="314" spans="1:16" hidden="true" collapsed="true" outlineLevel="4">
      <c r="B314" s="38" t="s">
        <v>736</v>
      </c>
      <c r="C314" s="34"/>
      <c r="D314" s="34" t="s">
        <v>737</v>
      </c>
      <c r="E314" s="39">
        <v>620</v>
      </c>
      <c r="F314" s="35">
        <v>1</v>
      </c>
      <c r="G314" s="36"/>
      <c r="H314" s="37" t="str">
        <f>E314*G314</f>
        <v>0</v>
      </c>
    </row>
    <row r="315" spans="1:16" hidden="true" collapsed="true" outlineLevel="4">
      <c r="B315" s="38" t="s">
        <v>738</v>
      </c>
      <c r="C315" s="34"/>
      <c r="D315" s="34" t="s">
        <v>739</v>
      </c>
      <c r="E315" s="39">
        <v>650</v>
      </c>
      <c r="F315" s="35">
        <v>4</v>
      </c>
      <c r="G315" s="36"/>
      <c r="H315" s="37" t="str">
        <f>E315*G315</f>
        <v>0</v>
      </c>
    </row>
    <row r="316" spans="1:16" hidden="true" collapsed="true" outlineLevel="4">
      <c r="B316" s="38" t="s">
        <v>740</v>
      </c>
      <c r="C316" s="34"/>
      <c r="D316" s="34" t="s">
        <v>741</v>
      </c>
      <c r="E316" s="39">
        <v>675</v>
      </c>
      <c r="F316" s="35">
        <v>1</v>
      </c>
      <c r="G316" s="36"/>
      <c r="H316" s="37" t="str">
        <f>E316*G316</f>
        <v>0</v>
      </c>
    </row>
    <row r="317" spans="1:16" hidden="true" collapsed="true" outlineLevel="4">
      <c r="B317" s="38" t="s">
        <v>742</v>
      </c>
      <c r="C317" s="34"/>
      <c r="D317" s="34" t="s">
        <v>743</v>
      </c>
      <c r="E317" s="39">
        <v>350</v>
      </c>
      <c r="F317" s="35" t="s">
        <v>17</v>
      </c>
      <c r="G317" s="36"/>
      <c r="H317" s="37" t="str">
        <f>E317*G317</f>
        <v>0</v>
      </c>
    </row>
    <row r="318" spans="1:16" hidden="true" collapsed="true" outlineLevel="4">
      <c r="B318" s="38" t="s">
        <v>744</v>
      </c>
      <c r="C318" s="34"/>
      <c r="D318" s="34" t="s">
        <v>745</v>
      </c>
      <c r="E318" s="39">
        <v>820</v>
      </c>
      <c r="F318" s="35">
        <v>2</v>
      </c>
      <c r="G318" s="36"/>
      <c r="H318" s="37" t="str">
        <f>E318*G318</f>
        <v>0</v>
      </c>
    </row>
    <row r="319" spans="1:16" hidden="true" collapsed="true" outlineLevel="4">
      <c r="B319" s="38" t="s">
        <v>746</v>
      </c>
      <c r="C319" s="34"/>
      <c r="D319" s="34" t="s">
        <v>747</v>
      </c>
      <c r="E319" s="39">
        <v>850</v>
      </c>
      <c r="F319" s="35" t="s">
        <v>17</v>
      </c>
      <c r="G319" s="36"/>
      <c r="H319" s="37" t="str">
        <f>E319*G319</f>
        <v>0</v>
      </c>
    </row>
    <row r="320" spans="1:16" hidden="true" collapsed="true" outlineLevel="4">
      <c r="B320" s="38" t="s">
        <v>748</v>
      </c>
      <c r="C320" s="34"/>
      <c r="D320" s="34" t="s">
        <v>749</v>
      </c>
      <c r="E320" s="39">
        <v>950</v>
      </c>
      <c r="F320" s="35">
        <v>2</v>
      </c>
      <c r="G320" s="36"/>
      <c r="H320" s="37" t="str">
        <f>E320*G320</f>
        <v>0</v>
      </c>
    </row>
    <row r="321" spans="1:16" hidden="true" collapsed="true" outlineLevel="4">
      <c r="B321" s="38" t="s">
        <v>750</v>
      </c>
      <c r="C321" s="34"/>
      <c r="D321" s="34" t="s">
        <v>751</v>
      </c>
      <c r="E321" s="39">
        <v>950</v>
      </c>
      <c r="F321" s="35">
        <v>2</v>
      </c>
      <c r="G321" s="36"/>
      <c r="H321" s="37" t="str">
        <f>E321*G321</f>
        <v>0</v>
      </c>
    </row>
    <row r="322" spans="1:16" hidden="true" collapsed="true" outlineLevel="4">
      <c r="B322" s="38" t="s">
        <v>752</v>
      </c>
      <c r="C322" s="34"/>
      <c r="D322" s="34" t="s">
        <v>753</v>
      </c>
      <c r="E322" s="39">
        <v>975</v>
      </c>
      <c r="F322" s="35">
        <v>2</v>
      </c>
      <c r="G322" s="36"/>
      <c r="H322" s="37" t="str">
        <f>E322*G322</f>
        <v>0</v>
      </c>
    </row>
    <row r="323" spans="1:16" hidden="true" collapsed="true" outlineLevel="4">
      <c r="B323" s="38" t="s">
        <v>754</v>
      </c>
      <c r="C323" s="34"/>
      <c r="D323" s="34" t="s">
        <v>755</v>
      </c>
      <c r="E323" s="39">
        <v>950</v>
      </c>
      <c r="F323" s="35">
        <v>2</v>
      </c>
      <c r="G323" s="36"/>
      <c r="H323" s="37" t="str">
        <f>E323*G323</f>
        <v>0</v>
      </c>
    </row>
    <row r="324" spans="1:16" hidden="true" collapsed="true" outlineLevel="4">
      <c r="B324" s="38" t="s">
        <v>756</v>
      </c>
      <c r="C324" s="34"/>
      <c r="D324" s="34" t="s">
        <v>757</v>
      </c>
      <c r="E324" s="39">
        <v>950</v>
      </c>
      <c r="F324" s="35" t="s">
        <v>17</v>
      </c>
      <c r="G324" s="36"/>
      <c r="H324" s="37" t="str">
        <f>E324*G324</f>
        <v>0</v>
      </c>
    </row>
    <row r="325" spans="1:16" hidden="true" collapsed="true" outlineLevel="4">
      <c r="B325" s="38" t="s">
        <v>758</v>
      </c>
      <c r="C325" s="34"/>
      <c r="D325" s="34" t="s">
        <v>759</v>
      </c>
      <c r="E325" s="39">
        <v>1150</v>
      </c>
      <c r="F325" s="35">
        <v>2</v>
      </c>
      <c r="G325" s="36"/>
      <c r="H325" s="37" t="str">
        <f>E325*G325</f>
        <v>0</v>
      </c>
    </row>
    <row r="326" spans="1:16" hidden="true" collapsed="true" outlineLevel="4">
      <c r="B326" s="38" t="s">
        <v>760</v>
      </c>
      <c r="C326" s="34"/>
      <c r="D326" s="34" t="s">
        <v>761</v>
      </c>
      <c r="E326" s="39">
        <v>1175</v>
      </c>
      <c r="F326" s="35">
        <v>2</v>
      </c>
      <c r="G326" s="36"/>
      <c r="H326" s="37" t="str">
        <f>E326*G326</f>
        <v>0</v>
      </c>
    </row>
    <row r="327" spans="1:16" hidden="true" collapsed="true" outlineLevel="4">
      <c r="B327" s="38" t="s">
        <v>762</v>
      </c>
      <c r="C327" s="34"/>
      <c r="D327" s="34" t="s">
        <v>763</v>
      </c>
      <c r="E327" s="39">
        <v>900</v>
      </c>
      <c r="F327" s="35" t="s">
        <v>17</v>
      </c>
      <c r="G327" s="36"/>
      <c r="H327" s="37" t="str">
        <f>E327*G327</f>
        <v>0</v>
      </c>
    </row>
    <row r="328" spans="1:16" hidden="true" collapsed="true" outlineLevel="4">
      <c r="B328" s="38" t="s">
        <v>764</v>
      </c>
      <c r="C328" s="34"/>
      <c r="D328" s="34" t="s">
        <v>765</v>
      </c>
      <c r="E328" s="39">
        <v>1150</v>
      </c>
      <c r="F328" s="35" t="s">
        <v>17</v>
      </c>
      <c r="G328" s="36"/>
      <c r="H328" s="37" t="str">
        <f>E328*G328</f>
        <v>0</v>
      </c>
    </row>
    <row r="329" spans="1:16" hidden="true" collapsed="true" outlineLevel="4">
      <c r="B329" s="38" t="s">
        <v>766</v>
      </c>
      <c r="C329" s="34"/>
      <c r="D329" s="34" t="s">
        <v>767</v>
      </c>
      <c r="E329" s="39">
        <v>900</v>
      </c>
      <c r="F329" s="35" t="s">
        <v>17</v>
      </c>
      <c r="G329" s="36"/>
      <c r="H329" s="37" t="str">
        <f>E329*G329</f>
        <v>0</v>
      </c>
    </row>
    <row r="330" spans="1:16" hidden="true" collapsed="true" outlineLevel="4">
      <c r="B330" s="38" t="s">
        <v>768</v>
      </c>
      <c r="C330" s="34"/>
      <c r="D330" s="34" t="s">
        <v>769</v>
      </c>
      <c r="E330" s="39">
        <v>950</v>
      </c>
      <c r="F330" s="35">
        <v>3</v>
      </c>
      <c r="G330" s="36"/>
      <c r="H330" s="37" t="str">
        <f>E330*G330</f>
        <v>0</v>
      </c>
    </row>
    <row r="331" spans="1:16" hidden="true" collapsed="true" outlineLevel="4">
      <c r="B331" s="38" t="s">
        <v>770</v>
      </c>
      <c r="C331" s="34"/>
      <c r="D331" s="34" t="s">
        <v>771</v>
      </c>
      <c r="E331" s="39">
        <v>1100</v>
      </c>
      <c r="F331" s="35" t="s">
        <v>17</v>
      </c>
      <c r="G331" s="36"/>
      <c r="H331" s="37" t="str">
        <f>E331*G331</f>
        <v>0</v>
      </c>
    </row>
    <row r="332" spans="1:16" hidden="true" collapsed="true" outlineLevel="4">
      <c r="B332" s="38" t="s">
        <v>772</v>
      </c>
      <c r="C332" s="34"/>
      <c r="D332" s="34" t="s">
        <v>771</v>
      </c>
      <c r="E332" s="39">
        <v>1450</v>
      </c>
      <c r="F332" s="35">
        <v>1</v>
      </c>
      <c r="G332" s="36"/>
      <c r="H332" s="37" t="str">
        <f>E332*G332</f>
        <v>0</v>
      </c>
    </row>
    <row r="333" spans="1:16" hidden="true" collapsed="true" outlineLevel="4">
      <c r="B333" s="38" t="s">
        <v>773</v>
      </c>
      <c r="C333" s="34"/>
      <c r="D333" s="34" t="s">
        <v>774</v>
      </c>
      <c r="E333" s="39">
        <v>1450</v>
      </c>
      <c r="F333" s="35" t="s">
        <v>17</v>
      </c>
      <c r="G333" s="36"/>
      <c r="H333" s="37" t="str">
        <f>E333*G333</f>
        <v>0</v>
      </c>
    </row>
    <row r="334" spans="1:16" hidden="true" collapsed="true" outlineLevel="4">
      <c r="B334" s="38" t="s">
        <v>775</v>
      </c>
      <c r="C334" s="34"/>
      <c r="D334" s="34" t="s">
        <v>776</v>
      </c>
      <c r="E334" s="39">
        <v>1450</v>
      </c>
      <c r="F334" s="35" t="s">
        <v>17</v>
      </c>
      <c r="G334" s="36"/>
      <c r="H334" s="37" t="str">
        <f>E334*G334</f>
        <v>0</v>
      </c>
    </row>
    <row r="335" spans="1:16" hidden="true" collapsed="true" outlineLevel="4">
      <c r="B335" s="38" t="s">
        <v>777</v>
      </c>
      <c r="C335" s="34"/>
      <c r="D335" s="34" t="s">
        <v>778</v>
      </c>
      <c r="E335" s="39">
        <v>1200</v>
      </c>
      <c r="F335" s="35" t="s">
        <v>17</v>
      </c>
      <c r="G335" s="36"/>
      <c r="H335" s="37" t="str">
        <f>E335*G335</f>
        <v>0</v>
      </c>
    </row>
    <row r="336" spans="1:16" hidden="true" collapsed="true" outlineLevel="4">
      <c r="B336" s="38" t="s">
        <v>779</v>
      </c>
      <c r="C336" s="34"/>
      <c r="D336" s="34" t="s">
        <v>780</v>
      </c>
      <c r="E336" s="39">
        <v>1450</v>
      </c>
      <c r="F336" s="35" t="s">
        <v>17</v>
      </c>
      <c r="G336" s="36"/>
      <c r="H336" s="37" t="str">
        <f>E336*G336</f>
        <v>0</v>
      </c>
    </row>
    <row r="337" spans="1:16" hidden="true" collapsed="true" outlineLevel="4">
      <c r="B337" s="38" t="s">
        <v>781</v>
      </c>
      <c r="C337" s="34"/>
      <c r="D337" s="34" t="s">
        <v>782</v>
      </c>
      <c r="E337" s="39">
        <v>1400</v>
      </c>
      <c r="F337" s="35" t="s">
        <v>17</v>
      </c>
      <c r="G337" s="36"/>
      <c r="H337" s="37" t="str">
        <f>E337*G337</f>
        <v>0</v>
      </c>
    </row>
    <row r="338" spans="1:16" hidden="true" collapsed="true" outlineLevel="4">
      <c r="B338" s="38" t="s">
        <v>783</v>
      </c>
      <c r="C338" s="34"/>
      <c r="D338" s="34" t="s">
        <v>784</v>
      </c>
      <c r="E338" s="39">
        <v>1200</v>
      </c>
      <c r="F338" s="35" t="s">
        <v>17</v>
      </c>
      <c r="G338" s="36"/>
      <c r="H338" s="37" t="str">
        <f>E338*G338</f>
        <v>0</v>
      </c>
    </row>
    <row r="339" spans="1:16" hidden="true" collapsed="true" outlineLevel="4">
      <c r="B339" s="38" t="s">
        <v>785</v>
      </c>
      <c r="C339" s="34"/>
      <c r="D339" s="34" t="s">
        <v>786</v>
      </c>
      <c r="E339" s="39">
        <v>0</v>
      </c>
      <c r="F339" s="35" t="s">
        <v>17</v>
      </c>
      <c r="G339" s="36"/>
      <c r="H339" s="37" t="str">
        <f>E339*G339</f>
        <v>0</v>
      </c>
    </row>
    <row r="340" spans="1:16" hidden="true" collapsed="true" outlineLevel="4">
      <c r="B340" s="38" t="s">
        <v>787</v>
      </c>
      <c r="C340" s="34"/>
      <c r="D340" s="34" t="s">
        <v>788</v>
      </c>
      <c r="E340" s="39">
        <v>2500</v>
      </c>
      <c r="F340" s="35" t="s">
        <v>17</v>
      </c>
      <c r="G340" s="36"/>
      <c r="H340" s="37" t="str">
        <f>E340*G340</f>
        <v>0</v>
      </c>
    </row>
    <row r="341" spans="1:16" hidden="true" collapsed="true" outlineLevel="4">
      <c r="B341" s="38" t="s">
        <v>789</v>
      </c>
      <c r="C341" s="34"/>
      <c r="D341" s="34" t="s">
        <v>790</v>
      </c>
      <c r="E341" s="39">
        <v>1850</v>
      </c>
      <c r="F341" s="35">
        <v>1</v>
      </c>
      <c r="G341" s="36"/>
      <c r="H341" s="37" t="str">
        <f>E341*G341</f>
        <v>0</v>
      </c>
    </row>
    <row r="342" spans="1:16" hidden="true" collapsed="true" outlineLevel="4">
      <c r="B342" s="38" t="s">
        <v>791</v>
      </c>
      <c r="C342" s="34"/>
      <c r="D342" s="34" t="s">
        <v>792</v>
      </c>
      <c r="E342" s="39">
        <v>0</v>
      </c>
      <c r="F342" s="35" t="s">
        <v>17</v>
      </c>
      <c r="G342" s="36"/>
      <c r="H342" s="37" t="str">
        <f>E342*G342</f>
        <v>0</v>
      </c>
    </row>
    <row r="343" spans="1:16" hidden="true" collapsed="true" outlineLevel="4">
      <c r="B343" s="38" t="s">
        <v>793</v>
      </c>
      <c r="C343" s="34"/>
      <c r="D343" s="34" t="s">
        <v>794</v>
      </c>
      <c r="E343" s="39">
        <v>3500</v>
      </c>
      <c r="F343" s="35">
        <v>2</v>
      </c>
      <c r="G343" s="36"/>
      <c r="H343" s="37" t="str">
        <f>E343*G343</f>
        <v>0</v>
      </c>
    </row>
    <row r="344" spans="1:16" hidden="true" collapsed="true" outlineLevel="4">
      <c r="B344" s="38" t="s">
        <v>795</v>
      </c>
      <c r="C344" s="34"/>
      <c r="D344" s="34" t="s">
        <v>796</v>
      </c>
      <c r="E344" s="39">
        <v>2100</v>
      </c>
      <c r="F344" s="35" t="s">
        <v>17</v>
      </c>
      <c r="G344" s="36"/>
      <c r="H344" s="37" t="str">
        <f>E344*G344</f>
        <v>0</v>
      </c>
    </row>
    <row r="345" spans="1:16" hidden="true" collapsed="true" outlineLevel="4">
      <c r="B345" s="38" t="s">
        <v>797</v>
      </c>
      <c r="C345" s="34"/>
      <c r="D345" s="34" t="s">
        <v>798</v>
      </c>
      <c r="E345" s="39">
        <v>4500</v>
      </c>
      <c r="F345" s="35" t="s">
        <v>17</v>
      </c>
      <c r="G345" s="36"/>
      <c r="H345" s="37" t="str">
        <f>E345*G345</f>
        <v>0</v>
      </c>
    </row>
    <row r="346" spans="1:16" hidden="true" collapsed="true" outlineLevel="4">
      <c r="B346" s="38" t="s">
        <v>799</v>
      </c>
      <c r="C346" s="34"/>
      <c r="D346" s="34" t="s">
        <v>800</v>
      </c>
      <c r="E346" s="39">
        <v>600</v>
      </c>
      <c r="F346" s="35" t="s">
        <v>17</v>
      </c>
      <c r="G346" s="36"/>
      <c r="H346" s="37" t="str">
        <f>E346*G346</f>
        <v>0</v>
      </c>
    </row>
    <row r="347" spans="1:16" hidden="true" collapsed="true" outlineLevel="3">
      <c r="B347" s="45" t="s">
        <v>801</v>
      </c>
      <c r="C347" s="46"/>
      <c r="D347" s="46" t="s">
        <v>802</v>
      </c>
      <c r="E347" s="47"/>
      <c r="F347" s="48"/>
      <c r="G347" s="49"/>
      <c r="H347" s="50"/>
    </row>
    <row r="348" spans="1:16" hidden="true" collapsed="true" outlineLevel="4">
      <c r="B348" s="38" t="s">
        <v>803</v>
      </c>
      <c r="C348" s="34"/>
      <c r="D348" s="34" t="s">
        <v>804</v>
      </c>
      <c r="E348" s="39">
        <v>260</v>
      </c>
      <c r="F348" s="35">
        <v>1</v>
      </c>
      <c r="G348" s="36"/>
      <c r="H348" s="37" t="str">
        <f>E348*G348</f>
        <v>0</v>
      </c>
    </row>
    <row r="349" spans="1:16" hidden="true" collapsed="true" outlineLevel="4">
      <c r="B349" s="38" t="s">
        <v>805</v>
      </c>
      <c r="C349" s="34"/>
      <c r="D349" s="34" t="s">
        <v>806</v>
      </c>
      <c r="E349" s="39">
        <v>275</v>
      </c>
      <c r="F349" s="35">
        <v>1</v>
      </c>
      <c r="G349" s="36"/>
      <c r="H349" s="37" t="str">
        <f>E349*G349</f>
        <v>0</v>
      </c>
    </row>
    <row r="350" spans="1:16" hidden="true" collapsed="true" outlineLevel="4">
      <c r="B350" s="38" t="s">
        <v>807</v>
      </c>
      <c r="C350" s="34"/>
      <c r="D350" s="34" t="s">
        <v>808</v>
      </c>
      <c r="E350" s="39">
        <v>410</v>
      </c>
      <c r="F350" s="35" t="s">
        <v>17</v>
      </c>
      <c r="G350" s="36"/>
      <c r="H350" s="37" t="str">
        <f>E350*G350</f>
        <v>0</v>
      </c>
    </row>
    <row r="351" spans="1:16" hidden="true" collapsed="true" outlineLevel="1">
      <c r="B351" s="29" t="s">
        <v>809</v>
      </c>
      <c r="C351" s="30"/>
      <c r="D351" s="30" t="s">
        <v>810</v>
      </c>
      <c r="E351" s="31"/>
      <c r="F351" s="32"/>
      <c r="G351" s="32"/>
      <c r="H351" s="33"/>
    </row>
    <row r="352" spans="1:16" hidden="true" collapsed="true" outlineLevel="2">
      <c r="B352" s="40" t="s">
        <v>811</v>
      </c>
      <c r="C352" s="41"/>
      <c r="D352" s="41" t="s">
        <v>812</v>
      </c>
      <c r="E352" s="42"/>
      <c r="F352" s="43"/>
      <c r="G352" s="32"/>
      <c r="H352" s="44"/>
    </row>
    <row r="353" spans="1:16" hidden="true" collapsed="true" outlineLevel="3">
      <c r="B353" s="45" t="s">
        <v>813</v>
      </c>
      <c r="C353" s="46"/>
      <c r="D353" s="46" t="s">
        <v>814</v>
      </c>
      <c r="E353" s="47"/>
      <c r="F353" s="48"/>
      <c r="G353" s="49"/>
      <c r="H353" s="50"/>
    </row>
    <row r="354" spans="1:16" hidden="true" collapsed="true" outlineLevel="4">
      <c r="B354" s="38" t="s">
        <v>815</v>
      </c>
      <c r="C354" s="34"/>
      <c r="D354" s="34" t="s">
        <v>816</v>
      </c>
      <c r="E354" s="39">
        <v>5000</v>
      </c>
      <c r="F354" s="35">
        <v>1</v>
      </c>
      <c r="G354" s="36"/>
      <c r="H354" s="37" t="str">
        <f>E354*G354</f>
        <v>0</v>
      </c>
    </row>
    <row r="355" spans="1:16" hidden="true" collapsed="true" outlineLevel="4">
      <c r="B355" s="38" t="s">
        <v>817</v>
      </c>
      <c r="C355" s="34"/>
      <c r="D355" s="34" t="s">
        <v>818</v>
      </c>
      <c r="E355" s="39">
        <v>4000</v>
      </c>
      <c r="F355" s="35">
        <v>1</v>
      </c>
      <c r="G355" s="36"/>
      <c r="H355" s="37" t="str">
        <f>E355*G355</f>
        <v>0</v>
      </c>
    </row>
    <row r="356" spans="1:16" hidden="true" collapsed="true" outlineLevel="4">
      <c r="B356" s="38" t="s">
        <v>819</v>
      </c>
      <c r="C356" s="34"/>
      <c r="D356" s="34" t="s">
        <v>820</v>
      </c>
      <c r="E356" s="39">
        <v>5000</v>
      </c>
      <c r="F356" s="35">
        <v>1</v>
      </c>
      <c r="G356" s="36"/>
      <c r="H356" s="37" t="str">
        <f>E356*G356</f>
        <v>0</v>
      </c>
    </row>
    <row r="357" spans="1:16" hidden="true" collapsed="true" outlineLevel="4">
      <c r="B357" s="38" t="s">
        <v>821</v>
      </c>
      <c r="C357" s="34"/>
      <c r="D357" s="34" t="s">
        <v>822</v>
      </c>
      <c r="E357" s="39">
        <v>5000</v>
      </c>
      <c r="F357" s="35" t="s">
        <v>17</v>
      </c>
      <c r="G357" s="36"/>
      <c r="H357" s="37" t="str">
        <f>E357*G357</f>
        <v>0</v>
      </c>
    </row>
    <row r="358" spans="1:16" hidden="true" collapsed="true" outlineLevel="4">
      <c r="B358" s="38" t="s">
        <v>823</v>
      </c>
      <c r="C358" s="34"/>
      <c r="D358" s="34" t="s">
        <v>824</v>
      </c>
      <c r="E358" s="39">
        <v>5000</v>
      </c>
      <c r="F358" s="35" t="s">
        <v>17</v>
      </c>
      <c r="G358" s="36"/>
      <c r="H358" s="37" t="str">
        <f>E358*G358</f>
        <v>0</v>
      </c>
    </row>
    <row r="359" spans="1:16" hidden="true" collapsed="true" outlineLevel="4">
      <c r="B359" s="38" t="s">
        <v>825</v>
      </c>
      <c r="C359" s="34"/>
      <c r="D359" s="34" t="s">
        <v>826</v>
      </c>
      <c r="E359" s="39">
        <v>5000</v>
      </c>
      <c r="F359" s="35">
        <v>2</v>
      </c>
      <c r="G359" s="36"/>
      <c r="H359" s="37" t="str">
        <f>E359*G359</f>
        <v>0</v>
      </c>
    </row>
    <row r="360" spans="1:16" hidden="true" collapsed="true" outlineLevel="3">
      <c r="B360" s="45" t="s">
        <v>827</v>
      </c>
      <c r="C360" s="46"/>
      <c r="D360" s="46" t="s">
        <v>828</v>
      </c>
      <c r="E360" s="47"/>
      <c r="F360" s="48"/>
      <c r="G360" s="49"/>
      <c r="H360" s="50"/>
    </row>
    <row r="361" spans="1:16" hidden="true" collapsed="true" outlineLevel="4">
      <c r="B361" s="38" t="s">
        <v>829</v>
      </c>
      <c r="C361" s="34"/>
      <c r="D361" s="34" t="s">
        <v>830</v>
      </c>
      <c r="E361" s="39">
        <v>5000</v>
      </c>
      <c r="F361" s="35">
        <v>1</v>
      </c>
      <c r="G361" s="36"/>
      <c r="H361" s="37" t="str">
        <f>E361*G361</f>
        <v>0</v>
      </c>
    </row>
    <row r="362" spans="1:16" hidden="true" collapsed="true" outlineLevel="4">
      <c r="B362" s="38" t="s">
        <v>831</v>
      </c>
      <c r="C362" s="34"/>
      <c r="D362" s="34" t="s">
        <v>832</v>
      </c>
      <c r="E362" s="39">
        <v>0</v>
      </c>
      <c r="F362" s="35" t="s">
        <v>17</v>
      </c>
      <c r="G362" s="36"/>
      <c r="H362" s="37" t="str">
        <f>E362*G362</f>
        <v>0</v>
      </c>
    </row>
    <row r="363" spans="1:16" hidden="true" collapsed="true" outlineLevel="4">
      <c r="B363" s="38" t="s">
        <v>833</v>
      </c>
      <c r="C363" s="34"/>
      <c r="D363" s="34" t="s">
        <v>834</v>
      </c>
      <c r="E363" s="39">
        <v>0</v>
      </c>
      <c r="F363" s="35" t="s">
        <v>17</v>
      </c>
      <c r="G363" s="36"/>
      <c r="H363" s="37" t="str">
        <f>E363*G363</f>
        <v>0</v>
      </c>
    </row>
    <row r="364" spans="1:16" hidden="true" collapsed="true" outlineLevel="4">
      <c r="B364" s="38" t="s">
        <v>835</v>
      </c>
      <c r="C364" s="34"/>
      <c r="D364" s="34" t="s">
        <v>836</v>
      </c>
      <c r="E364" s="39">
        <v>5000</v>
      </c>
      <c r="F364" s="35" t="s">
        <v>17</v>
      </c>
      <c r="G364" s="36"/>
      <c r="H364" s="37" t="str">
        <f>E364*G364</f>
        <v>0</v>
      </c>
    </row>
    <row r="365" spans="1:16" hidden="true" collapsed="true" outlineLevel="4">
      <c r="B365" s="38" t="s">
        <v>837</v>
      </c>
      <c r="C365" s="34"/>
      <c r="D365" s="34" t="s">
        <v>838</v>
      </c>
      <c r="E365" s="39">
        <v>5000</v>
      </c>
      <c r="F365" s="35">
        <v>1</v>
      </c>
      <c r="G365" s="36"/>
      <c r="H365" s="37" t="str">
        <f>E365*G365</f>
        <v>0</v>
      </c>
    </row>
    <row r="366" spans="1:16" hidden="true" collapsed="true" outlineLevel="4">
      <c r="B366" s="38" t="s">
        <v>839</v>
      </c>
      <c r="C366" s="34"/>
      <c r="D366" s="34" t="s">
        <v>840</v>
      </c>
      <c r="E366" s="39">
        <v>6000</v>
      </c>
      <c r="F366" s="35">
        <v>1</v>
      </c>
      <c r="G366" s="36"/>
      <c r="H366" s="37" t="str">
        <f>E366*G366</f>
        <v>0</v>
      </c>
    </row>
    <row r="367" spans="1:16" hidden="true" collapsed="true" outlineLevel="3">
      <c r="B367" s="45" t="s">
        <v>841</v>
      </c>
      <c r="C367" s="46"/>
      <c r="D367" s="46" t="s">
        <v>842</v>
      </c>
      <c r="E367" s="47"/>
      <c r="F367" s="48"/>
      <c r="G367" s="49"/>
      <c r="H367" s="50"/>
    </row>
    <row r="368" spans="1:16" hidden="true" collapsed="true" outlineLevel="4">
      <c r="B368" s="38" t="s">
        <v>843</v>
      </c>
      <c r="C368" s="34"/>
      <c r="D368" s="34" t="s">
        <v>844</v>
      </c>
      <c r="E368" s="39">
        <v>2750</v>
      </c>
      <c r="F368" s="35">
        <v>2</v>
      </c>
      <c r="G368" s="36"/>
      <c r="H368" s="37" t="str">
        <f>E368*G368</f>
        <v>0</v>
      </c>
    </row>
    <row r="369" spans="1:16" hidden="true" collapsed="true" outlineLevel="4">
      <c r="B369" s="38" t="s">
        <v>845</v>
      </c>
      <c r="C369" s="34"/>
      <c r="D369" s="34" t="s">
        <v>846</v>
      </c>
      <c r="E369" s="39">
        <v>3000</v>
      </c>
      <c r="F369" s="35">
        <v>1</v>
      </c>
      <c r="G369" s="36"/>
      <c r="H369" s="37" t="str">
        <f>E369*G369</f>
        <v>0</v>
      </c>
    </row>
    <row r="370" spans="1:16" hidden="true" collapsed="true" outlineLevel="4">
      <c r="B370" s="38" t="s">
        <v>847</v>
      </c>
      <c r="C370" s="34"/>
      <c r="D370" s="34" t="s">
        <v>848</v>
      </c>
      <c r="E370" s="39">
        <v>4500</v>
      </c>
      <c r="F370" s="35" t="s">
        <v>17</v>
      </c>
      <c r="G370" s="36"/>
      <c r="H370" s="37" t="str">
        <f>E370*G370</f>
        <v>0</v>
      </c>
    </row>
    <row r="371" spans="1:16" hidden="true" collapsed="true" outlineLevel="4">
      <c r="B371" s="38" t="s">
        <v>849</v>
      </c>
      <c r="C371" s="34"/>
      <c r="D371" s="34" t="s">
        <v>850</v>
      </c>
      <c r="E371" s="39">
        <v>3000</v>
      </c>
      <c r="F371" s="35">
        <v>1</v>
      </c>
      <c r="G371" s="36"/>
      <c r="H371" s="37" t="str">
        <f>E371*G371</f>
        <v>0</v>
      </c>
    </row>
    <row r="372" spans="1:16" hidden="true" collapsed="true" outlineLevel="4">
      <c r="B372" s="38" t="s">
        <v>851</v>
      </c>
      <c r="C372" s="34"/>
      <c r="D372" s="34" t="s">
        <v>852</v>
      </c>
      <c r="E372" s="39">
        <v>4000</v>
      </c>
      <c r="F372" s="35">
        <v>1</v>
      </c>
      <c r="G372" s="36"/>
      <c r="H372" s="37" t="str">
        <f>E372*G372</f>
        <v>0</v>
      </c>
    </row>
    <row r="373" spans="1:16" hidden="true" collapsed="true" outlineLevel="4">
      <c r="B373" s="38" t="s">
        <v>853</v>
      </c>
      <c r="C373" s="34"/>
      <c r="D373" s="34" t="s">
        <v>854</v>
      </c>
      <c r="E373" s="39">
        <v>4500</v>
      </c>
      <c r="F373" s="35">
        <v>2</v>
      </c>
      <c r="G373" s="36"/>
      <c r="H373" s="37" t="str">
        <f>E373*G373</f>
        <v>0</v>
      </c>
    </row>
    <row r="374" spans="1:16" hidden="true" collapsed="true" outlineLevel="4">
      <c r="B374" s="38" t="s">
        <v>855</v>
      </c>
      <c r="C374" s="34"/>
      <c r="D374" s="34" t="s">
        <v>856</v>
      </c>
      <c r="E374" s="39">
        <v>4500</v>
      </c>
      <c r="F374" s="35">
        <v>2</v>
      </c>
      <c r="G374" s="36"/>
      <c r="H374" s="37" t="str">
        <f>E374*G374</f>
        <v>0</v>
      </c>
    </row>
    <row r="375" spans="1:16" hidden="true" collapsed="true" outlineLevel="4">
      <c r="B375" s="38" t="s">
        <v>857</v>
      </c>
      <c r="C375" s="34"/>
      <c r="D375" s="34" t="s">
        <v>858</v>
      </c>
      <c r="E375" s="39">
        <v>4500</v>
      </c>
      <c r="F375" s="35">
        <v>1</v>
      </c>
      <c r="G375" s="36"/>
      <c r="H375" s="37" t="str">
        <f>E375*G375</f>
        <v>0</v>
      </c>
    </row>
    <row r="376" spans="1:16" hidden="true" collapsed="true" outlineLevel="4">
      <c r="B376" s="38" t="s">
        <v>859</v>
      </c>
      <c r="C376" s="34"/>
      <c r="D376" s="34" t="s">
        <v>860</v>
      </c>
      <c r="E376" s="39">
        <v>3400</v>
      </c>
      <c r="F376" s="35" t="s">
        <v>17</v>
      </c>
      <c r="G376" s="36"/>
      <c r="H376" s="37" t="str">
        <f>E376*G376</f>
        <v>0</v>
      </c>
    </row>
    <row r="377" spans="1:16" hidden="true" collapsed="true" outlineLevel="4">
      <c r="B377" s="38" t="s">
        <v>861</v>
      </c>
      <c r="C377" s="34"/>
      <c r="D377" s="34" t="s">
        <v>862</v>
      </c>
      <c r="E377" s="39">
        <v>3400</v>
      </c>
      <c r="F377" s="35" t="s">
        <v>17</v>
      </c>
      <c r="G377" s="36"/>
      <c r="H377" s="37" t="str">
        <f>E377*G377</f>
        <v>0</v>
      </c>
    </row>
    <row r="378" spans="1:16" hidden="true" collapsed="true" outlineLevel="4">
      <c r="B378" s="38" t="s">
        <v>863</v>
      </c>
      <c r="C378" s="34"/>
      <c r="D378" s="34" t="s">
        <v>864</v>
      </c>
      <c r="E378" s="39">
        <v>3400</v>
      </c>
      <c r="F378" s="35" t="s">
        <v>17</v>
      </c>
      <c r="G378" s="36"/>
      <c r="H378" s="37" t="str">
        <f>E378*G378</f>
        <v>0</v>
      </c>
    </row>
    <row r="379" spans="1:16" hidden="true" collapsed="true" outlineLevel="4">
      <c r="B379" s="38" t="s">
        <v>865</v>
      </c>
      <c r="C379" s="34"/>
      <c r="D379" s="34" t="s">
        <v>866</v>
      </c>
      <c r="E379" s="39">
        <v>3400</v>
      </c>
      <c r="F379" s="35">
        <v>1</v>
      </c>
      <c r="G379" s="36"/>
      <c r="H379" s="37" t="str">
        <f>E379*G379</f>
        <v>0</v>
      </c>
    </row>
    <row r="380" spans="1:16" hidden="true" collapsed="true" outlineLevel="4">
      <c r="B380" s="38" t="s">
        <v>867</v>
      </c>
      <c r="C380" s="34"/>
      <c r="D380" s="34" t="s">
        <v>868</v>
      </c>
      <c r="E380" s="39">
        <v>0</v>
      </c>
      <c r="F380" s="35" t="s">
        <v>17</v>
      </c>
      <c r="G380" s="36"/>
      <c r="H380" s="37" t="str">
        <f>E380*G380</f>
        <v>0</v>
      </c>
    </row>
    <row r="381" spans="1:16" hidden="true" collapsed="true" outlineLevel="4">
      <c r="B381" s="38" t="s">
        <v>869</v>
      </c>
      <c r="C381" s="34"/>
      <c r="D381" s="34" t="s">
        <v>870</v>
      </c>
      <c r="E381" s="39">
        <v>3700</v>
      </c>
      <c r="F381" s="35">
        <v>1</v>
      </c>
      <c r="G381" s="36"/>
      <c r="H381" s="37" t="str">
        <f>E381*G381</f>
        <v>0</v>
      </c>
    </row>
    <row r="382" spans="1:16" hidden="true" collapsed="true" outlineLevel="4">
      <c r="B382" s="38" t="s">
        <v>871</v>
      </c>
      <c r="C382" s="34"/>
      <c r="D382" s="34" t="s">
        <v>872</v>
      </c>
      <c r="E382" s="39">
        <v>0</v>
      </c>
      <c r="F382" s="35" t="s">
        <v>17</v>
      </c>
      <c r="G382" s="36"/>
      <c r="H382" s="37" t="str">
        <f>E382*G382</f>
        <v>0</v>
      </c>
    </row>
    <row r="383" spans="1:16" hidden="true" collapsed="true" outlineLevel="4">
      <c r="B383" s="38" t="s">
        <v>873</v>
      </c>
      <c r="C383" s="34"/>
      <c r="D383" s="34" t="s">
        <v>874</v>
      </c>
      <c r="E383" s="39">
        <v>0</v>
      </c>
      <c r="F383" s="35" t="s">
        <v>17</v>
      </c>
      <c r="G383" s="36"/>
      <c r="H383" s="37" t="str">
        <f>E383*G383</f>
        <v>0</v>
      </c>
    </row>
    <row r="384" spans="1:16" hidden="true" collapsed="true" outlineLevel="2">
      <c r="B384" s="40" t="s">
        <v>875</v>
      </c>
      <c r="C384" s="41"/>
      <c r="D384" s="41" t="s">
        <v>876</v>
      </c>
      <c r="E384" s="42"/>
      <c r="F384" s="43"/>
      <c r="G384" s="32"/>
      <c r="H384" s="44"/>
    </row>
    <row r="385" spans="1:16" hidden="true" collapsed="true" outlineLevel="3">
      <c r="B385" s="38" t="s">
        <v>877</v>
      </c>
      <c r="C385" s="34"/>
      <c r="D385" s="34" t="s">
        <v>878</v>
      </c>
      <c r="E385" s="39">
        <v>300</v>
      </c>
      <c r="F385" s="35">
        <v>2</v>
      </c>
      <c r="G385" s="36"/>
      <c r="H385" s="37" t="str">
        <f>E385*G385</f>
        <v>0</v>
      </c>
    </row>
    <row r="386" spans="1:16" hidden="true" collapsed="true" outlineLevel="3">
      <c r="B386" s="38" t="s">
        <v>879</v>
      </c>
      <c r="C386" s="34"/>
      <c r="D386" s="34" t="s">
        <v>880</v>
      </c>
      <c r="E386" s="39">
        <v>3200</v>
      </c>
      <c r="F386" s="35" t="s">
        <v>17</v>
      </c>
      <c r="G386" s="36"/>
      <c r="H386" s="37" t="str">
        <f>E386*G386</f>
        <v>0</v>
      </c>
    </row>
    <row r="387" spans="1:16" hidden="true" collapsed="true" outlineLevel="3">
      <c r="B387" s="38" t="s">
        <v>881</v>
      </c>
      <c r="C387" s="34"/>
      <c r="D387" s="34" t="s">
        <v>882</v>
      </c>
      <c r="E387" s="39">
        <v>480</v>
      </c>
      <c r="F387" s="35">
        <v>3</v>
      </c>
      <c r="G387" s="36"/>
      <c r="H387" s="37" t="str">
        <f>E387*G387</f>
        <v>0</v>
      </c>
    </row>
    <row r="388" spans="1:16" hidden="true" collapsed="true" outlineLevel="3">
      <c r="B388" s="38" t="s">
        <v>883</v>
      </c>
      <c r="C388" s="34"/>
      <c r="D388" s="34" t="s">
        <v>884</v>
      </c>
      <c r="E388" s="39">
        <v>480</v>
      </c>
      <c r="F388" s="35">
        <v>1</v>
      </c>
      <c r="G388" s="36"/>
      <c r="H388" s="37" t="str">
        <f>E388*G388</f>
        <v>0</v>
      </c>
    </row>
    <row r="389" spans="1:16" hidden="true" collapsed="true" outlineLevel="3">
      <c r="B389" s="38" t="s">
        <v>885</v>
      </c>
      <c r="C389" s="34"/>
      <c r="D389" s="34" t="s">
        <v>886</v>
      </c>
      <c r="E389" s="39">
        <v>7200</v>
      </c>
      <c r="F389" s="35" t="s">
        <v>17</v>
      </c>
      <c r="G389" s="36"/>
      <c r="H389" s="37" t="str">
        <f>E389*G389</f>
        <v>0</v>
      </c>
    </row>
    <row r="390" spans="1:16" hidden="true" collapsed="true" outlineLevel="3">
      <c r="B390" s="38" t="s">
        <v>887</v>
      </c>
      <c r="C390" s="34"/>
      <c r="D390" s="34" t="s">
        <v>888</v>
      </c>
      <c r="E390" s="39">
        <v>950</v>
      </c>
      <c r="F390" s="35">
        <v>1</v>
      </c>
      <c r="G390" s="36"/>
      <c r="H390" s="37" t="str">
        <f>E390*G390</f>
        <v>0</v>
      </c>
    </row>
    <row r="391" spans="1:16" hidden="true" collapsed="true" outlineLevel="3">
      <c r="B391" s="38" t="s">
        <v>889</v>
      </c>
      <c r="C391" s="34"/>
      <c r="D391" s="34" t="s">
        <v>890</v>
      </c>
      <c r="E391" s="39">
        <v>700</v>
      </c>
      <c r="F391" s="35" t="s">
        <v>17</v>
      </c>
      <c r="G391" s="36"/>
      <c r="H391" s="37" t="str">
        <f>E391*G391</f>
        <v>0</v>
      </c>
    </row>
    <row r="392" spans="1:16" hidden="true" collapsed="true" outlineLevel="3">
      <c r="B392" s="38" t="s">
        <v>891</v>
      </c>
      <c r="C392" s="34"/>
      <c r="D392" s="34" t="s">
        <v>892</v>
      </c>
      <c r="E392" s="39">
        <v>700</v>
      </c>
      <c r="F392" s="35" t="s">
        <v>17</v>
      </c>
      <c r="G392" s="36"/>
      <c r="H392" s="37" t="str">
        <f>E392*G392</f>
        <v>0</v>
      </c>
    </row>
    <row r="393" spans="1:16" hidden="true" collapsed="true" outlineLevel="3">
      <c r="B393" s="38" t="s">
        <v>893</v>
      </c>
      <c r="C393" s="34"/>
      <c r="D393" s="34" t="s">
        <v>894</v>
      </c>
      <c r="E393" s="39">
        <v>700</v>
      </c>
      <c r="F393" s="35" t="s">
        <v>17</v>
      </c>
      <c r="G393" s="36"/>
      <c r="H393" s="37" t="str">
        <f>E393*G393</f>
        <v>0</v>
      </c>
    </row>
    <row r="394" spans="1:16" hidden="true" collapsed="true" outlineLevel="3">
      <c r="B394" s="38" t="s">
        <v>895</v>
      </c>
      <c r="C394" s="34"/>
      <c r="D394" s="34" t="s">
        <v>896</v>
      </c>
      <c r="E394" s="39">
        <v>890</v>
      </c>
      <c r="F394" s="35">
        <v>2</v>
      </c>
      <c r="G394" s="36"/>
      <c r="H394" s="37" t="str">
        <f>E394*G394</f>
        <v>0</v>
      </c>
    </row>
    <row r="395" spans="1:16" hidden="true" collapsed="true" outlineLevel="3">
      <c r="B395" s="38" t="s">
        <v>897</v>
      </c>
      <c r="C395" s="34"/>
      <c r="D395" s="34" t="s">
        <v>898</v>
      </c>
      <c r="E395" s="39">
        <v>950</v>
      </c>
      <c r="F395" s="35">
        <v>1</v>
      </c>
      <c r="G395" s="36"/>
      <c r="H395" s="37" t="str">
        <f>E395*G395</f>
        <v>0</v>
      </c>
    </row>
    <row r="396" spans="1:16" hidden="true" collapsed="true" outlineLevel="3">
      <c r="B396" s="38" t="s">
        <v>899</v>
      </c>
      <c r="C396" s="34"/>
      <c r="D396" s="34" t="s">
        <v>900</v>
      </c>
      <c r="E396" s="39">
        <v>800</v>
      </c>
      <c r="F396" s="35">
        <v>1</v>
      </c>
      <c r="G396" s="36"/>
      <c r="H396" s="37" t="str">
        <f>E396*G396</f>
        <v>0</v>
      </c>
    </row>
    <row r="397" spans="1:16" hidden="true" collapsed="true" outlineLevel="3">
      <c r="B397" s="38" t="s">
        <v>901</v>
      </c>
      <c r="C397" s="34"/>
      <c r="D397" s="34" t="s">
        <v>902</v>
      </c>
      <c r="E397" s="39">
        <v>7500</v>
      </c>
      <c r="F397" s="35" t="s">
        <v>17</v>
      </c>
      <c r="G397" s="36"/>
      <c r="H397" s="37" t="str">
        <f>E397*G397</f>
        <v>0</v>
      </c>
    </row>
    <row r="398" spans="1:16" hidden="true" collapsed="true" outlineLevel="3">
      <c r="B398" s="38" t="s">
        <v>903</v>
      </c>
      <c r="C398" s="34"/>
      <c r="D398" s="34" t="s">
        <v>904</v>
      </c>
      <c r="E398" s="39">
        <v>800</v>
      </c>
      <c r="F398" s="35" t="s">
        <v>17</v>
      </c>
      <c r="G398" s="36"/>
      <c r="H398" s="37" t="str">
        <f>E398*G398</f>
        <v>0</v>
      </c>
    </row>
    <row r="399" spans="1:16" hidden="true" collapsed="true" outlineLevel="3">
      <c r="B399" s="38" t="s">
        <v>905</v>
      </c>
      <c r="C399" s="34"/>
      <c r="D399" s="34" t="s">
        <v>906</v>
      </c>
      <c r="E399" s="39">
        <v>800</v>
      </c>
      <c r="F399" s="35">
        <v>2</v>
      </c>
      <c r="G399" s="36"/>
      <c r="H399" s="37" t="str">
        <f>E399*G399</f>
        <v>0</v>
      </c>
    </row>
    <row r="400" spans="1:16" hidden="true" collapsed="true" outlineLevel="3">
      <c r="B400" s="38" t="s">
        <v>907</v>
      </c>
      <c r="C400" s="34"/>
      <c r="D400" s="34" t="s">
        <v>908</v>
      </c>
      <c r="E400" s="39">
        <v>800</v>
      </c>
      <c r="F400" s="35" t="s">
        <v>17</v>
      </c>
      <c r="G400" s="36"/>
      <c r="H400" s="37" t="str">
        <f>E400*G400</f>
        <v>0</v>
      </c>
    </row>
    <row r="401" spans="1:16" hidden="true" collapsed="true" outlineLevel="3">
      <c r="B401" s="38" t="s">
        <v>909</v>
      </c>
      <c r="C401" s="34"/>
      <c r="D401" s="34" t="s">
        <v>910</v>
      </c>
      <c r="E401" s="39">
        <v>800</v>
      </c>
      <c r="F401" s="35">
        <v>1</v>
      </c>
      <c r="G401" s="36"/>
      <c r="H401" s="37" t="str">
        <f>E401*G401</f>
        <v>0</v>
      </c>
    </row>
    <row r="402" spans="1:16" hidden="true" collapsed="true" outlineLevel="3">
      <c r="B402" s="38" t="s">
        <v>911</v>
      </c>
      <c r="C402" s="34"/>
      <c r="D402" s="34" t="s">
        <v>912</v>
      </c>
      <c r="E402" s="39">
        <v>8000</v>
      </c>
      <c r="F402" s="35">
        <v>1</v>
      </c>
      <c r="G402" s="36"/>
      <c r="H402" s="37" t="str">
        <f>E402*G402</f>
        <v>0</v>
      </c>
    </row>
    <row r="403" spans="1:16" hidden="true" collapsed="true" outlineLevel="3">
      <c r="B403" s="38" t="s">
        <v>913</v>
      </c>
      <c r="C403" s="34"/>
      <c r="D403" s="34" t="s">
        <v>914</v>
      </c>
      <c r="E403" s="39">
        <v>800</v>
      </c>
      <c r="F403" s="35">
        <v>1</v>
      </c>
      <c r="G403" s="36"/>
      <c r="H403" s="37" t="str">
        <f>E403*G403</f>
        <v>0</v>
      </c>
    </row>
    <row r="404" spans="1:16" hidden="true" collapsed="true" outlineLevel="3">
      <c r="B404" s="38" t="s">
        <v>915</v>
      </c>
      <c r="C404" s="34"/>
      <c r="D404" s="34" t="s">
        <v>916</v>
      </c>
      <c r="E404" s="39">
        <v>800</v>
      </c>
      <c r="F404" s="35">
        <v>1</v>
      </c>
      <c r="G404" s="36"/>
      <c r="H404" s="37" t="str">
        <f>E404*G404</f>
        <v>0</v>
      </c>
    </row>
    <row r="405" spans="1:16" hidden="true" collapsed="true" outlineLevel="3">
      <c r="B405" s="38" t="s">
        <v>917</v>
      </c>
      <c r="C405" s="34"/>
      <c r="D405" s="34" t="s">
        <v>918</v>
      </c>
      <c r="E405" s="39">
        <v>0</v>
      </c>
      <c r="F405" s="35" t="s">
        <v>17</v>
      </c>
      <c r="G405" s="36"/>
      <c r="H405" s="37" t="str">
        <f>E405*G405</f>
        <v>0</v>
      </c>
    </row>
    <row r="406" spans="1:16" hidden="true" collapsed="true" outlineLevel="3">
      <c r="B406" s="38" t="s">
        <v>919</v>
      </c>
      <c r="C406" s="34"/>
      <c r="D406" s="34" t="s">
        <v>920</v>
      </c>
      <c r="E406" s="39">
        <v>8000</v>
      </c>
      <c r="F406" s="35">
        <v>2</v>
      </c>
      <c r="G406" s="36"/>
      <c r="H406" s="37" t="str">
        <f>E406*G406</f>
        <v>0</v>
      </c>
    </row>
    <row r="407" spans="1:16" hidden="true" collapsed="true" outlineLevel="3">
      <c r="B407" s="38" t="s">
        <v>921</v>
      </c>
      <c r="C407" s="34"/>
      <c r="D407" s="34" t="s">
        <v>922</v>
      </c>
      <c r="E407" s="39">
        <v>900</v>
      </c>
      <c r="F407" s="35" t="s">
        <v>17</v>
      </c>
      <c r="G407" s="36"/>
      <c r="H407" s="37" t="str">
        <f>E407*G407</f>
        <v>0</v>
      </c>
    </row>
    <row r="408" spans="1:16" hidden="true" collapsed="true" outlineLevel="3">
      <c r="B408" s="38" t="s">
        <v>923</v>
      </c>
      <c r="C408" s="34"/>
      <c r="D408" s="34" t="s">
        <v>924</v>
      </c>
      <c r="E408" s="39">
        <v>605</v>
      </c>
      <c r="F408" s="35" t="s">
        <v>17</v>
      </c>
      <c r="G408" s="36"/>
      <c r="H408" s="37" t="str">
        <f>E408*G408</f>
        <v>0</v>
      </c>
    </row>
    <row r="409" spans="1:16" hidden="true" collapsed="true" outlineLevel="3">
      <c r="B409" s="38" t="s">
        <v>925</v>
      </c>
      <c r="C409" s="34"/>
      <c r="D409" s="34" t="s">
        <v>924</v>
      </c>
      <c r="E409" s="39">
        <v>900</v>
      </c>
      <c r="F409" s="35" t="s">
        <v>17</v>
      </c>
      <c r="G409" s="36"/>
      <c r="H409" s="37" t="str">
        <f>E409*G409</f>
        <v>0</v>
      </c>
    </row>
    <row r="410" spans="1:16" hidden="true" collapsed="true" outlineLevel="3">
      <c r="B410" s="38" t="s">
        <v>926</v>
      </c>
      <c r="C410" s="34"/>
      <c r="D410" s="34" t="s">
        <v>927</v>
      </c>
      <c r="E410" s="39">
        <v>700</v>
      </c>
      <c r="F410" s="35" t="s">
        <v>17</v>
      </c>
      <c r="G410" s="36"/>
      <c r="H410" s="37" t="str">
        <f>E410*G410</f>
        <v>0</v>
      </c>
    </row>
    <row r="411" spans="1:16" hidden="true" collapsed="true" outlineLevel="3">
      <c r="B411" s="38" t="s">
        <v>928</v>
      </c>
      <c r="C411" s="34"/>
      <c r="D411" s="34" t="s">
        <v>929</v>
      </c>
      <c r="E411" s="39">
        <v>900</v>
      </c>
      <c r="F411" s="35">
        <v>1</v>
      </c>
      <c r="G411" s="36"/>
      <c r="H411" s="37" t="str">
        <f>E411*G411</f>
        <v>0</v>
      </c>
    </row>
    <row r="412" spans="1:16" hidden="true" collapsed="true" outlineLevel="3">
      <c r="B412" s="38" t="s">
        <v>930</v>
      </c>
      <c r="C412" s="34"/>
      <c r="D412" s="34" t="s">
        <v>931</v>
      </c>
      <c r="E412" s="39">
        <v>900</v>
      </c>
      <c r="F412" s="35" t="s">
        <v>17</v>
      </c>
      <c r="G412" s="36"/>
      <c r="H412" s="37" t="str">
        <f>E412*G412</f>
        <v>0</v>
      </c>
    </row>
    <row r="413" spans="1:16" hidden="true" collapsed="true" outlineLevel="3">
      <c r="B413" s="38" t="s">
        <v>932</v>
      </c>
      <c r="C413" s="34"/>
      <c r="D413" s="34" t="s">
        <v>933</v>
      </c>
      <c r="E413" s="39">
        <v>900</v>
      </c>
      <c r="F413" s="35">
        <v>1</v>
      </c>
      <c r="G413" s="36"/>
      <c r="H413" s="37" t="str">
        <f>E413*G413</f>
        <v>0</v>
      </c>
    </row>
    <row r="414" spans="1:16" hidden="true" collapsed="true" outlineLevel="3">
      <c r="B414" s="38" t="s">
        <v>934</v>
      </c>
      <c r="C414" s="34"/>
      <c r="D414" s="34" t="s">
        <v>933</v>
      </c>
      <c r="E414" s="39">
        <v>900</v>
      </c>
      <c r="F414" s="35">
        <v>1</v>
      </c>
      <c r="G414" s="36"/>
      <c r="H414" s="37" t="str">
        <f>E414*G414</f>
        <v>0</v>
      </c>
    </row>
    <row r="415" spans="1:16" hidden="true" collapsed="true" outlineLevel="3">
      <c r="B415" s="38" t="s">
        <v>935</v>
      </c>
      <c r="C415" s="34"/>
      <c r="D415" s="34" t="s">
        <v>936</v>
      </c>
      <c r="E415" s="39">
        <v>900</v>
      </c>
      <c r="F415" s="35" t="s">
        <v>17</v>
      </c>
      <c r="G415" s="36"/>
      <c r="H415" s="37" t="str">
        <f>E415*G415</f>
        <v>0</v>
      </c>
    </row>
    <row r="416" spans="1:16" hidden="true" collapsed="true" outlineLevel="3">
      <c r="B416" s="38" t="s">
        <v>937</v>
      </c>
      <c r="C416" s="34"/>
      <c r="D416" s="34" t="s">
        <v>938</v>
      </c>
      <c r="E416" s="39">
        <v>900</v>
      </c>
      <c r="F416" s="35">
        <v>1</v>
      </c>
      <c r="G416" s="36"/>
      <c r="H416" s="37" t="str">
        <f>E416*G416</f>
        <v>0</v>
      </c>
    </row>
    <row r="417" spans="1:16" hidden="true" collapsed="true" outlineLevel="3">
      <c r="B417" s="38" t="s">
        <v>939</v>
      </c>
      <c r="C417" s="34"/>
      <c r="D417" s="34" t="s">
        <v>940</v>
      </c>
      <c r="E417" s="39">
        <v>900</v>
      </c>
      <c r="F417" s="35">
        <v>1</v>
      </c>
      <c r="G417" s="36"/>
      <c r="H417" s="37" t="str">
        <f>E417*G417</f>
        <v>0</v>
      </c>
    </row>
    <row r="418" spans="1:16" hidden="true" collapsed="true" outlineLevel="3">
      <c r="B418" s="38" t="s">
        <v>941</v>
      </c>
      <c r="C418" s="34"/>
      <c r="D418" s="34" t="s">
        <v>942</v>
      </c>
      <c r="E418" s="39">
        <v>7000</v>
      </c>
      <c r="F418" s="35">
        <v>1</v>
      </c>
      <c r="G418" s="36"/>
      <c r="H418" s="37" t="str">
        <f>E418*G418</f>
        <v>0</v>
      </c>
    </row>
    <row r="419" spans="1:16" hidden="true" collapsed="true" outlineLevel="3">
      <c r="B419" s="38" t="s">
        <v>943</v>
      </c>
      <c r="C419" s="34"/>
      <c r="D419" s="34" t="s">
        <v>944</v>
      </c>
      <c r="E419" s="39">
        <v>605</v>
      </c>
      <c r="F419" s="35" t="s">
        <v>17</v>
      </c>
      <c r="G419" s="36"/>
      <c r="H419" s="37" t="str">
        <f>E419*G419</f>
        <v>0</v>
      </c>
    </row>
    <row r="420" spans="1:16" hidden="true" collapsed="true" outlineLevel="3">
      <c r="B420" s="38" t="s">
        <v>945</v>
      </c>
      <c r="C420" s="34"/>
      <c r="D420" s="34" t="s">
        <v>946</v>
      </c>
      <c r="E420" s="39">
        <v>1250</v>
      </c>
      <c r="F420" s="35">
        <v>1</v>
      </c>
      <c r="G420" s="36"/>
      <c r="H420" s="37" t="str">
        <f>E420*G420</f>
        <v>0</v>
      </c>
    </row>
    <row r="421" spans="1:16" hidden="true" collapsed="true" outlineLevel="3">
      <c r="B421" s="38" t="s">
        <v>947</v>
      </c>
      <c r="C421" s="34"/>
      <c r="D421" s="34" t="s">
        <v>948</v>
      </c>
      <c r="E421" s="39">
        <v>950</v>
      </c>
      <c r="F421" s="35">
        <v>1</v>
      </c>
      <c r="G421" s="36"/>
      <c r="H421" s="37" t="str">
        <f>E421*G421</f>
        <v>0</v>
      </c>
    </row>
    <row r="422" spans="1:16" hidden="true" collapsed="true" outlineLevel="3">
      <c r="B422" s="38" t="s">
        <v>949</v>
      </c>
      <c r="C422" s="34"/>
      <c r="D422" s="34" t="s">
        <v>950</v>
      </c>
      <c r="E422" s="39">
        <v>950</v>
      </c>
      <c r="F422" s="35">
        <v>1</v>
      </c>
      <c r="G422" s="36"/>
      <c r="H422" s="37" t="str">
        <f>E422*G422</f>
        <v>0</v>
      </c>
    </row>
    <row r="423" spans="1:16" hidden="true" collapsed="true" outlineLevel="3">
      <c r="B423" s="38" t="s">
        <v>951</v>
      </c>
      <c r="C423" s="34"/>
      <c r="D423" s="34" t="s">
        <v>952</v>
      </c>
      <c r="E423" s="39">
        <v>950</v>
      </c>
      <c r="F423" s="35">
        <v>1</v>
      </c>
      <c r="G423" s="36"/>
      <c r="H423" s="37" t="str">
        <f>E423*G423</f>
        <v>0</v>
      </c>
    </row>
    <row r="424" spans="1:16" hidden="true" collapsed="true" outlineLevel="3">
      <c r="B424" s="38" t="s">
        <v>953</v>
      </c>
      <c r="C424" s="34"/>
      <c r="D424" s="34" t="s">
        <v>954</v>
      </c>
      <c r="E424" s="39">
        <v>950</v>
      </c>
      <c r="F424" s="35">
        <v>1</v>
      </c>
      <c r="G424" s="36"/>
      <c r="H424" s="37" t="str">
        <f>E424*G424</f>
        <v>0</v>
      </c>
    </row>
    <row r="425" spans="1:16" hidden="true" collapsed="true" outlineLevel="3">
      <c r="B425" s="38" t="s">
        <v>955</v>
      </c>
      <c r="C425" s="34"/>
      <c r="D425" s="34" t="s">
        <v>956</v>
      </c>
      <c r="E425" s="39">
        <v>950</v>
      </c>
      <c r="F425" s="35">
        <v>1</v>
      </c>
      <c r="G425" s="36"/>
      <c r="H425" s="37" t="str">
        <f>E425*G425</f>
        <v>0</v>
      </c>
    </row>
    <row r="426" spans="1:16" hidden="true" collapsed="true" outlineLevel="3">
      <c r="B426" s="38" t="s">
        <v>957</v>
      </c>
      <c r="C426" s="34"/>
      <c r="D426" s="34" t="s">
        <v>956</v>
      </c>
      <c r="E426" s="39">
        <v>950</v>
      </c>
      <c r="F426" s="35">
        <v>1</v>
      </c>
      <c r="G426" s="36"/>
      <c r="H426" s="37" t="str">
        <f>E426*G426</f>
        <v>0</v>
      </c>
    </row>
    <row r="427" spans="1:16" hidden="true" collapsed="true" outlineLevel="3">
      <c r="B427" s="38" t="s">
        <v>958</v>
      </c>
      <c r="C427" s="34"/>
      <c r="D427" s="34" t="s">
        <v>959</v>
      </c>
      <c r="E427" s="39">
        <v>950</v>
      </c>
      <c r="F427" s="35">
        <v>1</v>
      </c>
      <c r="G427" s="36"/>
      <c r="H427" s="37" t="str">
        <f>E427*G427</f>
        <v>0</v>
      </c>
    </row>
    <row r="428" spans="1:16" hidden="true" collapsed="true" outlineLevel="3">
      <c r="B428" s="38" t="s">
        <v>960</v>
      </c>
      <c r="C428" s="34"/>
      <c r="D428" s="34" t="s">
        <v>961</v>
      </c>
      <c r="E428" s="39">
        <v>6400</v>
      </c>
      <c r="F428" s="35" t="s">
        <v>17</v>
      </c>
      <c r="G428" s="36"/>
      <c r="H428" s="37" t="str">
        <f>E428*G428</f>
        <v>0</v>
      </c>
    </row>
    <row r="429" spans="1:16" hidden="true" collapsed="true" outlineLevel="3">
      <c r="B429" s="38" t="s">
        <v>962</v>
      </c>
      <c r="C429" s="34"/>
      <c r="D429" s="34" t="s">
        <v>963</v>
      </c>
      <c r="E429" s="39">
        <v>1200</v>
      </c>
      <c r="F429" s="35">
        <v>1</v>
      </c>
      <c r="G429" s="36"/>
      <c r="H429" s="37" t="str">
        <f>E429*G429</f>
        <v>0</v>
      </c>
    </row>
    <row r="430" spans="1:16" hidden="true" collapsed="true" outlineLevel="3">
      <c r="B430" s="38" t="s">
        <v>964</v>
      </c>
      <c r="C430" s="34"/>
      <c r="D430" s="34" t="s">
        <v>965</v>
      </c>
      <c r="E430" s="39">
        <v>1200</v>
      </c>
      <c r="F430" s="35">
        <v>1</v>
      </c>
      <c r="G430" s="36"/>
      <c r="H430" s="37" t="str">
        <f>E430*G430</f>
        <v>0</v>
      </c>
    </row>
    <row r="431" spans="1:16" hidden="true" collapsed="true" outlineLevel="3">
      <c r="B431" s="38" t="s">
        <v>966</v>
      </c>
      <c r="C431" s="34"/>
      <c r="D431" s="34" t="s">
        <v>967</v>
      </c>
      <c r="E431" s="39">
        <v>1500</v>
      </c>
      <c r="F431" s="35" t="s">
        <v>17</v>
      </c>
      <c r="G431" s="36"/>
      <c r="H431" s="37" t="str">
        <f>E431*G431</f>
        <v>0</v>
      </c>
    </row>
    <row r="432" spans="1:16" hidden="true" collapsed="true" outlineLevel="3">
      <c r="B432" s="38" t="s">
        <v>968</v>
      </c>
      <c r="C432" s="34"/>
      <c r="D432" s="34" t="s">
        <v>969</v>
      </c>
      <c r="E432" s="39">
        <v>1250</v>
      </c>
      <c r="F432" s="35">
        <v>1</v>
      </c>
      <c r="G432" s="36"/>
      <c r="H432" s="37" t="str">
        <f>E432*G432</f>
        <v>0</v>
      </c>
    </row>
    <row r="433" spans="1:16" hidden="true" collapsed="true" outlineLevel="3">
      <c r="B433" s="38" t="s">
        <v>970</v>
      </c>
      <c r="C433" s="34"/>
      <c r="D433" s="34" t="s">
        <v>971</v>
      </c>
      <c r="E433" s="39">
        <v>1200</v>
      </c>
      <c r="F433" s="35">
        <v>1</v>
      </c>
      <c r="G433" s="36"/>
      <c r="H433" s="37" t="str">
        <f>E433*G433</f>
        <v>0</v>
      </c>
    </row>
    <row r="434" spans="1:16" hidden="true" collapsed="true" outlineLevel="3">
      <c r="B434" s="38" t="s">
        <v>972</v>
      </c>
      <c r="C434" s="34"/>
      <c r="D434" s="34" t="s">
        <v>973</v>
      </c>
      <c r="E434" s="39">
        <v>1200</v>
      </c>
      <c r="F434" s="35">
        <v>1</v>
      </c>
      <c r="G434" s="36"/>
      <c r="H434" s="37" t="str">
        <f>E434*G434</f>
        <v>0</v>
      </c>
    </row>
    <row r="435" spans="1:16" hidden="true" collapsed="true" outlineLevel="3">
      <c r="B435" s="38" t="s">
        <v>974</v>
      </c>
      <c r="C435" s="34"/>
      <c r="D435" s="34" t="s">
        <v>975</v>
      </c>
      <c r="E435" s="39">
        <v>1200</v>
      </c>
      <c r="F435" s="35">
        <v>1</v>
      </c>
      <c r="G435" s="36"/>
      <c r="H435" s="37" t="str">
        <f>E435*G435</f>
        <v>0</v>
      </c>
    </row>
    <row r="436" spans="1:16" hidden="true" collapsed="true" outlineLevel="3">
      <c r="B436" s="38" t="s">
        <v>976</v>
      </c>
      <c r="C436" s="34"/>
      <c r="D436" s="34" t="s">
        <v>977</v>
      </c>
      <c r="E436" s="39">
        <v>1200</v>
      </c>
      <c r="F436" s="35">
        <v>1</v>
      </c>
      <c r="G436" s="36"/>
      <c r="H436" s="37" t="str">
        <f>E436*G436</f>
        <v>0</v>
      </c>
    </row>
    <row r="437" spans="1:16" hidden="true" collapsed="true" outlineLevel="3">
      <c r="B437" s="38" t="s">
        <v>978</v>
      </c>
      <c r="C437" s="34"/>
      <c r="D437" s="34" t="s">
        <v>979</v>
      </c>
      <c r="E437" s="39">
        <v>1200</v>
      </c>
      <c r="F437" s="35">
        <v>1</v>
      </c>
      <c r="G437" s="36"/>
      <c r="H437" s="37" t="str">
        <f>E437*G437</f>
        <v>0</v>
      </c>
    </row>
    <row r="438" spans="1:16" hidden="true" collapsed="true" outlineLevel="3">
      <c r="B438" s="38" t="s">
        <v>980</v>
      </c>
      <c r="C438" s="34"/>
      <c r="D438" s="34" t="s">
        <v>981</v>
      </c>
      <c r="E438" s="39">
        <v>1200</v>
      </c>
      <c r="F438" s="35">
        <v>1</v>
      </c>
      <c r="G438" s="36"/>
      <c r="H438" s="37" t="str">
        <f>E438*G438</f>
        <v>0</v>
      </c>
    </row>
    <row r="439" spans="1:16" hidden="true" collapsed="true" outlineLevel="3">
      <c r="B439" s="38" t="s">
        <v>982</v>
      </c>
      <c r="C439" s="34"/>
      <c r="D439" s="34" t="s">
        <v>983</v>
      </c>
      <c r="E439" s="39">
        <v>0</v>
      </c>
      <c r="F439" s="35" t="s">
        <v>17</v>
      </c>
      <c r="G439" s="36"/>
      <c r="H439" s="37" t="str">
        <f>E439*G439</f>
        <v>0</v>
      </c>
    </row>
    <row r="440" spans="1:16" hidden="true" collapsed="true" outlineLevel="3">
      <c r="B440" s="38" t="s">
        <v>984</v>
      </c>
      <c r="C440" s="34"/>
      <c r="D440" s="34" t="s">
        <v>985</v>
      </c>
      <c r="E440" s="39">
        <v>1200</v>
      </c>
      <c r="F440" s="35">
        <v>1</v>
      </c>
      <c r="G440" s="36"/>
      <c r="H440" s="37" t="str">
        <f>E440*G440</f>
        <v>0</v>
      </c>
    </row>
    <row r="441" spans="1:16" hidden="true" collapsed="true" outlineLevel="3">
      <c r="B441" s="38" t="s">
        <v>986</v>
      </c>
      <c r="C441" s="34"/>
      <c r="D441" s="34" t="s">
        <v>987</v>
      </c>
      <c r="E441" s="39">
        <v>1200</v>
      </c>
      <c r="F441" s="35">
        <v>2</v>
      </c>
      <c r="G441" s="36"/>
      <c r="H441" s="37" t="str">
        <f>E441*G441</f>
        <v>0</v>
      </c>
    </row>
    <row r="442" spans="1:16" hidden="true" collapsed="true" outlineLevel="3">
      <c r="B442" s="38" t="s">
        <v>988</v>
      </c>
      <c r="C442" s="34"/>
      <c r="D442" s="34" t="s">
        <v>989</v>
      </c>
      <c r="E442" s="39">
        <v>1200</v>
      </c>
      <c r="F442" s="35">
        <v>2</v>
      </c>
      <c r="G442" s="36"/>
      <c r="H442" s="37" t="str">
        <f>E442*G442</f>
        <v>0</v>
      </c>
    </row>
    <row r="443" spans="1:16" hidden="true" collapsed="true" outlineLevel="3">
      <c r="B443" s="38" t="s">
        <v>990</v>
      </c>
      <c r="C443" s="34"/>
      <c r="D443" s="34" t="s">
        <v>991</v>
      </c>
      <c r="E443" s="39">
        <v>1200</v>
      </c>
      <c r="F443" s="35">
        <v>1</v>
      </c>
      <c r="G443" s="36"/>
      <c r="H443" s="37" t="str">
        <f>E443*G443</f>
        <v>0</v>
      </c>
    </row>
    <row r="444" spans="1:16" hidden="true" collapsed="true" outlineLevel="3">
      <c r="B444" s="38" t="s">
        <v>992</v>
      </c>
      <c r="C444" s="34"/>
      <c r="D444" s="34" t="s">
        <v>993</v>
      </c>
      <c r="E444" s="39">
        <v>1200</v>
      </c>
      <c r="F444" s="35">
        <v>2</v>
      </c>
      <c r="G444" s="36"/>
      <c r="H444" s="37" t="str">
        <f>E444*G444</f>
        <v>0</v>
      </c>
    </row>
    <row r="445" spans="1:16" hidden="true" collapsed="true" outlineLevel="3">
      <c r="B445" s="38" t="s">
        <v>994</v>
      </c>
      <c r="C445" s="34"/>
      <c r="D445" s="34" t="s">
        <v>995</v>
      </c>
      <c r="E445" s="39">
        <v>1200</v>
      </c>
      <c r="F445" s="35">
        <v>3</v>
      </c>
      <c r="G445" s="36"/>
      <c r="H445" s="37" t="str">
        <f>E445*G445</f>
        <v>0</v>
      </c>
    </row>
    <row r="446" spans="1:16" hidden="true" collapsed="true" outlineLevel="3">
      <c r="B446" s="38" t="s">
        <v>996</v>
      </c>
      <c r="C446" s="34"/>
      <c r="D446" s="34" t="s">
        <v>997</v>
      </c>
      <c r="E446" s="39">
        <v>1200</v>
      </c>
      <c r="F446" s="35">
        <v>1</v>
      </c>
      <c r="G446" s="36"/>
      <c r="H446" s="37" t="str">
        <f>E446*G446</f>
        <v>0</v>
      </c>
    </row>
    <row r="447" spans="1:16" hidden="true" collapsed="true" outlineLevel="3">
      <c r="B447" s="38" t="s">
        <v>998</v>
      </c>
      <c r="C447" s="34"/>
      <c r="D447" s="34" t="s">
        <v>999</v>
      </c>
      <c r="E447" s="39">
        <v>1800</v>
      </c>
      <c r="F447" s="35">
        <v>1</v>
      </c>
      <c r="G447" s="36"/>
      <c r="H447" s="37" t="str">
        <f>E447*G447</f>
        <v>0</v>
      </c>
    </row>
    <row r="448" spans="1:16" hidden="true" collapsed="true" outlineLevel="3">
      <c r="B448" s="38" t="s">
        <v>1000</v>
      </c>
      <c r="C448" s="34"/>
      <c r="D448" s="34" t="s">
        <v>1001</v>
      </c>
      <c r="E448" s="39">
        <v>1800</v>
      </c>
      <c r="F448" s="35">
        <v>1</v>
      </c>
      <c r="G448" s="36"/>
      <c r="H448" s="37" t="str">
        <f>E448*G448</f>
        <v>0</v>
      </c>
    </row>
    <row r="449" spans="1:16" hidden="true" collapsed="true" outlineLevel="3">
      <c r="B449" s="38" t="s">
        <v>1002</v>
      </c>
      <c r="C449" s="34"/>
      <c r="D449" s="34" t="s">
        <v>1003</v>
      </c>
      <c r="E449" s="39">
        <v>1800</v>
      </c>
      <c r="F449" s="35">
        <v>1</v>
      </c>
      <c r="G449" s="36"/>
      <c r="H449" s="37" t="str">
        <f>E449*G449</f>
        <v>0</v>
      </c>
    </row>
    <row r="450" spans="1:16" hidden="true" collapsed="true" outlineLevel="3">
      <c r="B450" s="38" t="s">
        <v>1004</v>
      </c>
      <c r="C450" s="34"/>
      <c r="D450" s="34" t="s">
        <v>1005</v>
      </c>
      <c r="E450" s="39">
        <v>10500</v>
      </c>
      <c r="F450" s="35">
        <v>1</v>
      </c>
      <c r="G450" s="36"/>
      <c r="H450" s="37" t="str">
        <f>E450*G450</f>
        <v>0</v>
      </c>
    </row>
    <row r="451" spans="1:16" hidden="true" collapsed="true" outlineLevel="3">
      <c r="B451" s="38" t="s">
        <v>1006</v>
      </c>
      <c r="C451" s="34"/>
      <c r="D451" s="34" t="s">
        <v>1007</v>
      </c>
      <c r="E451" s="39">
        <v>1200</v>
      </c>
      <c r="F451" s="35">
        <v>1</v>
      </c>
      <c r="G451" s="36"/>
      <c r="H451" s="37" t="str">
        <f>E451*G451</f>
        <v>0</v>
      </c>
    </row>
    <row r="452" spans="1:16" hidden="true" collapsed="true" outlineLevel="3">
      <c r="B452" s="38" t="s">
        <v>1008</v>
      </c>
      <c r="C452" s="34"/>
      <c r="D452" s="34" t="s">
        <v>1009</v>
      </c>
      <c r="E452" s="39">
        <v>1200</v>
      </c>
      <c r="F452" s="35">
        <v>1</v>
      </c>
      <c r="G452" s="36"/>
      <c r="H452" s="37" t="str">
        <f>E452*G452</f>
        <v>0</v>
      </c>
    </row>
    <row r="453" spans="1:16" hidden="true" collapsed="true" outlineLevel="3">
      <c r="B453" s="38" t="s">
        <v>1010</v>
      </c>
      <c r="C453" s="34"/>
      <c r="D453" s="34" t="s">
        <v>1011</v>
      </c>
      <c r="E453" s="39">
        <v>1200</v>
      </c>
      <c r="F453" s="35">
        <v>1</v>
      </c>
      <c r="G453" s="36"/>
      <c r="H453" s="37" t="str">
        <f>E453*G453</f>
        <v>0</v>
      </c>
    </row>
    <row r="454" spans="1:16" hidden="true" collapsed="true" outlineLevel="3">
      <c r="B454" s="38" t="s">
        <v>1012</v>
      </c>
      <c r="C454" s="34"/>
      <c r="D454" s="34" t="s">
        <v>1013</v>
      </c>
      <c r="E454" s="39">
        <v>1200</v>
      </c>
      <c r="F454" s="35">
        <v>1</v>
      </c>
      <c r="G454" s="36"/>
      <c r="H454" s="37" t="str">
        <f>E454*G454</f>
        <v>0</v>
      </c>
    </row>
    <row r="455" spans="1:16" hidden="true" collapsed="true" outlineLevel="3">
      <c r="B455" s="38" t="s">
        <v>1014</v>
      </c>
      <c r="C455" s="34"/>
      <c r="D455" s="34" t="s">
        <v>1015</v>
      </c>
      <c r="E455" s="39">
        <v>1200</v>
      </c>
      <c r="F455" s="35">
        <v>1</v>
      </c>
      <c r="G455" s="36"/>
      <c r="H455" s="37" t="str">
        <f>E455*G455</f>
        <v>0</v>
      </c>
    </row>
    <row r="456" spans="1:16" hidden="true" collapsed="true" outlineLevel="3">
      <c r="B456" s="38" t="s">
        <v>1016</v>
      </c>
      <c r="C456" s="34"/>
      <c r="D456" s="34" t="s">
        <v>1017</v>
      </c>
      <c r="E456" s="39">
        <v>1200</v>
      </c>
      <c r="F456" s="35">
        <v>1</v>
      </c>
      <c r="G456" s="36"/>
      <c r="H456" s="37" t="str">
        <f>E456*G456</f>
        <v>0</v>
      </c>
    </row>
    <row r="457" spans="1:16" hidden="true" collapsed="true" outlineLevel="3">
      <c r="B457" s="38" t="s">
        <v>1018</v>
      </c>
      <c r="C457" s="34"/>
      <c r="D457" s="34" t="s">
        <v>1019</v>
      </c>
      <c r="E457" s="39">
        <v>1200</v>
      </c>
      <c r="F457" s="35">
        <v>1</v>
      </c>
      <c r="G457" s="36"/>
      <c r="H457" s="37" t="str">
        <f>E457*G457</f>
        <v>0</v>
      </c>
    </row>
    <row r="458" spans="1:16" hidden="true" collapsed="true" outlineLevel="3">
      <c r="B458" s="38" t="s">
        <v>1020</v>
      </c>
      <c r="C458" s="34"/>
      <c r="D458" s="34" t="s">
        <v>1021</v>
      </c>
      <c r="E458" s="39">
        <v>0</v>
      </c>
      <c r="F458" s="35" t="s">
        <v>17</v>
      </c>
      <c r="G458" s="36"/>
      <c r="H458" s="37" t="str">
        <f>E458*G458</f>
        <v>0</v>
      </c>
    </row>
    <row r="459" spans="1:16" hidden="true" collapsed="true" outlineLevel="3">
      <c r="B459" s="38" t="s">
        <v>1022</v>
      </c>
      <c r="C459" s="34"/>
      <c r="D459" s="34" t="s">
        <v>1023</v>
      </c>
      <c r="E459" s="39">
        <v>1200</v>
      </c>
      <c r="F459" s="35">
        <v>1</v>
      </c>
      <c r="G459" s="36"/>
      <c r="H459" s="37" t="str">
        <f>E459*G459</f>
        <v>0</v>
      </c>
    </row>
    <row r="460" spans="1:16" hidden="true" collapsed="true" outlineLevel="3">
      <c r="B460" s="38" t="s">
        <v>1024</v>
      </c>
      <c r="C460" s="34"/>
      <c r="D460" s="34" t="s">
        <v>1025</v>
      </c>
      <c r="E460" s="39">
        <v>3340</v>
      </c>
      <c r="F460" s="35">
        <v>1</v>
      </c>
      <c r="G460" s="36"/>
      <c r="H460" s="37" t="str">
        <f>E460*G460</f>
        <v>0</v>
      </c>
    </row>
    <row r="461" spans="1:16" hidden="true" collapsed="true" outlineLevel="2">
      <c r="B461" s="40" t="s">
        <v>1026</v>
      </c>
      <c r="C461" s="41"/>
      <c r="D461" s="41" t="s">
        <v>1027</v>
      </c>
      <c r="E461" s="42"/>
      <c r="F461" s="43"/>
      <c r="G461" s="32"/>
      <c r="H461" s="44"/>
    </row>
    <row r="462" spans="1:16" hidden="true" collapsed="true" outlineLevel="3">
      <c r="B462" s="38" t="s">
        <v>1028</v>
      </c>
      <c r="C462" s="34"/>
      <c r="D462" s="34" t="s">
        <v>1029</v>
      </c>
      <c r="E462" s="39">
        <v>2400</v>
      </c>
      <c r="F462" s="35">
        <v>1</v>
      </c>
      <c r="G462" s="36"/>
      <c r="H462" s="37" t="str">
        <f>E462*G462</f>
        <v>0</v>
      </c>
    </row>
    <row r="463" spans="1:16" hidden="true" collapsed="true" outlineLevel="3">
      <c r="B463" s="38" t="s">
        <v>1030</v>
      </c>
      <c r="C463" s="34"/>
      <c r="D463" s="34" t="s">
        <v>1031</v>
      </c>
      <c r="E463" s="39">
        <v>2400</v>
      </c>
      <c r="F463" s="35">
        <v>2</v>
      </c>
      <c r="G463" s="36"/>
      <c r="H463" s="37" t="str">
        <f>E463*G463</f>
        <v>0</v>
      </c>
    </row>
    <row r="464" spans="1:16" hidden="true" collapsed="true" outlineLevel="3">
      <c r="B464" s="38" t="s">
        <v>1032</v>
      </c>
      <c r="C464" s="34"/>
      <c r="D464" s="34" t="s">
        <v>1033</v>
      </c>
      <c r="E464" s="39">
        <v>0</v>
      </c>
      <c r="F464" s="35" t="s">
        <v>17</v>
      </c>
      <c r="G464" s="36"/>
      <c r="H464" s="37" t="str">
        <f>E464*G464</f>
        <v>0</v>
      </c>
    </row>
    <row r="465" spans="1:16" hidden="true" collapsed="true" outlineLevel="3">
      <c r="B465" s="38" t="s">
        <v>1034</v>
      </c>
      <c r="C465" s="34"/>
      <c r="D465" s="34" t="s">
        <v>1035</v>
      </c>
      <c r="E465" s="39">
        <v>2400</v>
      </c>
      <c r="F465" s="35" t="s">
        <v>17</v>
      </c>
      <c r="G465" s="36"/>
      <c r="H465" s="37" t="str">
        <f>E465*G465</f>
        <v>0</v>
      </c>
    </row>
    <row r="466" spans="1:16" hidden="true" collapsed="true" outlineLevel="2">
      <c r="B466" s="40" t="s">
        <v>1036</v>
      </c>
      <c r="C466" s="41"/>
      <c r="D466" s="41" t="s">
        <v>1037</v>
      </c>
      <c r="E466" s="42"/>
      <c r="F466" s="43"/>
      <c r="G466" s="32"/>
      <c r="H466" s="44"/>
    </row>
    <row r="467" spans="1:16" hidden="true" collapsed="true" outlineLevel="3">
      <c r="B467" s="38" t="s">
        <v>1038</v>
      </c>
      <c r="C467" s="34"/>
      <c r="D467" s="34" t="s">
        <v>1039</v>
      </c>
      <c r="E467" s="39">
        <v>8300</v>
      </c>
      <c r="F467" s="35">
        <v>1</v>
      </c>
      <c r="G467" s="36"/>
      <c r="H467" s="37" t="str">
        <f>E467*G467</f>
        <v>0</v>
      </c>
    </row>
    <row r="468" spans="1:16" hidden="true" collapsed="true" outlineLevel="3">
      <c r="B468" s="38" t="s">
        <v>1040</v>
      </c>
      <c r="C468" s="34"/>
      <c r="D468" s="34" t="s">
        <v>1041</v>
      </c>
      <c r="E468" s="39">
        <v>3500</v>
      </c>
      <c r="F468" s="35">
        <v>1</v>
      </c>
      <c r="G468" s="36"/>
      <c r="H468" s="37" t="str">
        <f>E468*G468</f>
        <v>0</v>
      </c>
    </row>
    <row r="469" spans="1:16" hidden="true" collapsed="true" outlineLevel="3">
      <c r="B469" s="38" t="s">
        <v>1042</v>
      </c>
      <c r="C469" s="34"/>
      <c r="D469" s="34" t="s">
        <v>1043</v>
      </c>
      <c r="E469" s="39">
        <v>3500</v>
      </c>
      <c r="F469" s="35">
        <v>1</v>
      </c>
      <c r="G469" s="36"/>
      <c r="H469" s="37" t="str">
        <f>E469*G469</f>
        <v>0</v>
      </c>
    </row>
    <row r="470" spans="1:16" hidden="true" collapsed="true" outlineLevel="3">
      <c r="B470" s="38" t="s">
        <v>1044</v>
      </c>
      <c r="C470" s="34"/>
      <c r="D470" s="34" t="s">
        <v>1045</v>
      </c>
      <c r="E470" s="39">
        <v>0</v>
      </c>
      <c r="F470" s="35" t="s">
        <v>17</v>
      </c>
      <c r="G470" s="36"/>
      <c r="H470" s="37" t="str">
        <f>E470*G470</f>
        <v>0</v>
      </c>
    </row>
    <row r="471" spans="1:16" hidden="true" collapsed="true" outlineLevel="3">
      <c r="B471" s="38" t="s">
        <v>1046</v>
      </c>
      <c r="C471" s="34"/>
      <c r="D471" s="34" t="s">
        <v>1047</v>
      </c>
      <c r="E471" s="39">
        <v>0</v>
      </c>
      <c r="F471" s="35" t="s">
        <v>17</v>
      </c>
      <c r="G471" s="36"/>
      <c r="H471" s="37" t="str">
        <f>E471*G471</f>
        <v>0</v>
      </c>
    </row>
    <row r="472" spans="1:16" hidden="true" collapsed="true" outlineLevel="3">
      <c r="B472" s="38" t="s">
        <v>1048</v>
      </c>
      <c r="C472" s="34"/>
      <c r="D472" s="34" t="s">
        <v>1049</v>
      </c>
      <c r="E472" s="39">
        <v>30000</v>
      </c>
      <c r="F472" s="35" t="s">
        <v>17</v>
      </c>
      <c r="G472" s="36"/>
      <c r="H472" s="37" t="str">
        <f>E472*G472</f>
        <v>0</v>
      </c>
    </row>
    <row r="473" spans="1:16" hidden="true" collapsed="true" outlineLevel="3">
      <c r="B473" s="38" t="s">
        <v>1050</v>
      </c>
      <c r="C473" s="34"/>
      <c r="D473" s="34" t="s">
        <v>1051</v>
      </c>
      <c r="E473" s="39">
        <v>2000</v>
      </c>
      <c r="F473" s="35">
        <v>1</v>
      </c>
      <c r="G473" s="36"/>
      <c r="H473" s="37" t="str">
        <f>E473*G473</f>
        <v>0</v>
      </c>
    </row>
    <row r="474" spans="1:16" hidden="true" collapsed="true" outlineLevel="3">
      <c r="B474" s="38" t="s">
        <v>1052</v>
      </c>
      <c r="C474" s="34"/>
      <c r="D474" s="34" t="s">
        <v>1051</v>
      </c>
      <c r="E474" s="39">
        <v>3100</v>
      </c>
      <c r="F474" s="35">
        <v>1</v>
      </c>
      <c r="G474" s="36"/>
      <c r="H474" s="37" t="str">
        <f>E474*G474</f>
        <v>0</v>
      </c>
    </row>
    <row r="475" spans="1:16" hidden="true" collapsed="true" outlineLevel="3">
      <c r="B475" s="38" t="s">
        <v>1053</v>
      </c>
      <c r="C475" s="34"/>
      <c r="D475" s="34" t="s">
        <v>1054</v>
      </c>
      <c r="E475" s="39">
        <v>3160</v>
      </c>
      <c r="F475" s="35" t="s">
        <v>17</v>
      </c>
      <c r="G475" s="36"/>
      <c r="H475" s="37" t="str">
        <f>E475*G475</f>
        <v>0</v>
      </c>
    </row>
    <row r="476" spans="1:16" hidden="true" collapsed="true" outlineLevel="3">
      <c r="B476" s="38" t="s">
        <v>1055</v>
      </c>
      <c r="C476" s="34"/>
      <c r="D476" s="34" t="s">
        <v>1056</v>
      </c>
      <c r="E476" s="39">
        <v>2750</v>
      </c>
      <c r="F476" s="35" t="s">
        <v>17</v>
      </c>
      <c r="G476" s="36"/>
      <c r="H476" s="37" t="str">
        <f>E476*G476</f>
        <v>0</v>
      </c>
    </row>
    <row r="477" spans="1:16" hidden="true" collapsed="true" outlineLevel="3">
      <c r="B477" s="38" t="s">
        <v>1057</v>
      </c>
      <c r="C477" s="34"/>
      <c r="D477" s="34" t="s">
        <v>1058</v>
      </c>
      <c r="E477" s="39">
        <v>4500</v>
      </c>
      <c r="F477" s="35" t="s">
        <v>17</v>
      </c>
      <c r="G477" s="36"/>
      <c r="H477" s="37" t="str">
        <f>E477*G477</f>
        <v>0</v>
      </c>
    </row>
    <row r="478" spans="1:16" hidden="true" collapsed="true" outlineLevel="3">
      <c r="B478" s="38" t="s">
        <v>1059</v>
      </c>
      <c r="C478" s="34"/>
      <c r="D478" s="34" t="s">
        <v>1060</v>
      </c>
      <c r="E478" s="39">
        <v>2750</v>
      </c>
      <c r="F478" s="35" t="s">
        <v>17</v>
      </c>
      <c r="G478" s="36"/>
      <c r="H478" s="37" t="str">
        <f>E478*G478</f>
        <v>0</v>
      </c>
    </row>
    <row r="479" spans="1:16" hidden="true" collapsed="true" outlineLevel="3">
      <c r="B479" s="38" t="s">
        <v>1061</v>
      </c>
      <c r="C479" s="34"/>
      <c r="D479" s="34" t="s">
        <v>1062</v>
      </c>
      <c r="E479" s="39">
        <v>6000</v>
      </c>
      <c r="F479" s="35">
        <v>1</v>
      </c>
      <c r="G479" s="36"/>
      <c r="H479" s="37" t="str">
        <f>E479*G479</f>
        <v>0</v>
      </c>
    </row>
    <row r="480" spans="1:16" hidden="true" collapsed="true" outlineLevel="3">
      <c r="B480" s="38" t="s">
        <v>1063</v>
      </c>
      <c r="C480" s="34"/>
      <c r="D480" s="34" t="s">
        <v>1064</v>
      </c>
      <c r="E480" s="39">
        <v>5000</v>
      </c>
      <c r="F480" s="35">
        <v>1</v>
      </c>
      <c r="G480" s="36"/>
      <c r="H480" s="37" t="str">
        <f>E480*G480</f>
        <v>0</v>
      </c>
    </row>
    <row r="481" spans="1:16" hidden="true" collapsed="true" outlineLevel="3">
      <c r="B481" s="38" t="s">
        <v>1065</v>
      </c>
      <c r="C481" s="34"/>
      <c r="D481" s="34" t="s">
        <v>1066</v>
      </c>
      <c r="E481" s="39">
        <v>4860</v>
      </c>
      <c r="F481" s="35" t="s">
        <v>17</v>
      </c>
      <c r="G481" s="36"/>
      <c r="H481" s="37" t="str">
        <f>E481*G481</f>
        <v>0</v>
      </c>
    </row>
    <row r="482" spans="1:16" hidden="true" collapsed="true" outlineLevel="3">
      <c r="B482" s="38" t="s">
        <v>1067</v>
      </c>
      <c r="C482" s="34"/>
      <c r="D482" s="34" t="s">
        <v>1068</v>
      </c>
      <c r="E482" s="39">
        <v>4860</v>
      </c>
      <c r="F482" s="35" t="s">
        <v>17</v>
      </c>
      <c r="G482" s="36"/>
      <c r="H482" s="37" t="str">
        <f>E482*G482</f>
        <v>0</v>
      </c>
    </row>
    <row r="483" spans="1:16" hidden="true" collapsed="true" outlineLevel="3">
      <c r="B483" s="38" t="s">
        <v>1069</v>
      </c>
      <c r="C483" s="34"/>
      <c r="D483" s="34" t="s">
        <v>1070</v>
      </c>
      <c r="E483" s="39">
        <v>4225</v>
      </c>
      <c r="F483" s="35" t="s">
        <v>17</v>
      </c>
      <c r="G483" s="36"/>
      <c r="H483" s="37" t="str">
        <f>E483*G483</f>
        <v>0</v>
      </c>
    </row>
    <row r="484" spans="1:16" hidden="true" collapsed="true" outlineLevel="3">
      <c r="B484" s="38" t="s">
        <v>1071</v>
      </c>
      <c r="C484" s="34"/>
      <c r="D484" s="34" t="s">
        <v>1072</v>
      </c>
      <c r="E484" s="39">
        <v>4860</v>
      </c>
      <c r="F484" s="35" t="s">
        <v>17</v>
      </c>
      <c r="G484" s="36"/>
      <c r="H484" s="37" t="str">
        <f>E484*G484</f>
        <v>0</v>
      </c>
    </row>
    <row r="485" spans="1:16" hidden="true" collapsed="true" outlineLevel="3">
      <c r="B485" s="38" t="s">
        <v>1073</v>
      </c>
      <c r="C485" s="34"/>
      <c r="D485" s="34" t="s">
        <v>1074</v>
      </c>
      <c r="E485" s="39">
        <v>5500</v>
      </c>
      <c r="F485" s="35">
        <v>2</v>
      </c>
      <c r="G485" s="36"/>
      <c r="H485" s="37" t="str">
        <f>E485*G485</f>
        <v>0</v>
      </c>
    </row>
    <row r="486" spans="1:16" hidden="true" collapsed="true" outlineLevel="3">
      <c r="B486" s="38" t="s">
        <v>1075</v>
      </c>
      <c r="C486" s="34"/>
      <c r="D486" s="34" t="s">
        <v>1076</v>
      </c>
      <c r="E486" s="39">
        <v>4000</v>
      </c>
      <c r="F486" s="35">
        <v>1</v>
      </c>
      <c r="G486" s="36"/>
      <c r="H486" s="37" t="str">
        <f>E486*G486</f>
        <v>0</v>
      </c>
    </row>
    <row r="487" spans="1:16" hidden="true" collapsed="true" outlineLevel="3">
      <c r="B487" s="38" t="s">
        <v>1077</v>
      </c>
      <c r="C487" s="34"/>
      <c r="D487" s="34" t="s">
        <v>1076</v>
      </c>
      <c r="E487" s="39">
        <v>6000</v>
      </c>
      <c r="F487" s="35">
        <v>1</v>
      </c>
      <c r="G487" s="36"/>
      <c r="H487" s="37" t="str">
        <f>E487*G487</f>
        <v>0</v>
      </c>
    </row>
    <row r="488" spans="1:16" hidden="true" collapsed="true" outlineLevel="3">
      <c r="B488" s="38" t="s">
        <v>1078</v>
      </c>
      <c r="C488" s="34"/>
      <c r="D488" s="34" t="s">
        <v>1079</v>
      </c>
      <c r="E488" s="39">
        <v>5000</v>
      </c>
      <c r="F488" s="35">
        <v>2</v>
      </c>
      <c r="G488" s="36"/>
      <c r="H488" s="37" t="str">
        <f>E488*G488</f>
        <v>0</v>
      </c>
    </row>
    <row r="489" spans="1:16" hidden="true" collapsed="true" outlineLevel="3">
      <c r="B489" s="38" t="s">
        <v>1080</v>
      </c>
      <c r="C489" s="34"/>
      <c r="D489" s="34" t="s">
        <v>1081</v>
      </c>
      <c r="E489" s="39">
        <v>6000</v>
      </c>
      <c r="F489" s="35">
        <v>1</v>
      </c>
      <c r="G489" s="36"/>
      <c r="H489" s="37" t="str">
        <f>E489*G489</f>
        <v>0</v>
      </c>
    </row>
    <row r="490" spans="1:16" hidden="true" collapsed="true" outlineLevel="3">
      <c r="B490" s="38" t="s">
        <v>1082</v>
      </c>
      <c r="C490" s="34"/>
      <c r="D490" s="34" t="s">
        <v>1083</v>
      </c>
      <c r="E490" s="39">
        <v>7500</v>
      </c>
      <c r="F490" s="35">
        <v>4</v>
      </c>
      <c r="G490" s="36"/>
      <c r="H490" s="37" t="str">
        <f>E490*G490</f>
        <v>0</v>
      </c>
    </row>
    <row r="491" spans="1:16" hidden="true" collapsed="true" outlineLevel="3">
      <c r="B491" s="38" t="s">
        <v>1084</v>
      </c>
      <c r="C491" s="34"/>
      <c r="D491" s="34" t="s">
        <v>1085</v>
      </c>
      <c r="E491" s="39">
        <v>7030</v>
      </c>
      <c r="F491" s="35" t="s">
        <v>17</v>
      </c>
      <c r="G491" s="36"/>
      <c r="H491" s="37" t="str">
        <f>E491*G491</f>
        <v>0</v>
      </c>
    </row>
    <row r="492" spans="1:16" hidden="true" collapsed="true" outlineLevel="3">
      <c r="B492" s="38" t="s">
        <v>1086</v>
      </c>
      <c r="C492" s="34"/>
      <c r="D492" s="34" t="s">
        <v>1087</v>
      </c>
      <c r="E492" s="39">
        <v>8000</v>
      </c>
      <c r="F492" s="35">
        <v>2</v>
      </c>
      <c r="G492" s="36"/>
      <c r="H492" s="37" t="str">
        <f>E492*G492</f>
        <v>0</v>
      </c>
    </row>
    <row r="493" spans="1:16" hidden="true" collapsed="true" outlineLevel="3">
      <c r="B493" s="38" t="s">
        <v>1088</v>
      </c>
      <c r="C493" s="34"/>
      <c r="D493" s="34" t="s">
        <v>1089</v>
      </c>
      <c r="E493" s="39">
        <v>9000</v>
      </c>
      <c r="F493" s="35">
        <v>1</v>
      </c>
      <c r="G493" s="36"/>
      <c r="H493" s="37" t="str">
        <f>E493*G493</f>
        <v>0</v>
      </c>
    </row>
    <row r="494" spans="1:16" hidden="true" collapsed="true" outlineLevel="3">
      <c r="B494" s="38" t="s">
        <v>1090</v>
      </c>
      <c r="C494" s="34"/>
      <c r="D494" s="34" t="s">
        <v>1091</v>
      </c>
      <c r="E494" s="39">
        <v>9200</v>
      </c>
      <c r="F494" s="35">
        <v>1</v>
      </c>
      <c r="G494" s="36"/>
      <c r="H494" s="37" t="str">
        <f>E494*G494</f>
        <v>0</v>
      </c>
    </row>
    <row r="495" spans="1:16" hidden="true" collapsed="true" outlineLevel="3">
      <c r="B495" s="38" t="s">
        <v>1092</v>
      </c>
      <c r="C495" s="34"/>
      <c r="D495" s="34" t="s">
        <v>1093</v>
      </c>
      <c r="E495" s="39">
        <v>9200</v>
      </c>
      <c r="F495" s="35">
        <v>1</v>
      </c>
      <c r="G495" s="36"/>
      <c r="H495" s="37" t="str">
        <f>E495*G495</f>
        <v>0</v>
      </c>
    </row>
    <row r="496" spans="1:16" hidden="true" collapsed="true" outlineLevel="3">
      <c r="B496" s="38" t="s">
        <v>1094</v>
      </c>
      <c r="C496" s="34"/>
      <c r="D496" s="34" t="s">
        <v>1095</v>
      </c>
      <c r="E496" s="39">
        <v>10500</v>
      </c>
      <c r="F496" s="35">
        <v>1</v>
      </c>
      <c r="G496" s="36"/>
      <c r="H496" s="37" t="str">
        <f>E496*G496</f>
        <v>0</v>
      </c>
    </row>
    <row r="497" spans="1:16" hidden="true" collapsed="true" outlineLevel="3">
      <c r="B497" s="38" t="s">
        <v>1096</v>
      </c>
      <c r="C497" s="34"/>
      <c r="D497" s="34" t="s">
        <v>1097</v>
      </c>
      <c r="E497" s="39">
        <v>10500</v>
      </c>
      <c r="F497" s="35">
        <v>1</v>
      </c>
      <c r="G497" s="36"/>
      <c r="H497" s="37" t="str">
        <f>E497*G497</f>
        <v>0</v>
      </c>
    </row>
    <row r="498" spans="1:16" hidden="true" collapsed="true" outlineLevel="3">
      <c r="B498" s="38" t="s">
        <v>1098</v>
      </c>
      <c r="C498" s="34"/>
      <c r="D498" s="34" t="s">
        <v>1099</v>
      </c>
      <c r="E498" s="39">
        <v>0</v>
      </c>
      <c r="F498" s="35" t="s">
        <v>17</v>
      </c>
      <c r="G498" s="36"/>
      <c r="H498" s="37" t="str">
        <f>E498*G498</f>
        <v>0</v>
      </c>
    </row>
    <row r="499" spans="1:16" hidden="true" collapsed="true" outlineLevel="3">
      <c r="B499" s="38" t="s">
        <v>1100</v>
      </c>
      <c r="C499" s="34"/>
      <c r="D499" s="34" t="s">
        <v>1101</v>
      </c>
      <c r="E499" s="39">
        <v>9770</v>
      </c>
      <c r="F499" s="35">
        <v>2</v>
      </c>
      <c r="G499" s="36"/>
      <c r="H499" s="37" t="str">
        <f>E499*G499</f>
        <v>0</v>
      </c>
    </row>
    <row r="500" spans="1:16" hidden="true" collapsed="true" outlineLevel="3">
      <c r="B500" s="38" t="s">
        <v>1102</v>
      </c>
      <c r="C500" s="34"/>
      <c r="D500" s="34" t="s">
        <v>1101</v>
      </c>
      <c r="E500" s="39">
        <v>9800</v>
      </c>
      <c r="F500" s="35">
        <v>2</v>
      </c>
      <c r="G500" s="36"/>
      <c r="H500" s="37" t="str">
        <f>E500*G500</f>
        <v>0</v>
      </c>
    </row>
    <row r="501" spans="1:16" hidden="true" collapsed="true" outlineLevel="3">
      <c r="B501" s="38" t="s">
        <v>1103</v>
      </c>
      <c r="C501" s="34"/>
      <c r="D501" s="34" t="s">
        <v>1104</v>
      </c>
      <c r="E501" s="39">
        <v>9800</v>
      </c>
      <c r="F501" s="35">
        <v>1</v>
      </c>
      <c r="G501" s="36"/>
      <c r="H501" s="37" t="str">
        <f>E501*G501</f>
        <v>0</v>
      </c>
    </row>
    <row r="502" spans="1:16" hidden="true" collapsed="true" outlineLevel="3">
      <c r="B502" s="38" t="s">
        <v>1105</v>
      </c>
      <c r="C502" s="34"/>
      <c r="D502" s="34" t="s">
        <v>1106</v>
      </c>
      <c r="E502" s="39">
        <v>10500</v>
      </c>
      <c r="F502" s="35">
        <v>2</v>
      </c>
      <c r="G502" s="36"/>
      <c r="H502" s="37" t="str">
        <f>E502*G502</f>
        <v>0</v>
      </c>
    </row>
    <row r="503" spans="1:16" hidden="true" collapsed="true" outlineLevel="3">
      <c r="B503" s="38" t="s">
        <v>1107</v>
      </c>
      <c r="C503" s="34"/>
      <c r="D503" s="34" t="s">
        <v>1108</v>
      </c>
      <c r="E503" s="39">
        <v>11500</v>
      </c>
      <c r="F503" s="35">
        <v>1</v>
      </c>
      <c r="G503" s="36"/>
      <c r="H503" s="37" t="str">
        <f>E503*G503</f>
        <v>0</v>
      </c>
    </row>
    <row r="504" spans="1:16" hidden="true" collapsed="true" outlineLevel="3">
      <c r="B504" s="38" t="s">
        <v>1109</v>
      </c>
      <c r="C504" s="34"/>
      <c r="D504" s="34" t="s">
        <v>1110</v>
      </c>
      <c r="E504" s="39">
        <v>9800</v>
      </c>
      <c r="F504" s="35">
        <v>2</v>
      </c>
      <c r="G504" s="36"/>
      <c r="H504" s="37" t="str">
        <f>E504*G504</f>
        <v>0</v>
      </c>
    </row>
    <row r="505" spans="1:16" hidden="true" collapsed="true" outlineLevel="3">
      <c r="B505" s="38" t="s">
        <v>1111</v>
      </c>
      <c r="C505" s="34"/>
      <c r="D505" s="34" t="s">
        <v>1112</v>
      </c>
      <c r="E505" s="39">
        <v>9800</v>
      </c>
      <c r="F505" s="35">
        <v>2</v>
      </c>
      <c r="G505" s="36"/>
      <c r="H505" s="37" t="str">
        <f>E505*G505</f>
        <v>0</v>
      </c>
    </row>
    <row r="506" spans="1:16" hidden="true" collapsed="true" outlineLevel="3">
      <c r="B506" s="38" t="s">
        <v>1113</v>
      </c>
      <c r="C506" s="34"/>
      <c r="D506" s="34" t="s">
        <v>1114</v>
      </c>
      <c r="E506" s="39">
        <v>7230</v>
      </c>
      <c r="F506" s="35">
        <v>1</v>
      </c>
      <c r="G506" s="36"/>
      <c r="H506" s="37" t="str">
        <f>E506*G506</f>
        <v>0</v>
      </c>
    </row>
    <row r="507" spans="1:16" hidden="true" collapsed="true" outlineLevel="3">
      <c r="B507" s="38" t="s">
        <v>1115</v>
      </c>
      <c r="C507" s="34"/>
      <c r="D507" s="34" t="s">
        <v>1116</v>
      </c>
      <c r="E507" s="39">
        <v>11500</v>
      </c>
      <c r="F507" s="35">
        <v>1</v>
      </c>
      <c r="G507" s="36"/>
      <c r="H507" s="37" t="str">
        <f>E507*G507</f>
        <v>0</v>
      </c>
    </row>
    <row r="508" spans="1:16" hidden="true" collapsed="true" outlineLevel="3">
      <c r="B508" s="38" t="s">
        <v>1117</v>
      </c>
      <c r="C508" s="34"/>
      <c r="D508" s="34" t="s">
        <v>1118</v>
      </c>
      <c r="E508" s="39">
        <v>13500</v>
      </c>
      <c r="F508" s="35">
        <v>1</v>
      </c>
      <c r="G508" s="36"/>
      <c r="H508" s="37" t="str">
        <f>E508*G508</f>
        <v>0</v>
      </c>
    </row>
    <row r="509" spans="1:16" hidden="true" collapsed="true" outlineLevel="3">
      <c r="B509" s="38" t="s">
        <v>1119</v>
      </c>
      <c r="C509" s="34"/>
      <c r="D509" s="34" t="s">
        <v>1120</v>
      </c>
      <c r="E509" s="39">
        <v>9735</v>
      </c>
      <c r="F509" s="35" t="s">
        <v>17</v>
      </c>
      <c r="G509" s="36"/>
      <c r="H509" s="37" t="str">
        <f>E509*G509</f>
        <v>0</v>
      </c>
    </row>
    <row r="510" spans="1:16" hidden="true" collapsed="true" outlineLevel="3">
      <c r="B510" s="38" t="s">
        <v>1121</v>
      </c>
      <c r="C510" s="34"/>
      <c r="D510" s="34" t="s">
        <v>1122</v>
      </c>
      <c r="E510" s="39">
        <v>12500</v>
      </c>
      <c r="F510" s="35">
        <v>1</v>
      </c>
      <c r="G510" s="36"/>
      <c r="H510" s="37" t="str">
        <f>E510*G510</f>
        <v>0</v>
      </c>
    </row>
    <row r="511" spans="1:16" hidden="true" collapsed="true" outlineLevel="3">
      <c r="B511" s="38" t="s">
        <v>1123</v>
      </c>
      <c r="C511" s="34"/>
      <c r="D511" s="34" t="s">
        <v>1124</v>
      </c>
      <c r="E511" s="39">
        <v>12500</v>
      </c>
      <c r="F511" s="35">
        <v>2</v>
      </c>
      <c r="G511" s="36"/>
      <c r="H511" s="37" t="str">
        <f>E511*G511</f>
        <v>0</v>
      </c>
    </row>
    <row r="512" spans="1:16" hidden="true" collapsed="true" outlineLevel="3">
      <c r="B512" s="38" t="s">
        <v>1125</v>
      </c>
      <c r="C512" s="34"/>
      <c r="D512" s="34" t="s">
        <v>1126</v>
      </c>
      <c r="E512" s="39">
        <v>14500</v>
      </c>
      <c r="F512" s="35">
        <v>1</v>
      </c>
      <c r="G512" s="36"/>
      <c r="H512" s="37" t="str">
        <f>E512*G512</f>
        <v>0</v>
      </c>
    </row>
    <row r="513" spans="1:16" hidden="true" collapsed="true" outlineLevel="3">
      <c r="B513" s="38" t="s">
        <v>1127</v>
      </c>
      <c r="C513" s="34"/>
      <c r="D513" s="34" t="s">
        <v>1128</v>
      </c>
      <c r="E513" s="39">
        <v>15400</v>
      </c>
      <c r="F513" s="35" t="s">
        <v>17</v>
      </c>
      <c r="G513" s="36"/>
      <c r="H513" s="37" t="str">
        <f>E513*G513</f>
        <v>0</v>
      </c>
    </row>
    <row r="514" spans="1:16" hidden="true" collapsed="true" outlineLevel="3">
      <c r="B514" s="38" t="s">
        <v>1129</v>
      </c>
      <c r="C514" s="34"/>
      <c r="D514" s="34" t="s">
        <v>1130</v>
      </c>
      <c r="E514" s="39">
        <v>0</v>
      </c>
      <c r="F514" s="35" t="s">
        <v>17</v>
      </c>
      <c r="G514" s="36"/>
      <c r="H514" s="37" t="str">
        <f>E514*G514</f>
        <v>0</v>
      </c>
    </row>
    <row r="515" spans="1:16" hidden="true" collapsed="true" outlineLevel="3">
      <c r="B515" s="38" t="s">
        <v>1131</v>
      </c>
      <c r="C515" s="34"/>
      <c r="D515" s="34" t="s">
        <v>1132</v>
      </c>
      <c r="E515" s="39">
        <v>20000</v>
      </c>
      <c r="F515" s="35" t="s">
        <v>17</v>
      </c>
      <c r="G515" s="36"/>
      <c r="H515" s="37" t="str">
        <f>E515*G515</f>
        <v>0</v>
      </c>
    </row>
    <row r="516" spans="1:16" hidden="true" collapsed="true" outlineLevel="3">
      <c r="B516" s="38" t="s">
        <v>1133</v>
      </c>
      <c r="C516" s="34"/>
      <c r="D516" s="34" t="s">
        <v>1134</v>
      </c>
      <c r="E516" s="39">
        <v>16000</v>
      </c>
      <c r="F516" s="35" t="s">
        <v>17</v>
      </c>
      <c r="G516" s="36"/>
      <c r="H516" s="37" t="str">
        <f>E516*G516</f>
        <v>0</v>
      </c>
    </row>
    <row r="517" spans="1:16" hidden="true" collapsed="true" outlineLevel="3">
      <c r="B517" s="38" t="s">
        <v>1135</v>
      </c>
      <c r="C517" s="34"/>
      <c r="D517" s="34" t="s">
        <v>1136</v>
      </c>
      <c r="E517" s="39">
        <v>22000</v>
      </c>
      <c r="F517" s="35" t="s">
        <v>17</v>
      </c>
      <c r="G517" s="36"/>
      <c r="H517" s="37" t="str">
        <f>E517*G517</f>
        <v>0</v>
      </c>
    </row>
    <row r="518" spans="1:16" hidden="true" collapsed="true" outlineLevel="2">
      <c r="B518" s="40" t="s">
        <v>1137</v>
      </c>
      <c r="C518" s="41"/>
      <c r="D518" s="41" t="s">
        <v>1138</v>
      </c>
      <c r="E518" s="42"/>
      <c r="F518" s="43"/>
      <c r="G518" s="32"/>
      <c r="H518" s="44"/>
    </row>
    <row r="519" spans="1:16" hidden="true" collapsed="true" outlineLevel="3">
      <c r="B519" s="38" t="s">
        <v>1139</v>
      </c>
      <c r="C519" s="34"/>
      <c r="D519" s="34" t="s">
        <v>1140</v>
      </c>
      <c r="E519" s="39">
        <v>600</v>
      </c>
      <c r="F519" s="35" t="s">
        <v>17</v>
      </c>
      <c r="G519" s="36"/>
      <c r="H519" s="37" t="str">
        <f>E519*G519</f>
        <v>0</v>
      </c>
    </row>
    <row r="520" spans="1:16" hidden="true" collapsed="true" outlineLevel="3">
      <c r="B520" s="38" t="s">
        <v>1141</v>
      </c>
      <c r="C520" s="34"/>
      <c r="D520" s="34" t="s">
        <v>1142</v>
      </c>
      <c r="E520" s="39">
        <v>600</v>
      </c>
      <c r="F520" s="35" t="s">
        <v>17</v>
      </c>
      <c r="G520" s="36"/>
      <c r="H520" s="37" t="str">
        <f>E520*G520</f>
        <v>0</v>
      </c>
    </row>
    <row r="521" spans="1:16" hidden="true" collapsed="true" outlineLevel="2">
      <c r="B521" s="40" t="s">
        <v>1143</v>
      </c>
      <c r="C521" s="41"/>
      <c r="D521" s="41" t="s">
        <v>1144</v>
      </c>
      <c r="E521" s="42"/>
      <c r="F521" s="43"/>
      <c r="G521" s="32"/>
      <c r="H521" s="44"/>
    </row>
    <row r="522" spans="1:16" hidden="true" collapsed="true" outlineLevel="3">
      <c r="B522" s="38" t="s">
        <v>1145</v>
      </c>
      <c r="C522" s="34"/>
      <c r="D522" s="34" t="s">
        <v>1146</v>
      </c>
      <c r="E522" s="39">
        <v>1200</v>
      </c>
      <c r="F522" s="35">
        <v>3</v>
      </c>
      <c r="G522" s="36"/>
      <c r="H522" s="37" t="str">
        <f>E522*G522</f>
        <v>0</v>
      </c>
    </row>
    <row r="523" spans="1:16" hidden="true" collapsed="true" outlineLevel="3">
      <c r="B523" s="38" t="s">
        <v>1147</v>
      </c>
      <c r="C523" s="34"/>
      <c r="D523" s="34" t="s">
        <v>1148</v>
      </c>
      <c r="E523" s="39">
        <v>1320</v>
      </c>
      <c r="F523" s="35">
        <v>2</v>
      </c>
      <c r="G523" s="36"/>
      <c r="H523" s="37" t="str">
        <f>E523*G523</f>
        <v>0</v>
      </c>
    </row>
    <row r="524" spans="1:16" hidden="true" collapsed="true" outlineLevel="3">
      <c r="B524" s="38" t="s">
        <v>1149</v>
      </c>
      <c r="C524" s="34"/>
      <c r="D524" s="34" t="s">
        <v>1150</v>
      </c>
      <c r="E524" s="39">
        <v>1950</v>
      </c>
      <c r="F524" s="35" t="s">
        <v>17</v>
      </c>
      <c r="G524" s="36"/>
      <c r="H524" s="37" t="str">
        <f>E524*G524</f>
        <v>0</v>
      </c>
    </row>
    <row r="525" spans="1:16" hidden="true" collapsed="true" outlineLevel="3">
      <c r="B525" s="38" t="s">
        <v>1151</v>
      </c>
      <c r="C525" s="34"/>
      <c r="D525" s="34" t="s">
        <v>1150</v>
      </c>
      <c r="E525" s="39">
        <v>1950</v>
      </c>
      <c r="F525" s="35">
        <v>6</v>
      </c>
      <c r="G525" s="36"/>
      <c r="H525" s="37" t="str">
        <f>E525*G525</f>
        <v>0</v>
      </c>
    </row>
    <row r="526" spans="1:16" hidden="true" collapsed="true" outlineLevel="3">
      <c r="B526" s="38" t="s">
        <v>1152</v>
      </c>
      <c r="C526" s="34"/>
      <c r="D526" s="34" t="s">
        <v>1153</v>
      </c>
      <c r="E526" s="39">
        <v>1600</v>
      </c>
      <c r="F526" s="35" t="s">
        <v>17</v>
      </c>
      <c r="G526" s="36"/>
      <c r="H526" s="37" t="str">
        <f>E526*G526</f>
        <v>0</v>
      </c>
    </row>
    <row r="527" spans="1:16" hidden="true" collapsed="true" outlineLevel="3">
      <c r="B527" s="38" t="s">
        <v>1154</v>
      </c>
      <c r="C527" s="34"/>
      <c r="D527" s="34" t="s">
        <v>1153</v>
      </c>
      <c r="E527" s="39">
        <v>1600</v>
      </c>
      <c r="F527" s="35" t="s">
        <v>17</v>
      </c>
      <c r="G527" s="36"/>
      <c r="H527" s="37" t="str">
        <f>E527*G527</f>
        <v>0</v>
      </c>
    </row>
    <row r="528" spans="1:16" hidden="true" collapsed="true" outlineLevel="3">
      <c r="B528" s="38" t="s">
        <v>1155</v>
      </c>
      <c r="C528" s="34"/>
      <c r="D528" s="34" t="s">
        <v>1156</v>
      </c>
      <c r="E528" s="39">
        <v>1000</v>
      </c>
      <c r="F528" s="35">
        <v>5</v>
      </c>
      <c r="G528" s="36"/>
      <c r="H528" s="37" t="str">
        <f>E528*G528</f>
        <v>0</v>
      </c>
    </row>
    <row r="529" spans="1:16" hidden="true" collapsed="true" outlineLevel="3">
      <c r="B529" s="38" t="s">
        <v>1157</v>
      </c>
      <c r="C529" s="34"/>
      <c r="D529" s="34" t="s">
        <v>1158</v>
      </c>
      <c r="E529" s="39">
        <v>1000</v>
      </c>
      <c r="F529" s="35">
        <v>3</v>
      </c>
      <c r="G529" s="36"/>
      <c r="H529" s="37" t="str">
        <f>E529*G529</f>
        <v>0</v>
      </c>
    </row>
    <row r="530" spans="1:16" hidden="true" collapsed="true" outlineLevel="3">
      <c r="B530" s="38" t="s">
        <v>1159</v>
      </c>
      <c r="C530" s="34"/>
      <c r="D530" s="34" t="s">
        <v>1160</v>
      </c>
      <c r="E530" s="39">
        <v>1250</v>
      </c>
      <c r="F530" s="35">
        <v>2</v>
      </c>
      <c r="G530" s="36"/>
      <c r="H530" s="37" t="str">
        <f>E530*G530</f>
        <v>0</v>
      </c>
    </row>
    <row r="531" spans="1:16" hidden="true" collapsed="true" outlineLevel="3">
      <c r="B531" s="38" t="s">
        <v>1161</v>
      </c>
      <c r="C531" s="34"/>
      <c r="D531" s="34" t="s">
        <v>1162</v>
      </c>
      <c r="E531" s="39">
        <v>1250</v>
      </c>
      <c r="F531" s="35" t="s">
        <v>17</v>
      </c>
      <c r="G531" s="36"/>
      <c r="H531" s="37" t="str">
        <f>E531*G531</f>
        <v>0</v>
      </c>
    </row>
    <row r="532" spans="1:16" hidden="true" collapsed="true" outlineLevel="3">
      <c r="B532" s="38" t="s">
        <v>1163</v>
      </c>
      <c r="C532" s="34"/>
      <c r="D532" s="34" t="s">
        <v>1164</v>
      </c>
      <c r="E532" s="39">
        <v>1550</v>
      </c>
      <c r="F532" s="35" t="s">
        <v>17</v>
      </c>
      <c r="G532" s="36"/>
      <c r="H532" s="37" t="str">
        <f>E532*G532</f>
        <v>0</v>
      </c>
    </row>
    <row r="533" spans="1:16" hidden="true" collapsed="true" outlineLevel="3">
      <c r="B533" s="38" t="s">
        <v>1165</v>
      </c>
      <c r="C533" s="34"/>
      <c r="D533" s="34" t="s">
        <v>1166</v>
      </c>
      <c r="E533" s="39">
        <v>9000</v>
      </c>
      <c r="F533" s="35" t="s">
        <v>17</v>
      </c>
      <c r="G533" s="36"/>
      <c r="H533" s="37" t="str">
        <f>E533*G533</f>
        <v>0</v>
      </c>
    </row>
    <row r="534" spans="1:16" hidden="true" collapsed="true" outlineLevel="3">
      <c r="B534" s="38" t="s">
        <v>1167</v>
      </c>
      <c r="C534" s="34"/>
      <c r="D534" s="34" t="s">
        <v>1168</v>
      </c>
      <c r="E534" s="39">
        <v>300</v>
      </c>
      <c r="F534" s="35" t="s">
        <v>17</v>
      </c>
      <c r="G534" s="36"/>
      <c r="H534" s="37" t="str">
        <f>E534*G534</f>
        <v>0</v>
      </c>
    </row>
    <row r="535" spans="1:16" hidden="true" collapsed="true" outlineLevel="3">
      <c r="B535" s="38" t="s">
        <v>1169</v>
      </c>
      <c r="C535" s="34"/>
      <c r="D535" s="34" t="s">
        <v>1170</v>
      </c>
      <c r="E535" s="39">
        <v>300</v>
      </c>
      <c r="F535" s="35" t="s">
        <v>17</v>
      </c>
      <c r="G535" s="36"/>
      <c r="H535" s="37" t="str">
        <f>E535*G535</f>
        <v>0</v>
      </c>
    </row>
    <row r="536" spans="1:16" hidden="true" collapsed="true" outlineLevel="3">
      <c r="B536" s="38" t="s">
        <v>1171</v>
      </c>
      <c r="C536" s="34"/>
      <c r="D536" s="34" t="s">
        <v>1172</v>
      </c>
      <c r="E536" s="39">
        <v>300</v>
      </c>
      <c r="F536" s="35">
        <v>1</v>
      </c>
      <c r="G536" s="36"/>
      <c r="H536" s="37" t="str">
        <f>E536*G536</f>
        <v>0</v>
      </c>
    </row>
    <row r="537" spans="1:16" hidden="true" collapsed="true" outlineLevel="3">
      <c r="B537" s="38" t="s">
        <v>1173</v>
      </c>
      <c r="C537" s="34"/>
      <c r="D537" s="34" t="s">
        <v>1174</v>
      </c>
      <c r="E537" s="39">
        <v>300</v>
      </c>
      <c r="F537" s="35" t="s">
        <v>17</v>
      </c>
      <c r="G537" s="36"/>
      <c r="H537" s="37" t="str">
        <f>E537*G537</f>
        <v>0</v>
      </c>
    </row>
    <row r="538" spans="1:16" hidden="true" collapsed="true" outlineLevel="3">
      <c r="B538" s="38" t="s">
        <v>1175</v>
      </c>
      <c r="C538" s="34"/>
      <c r="D538" s="34" t="s">
        <v>1176</v>
      </c>
      <c r="E538" s="39">
        <v>2950</v>
      </c>
      <c r="F538" s="35" t="s">
        <v>17</v>
      </c>
      <c r="G538" s="36"/>
      <c r="H538" s="37" t="str">
        <f>E538*G538</f>
        <v>0</v>
      </c>
    </row>
    <row r="539" spans="1:16" hidden="true" collapsed="true" outlineLevel="3">
      <c r="B539" s="38" t="s">
        <v>1177</v>
      </c>
      <c r="C539" s="34"/>
      <c r="D539" s="34" t="s">
        <v>1178</v>
      </c>
      <c r="E539" s="39">
        <v>200</v>
      </c>
      <c r="F539" s="35" t="s">
        <v>17</v>
      </c>
      <c r="G539" s="36"/>
      <c r="H539" s="37" t="str">
        <f>E539*G539</f>
        <v>0</v>
      </c>
    </row>
    <row r="540" spans="1:16" hidden="true" collapsed="true" outlineLevel="3">
      <c r="B540" s="38" t="s">
        <v>1179</v>
      </c>
      <c r="C540" s="34"/>
      <c r="D540" s="34" t="s">
        <v>1180</v>
      </c>
      <c r="E540" s="39">
        <v>200</v>
      </c>
      <c r="F540" s="35">
        <v>1</v>
      </c>
      <c r="G540" s="36"/>
      <c r="H540" s="37" t="str">
        <f>E540*G540</f>
        <v>0</v>
      </c>
    </row>
    <row r="541" spans="1:16" hidden="true" collapsed="true" outlineLevel="3">
      <c r="B541" s="38" t="s">
        <v>1181</v>
      </c>
      <c r="C541" s="34"/>
      <c r="D541" s="34" t="s">
        <v>1180</v>
      </c>
      <c r="E541" s="39">
        <v>200</v>
      </c>
      <c r="F541" s="35" t="s">
        <v>17</v>
      </c>
      <c r="G541" s="36"/>
      <c r="H541" s="37" t="str">
        <f>E541*G541</f>
        <v>0</v>
      </c>
    </row>
    <row r="542" spans="1:16" hidden="true" collapsed="true" outlineLevel="3">
      <c r="B542" s="38" t="s">
        <v>1182</v>
      </c>
      <c r="C542" s="34"/>
      <c r="D542" s="34" t="s">
        <v>1183</v>
      </c>
      <c r="E542" s="39">
        <v>200</v>
      </c>
      <c r="F542" s="35" t="s">
        <v>17</v>
      </c>
      <c r="G542" s="36"/>
      <c r="H542" s="37" t="str">
        <f>E542*G542</f>
        <v>0</v>
      </c>
    </row>
    <row r="543" spans="1:16" hidden="true" collapsed="true" outlineLevel="3">
      <c r="B543" s="38" t="s">
        <v>1184</v>
      </c>
      <c r="C543" s="34"/>
      <c r="D543" s="34" t="s">
        <v>1185</v>
      </c>
      <c r="E543" s="39">
        <v>1250</v>
      </c>
      <c r="F543" s="35" t="s">
        <v>17</v>
      </c>
      <c r="G543" s="36"/>
      <c r="H543" s="37" t="str">
        <f>E543*G543</f>
        <v>0</v>
      </c>
    </row>
    <row r="544" spans="1:16" hidden="true" collapsed="true" outlineLevel="3">
      <c r="B544" s="38" t="s">
        <v>1186</v>
      </c>
      <c r="C544" s="34"/>
      <c r="D544" s="34" t="s">
        <v>1187</v>
      </c>
      <c r="E544" s="39">
        <v>1850</v>
      </c>
      <c r="F544" s="35" t="s">
        <v>17</v>
      </c>
      <c r="G544" s="36"/>
      <c r="H544" s="37" t="str">
        <f>E544*G544</f>
        <v>0</v>
      </c>
    </row>
    <row r="545" spans="1:16" hidden="true" collapsed="true" outlineLevel="1">
      <c r="B545" s="29" t="s">
        <v>1188</v>
      </c>
      <c r="C545" s="30"/>
      <c r="D545" s="30" t="s">
        <v>1189</v>
      </c>
      <c r="E545" s="31"/>
      <c r="F545" s="32"/>
      <c r="G545" s="32"/>
      <c r="H545" s="33"/>
    </row>
    <row r="546" spans="1:16" hidden="true" collapsed="true" outlineLevel="2">
      <c r="B546" s="40" t="s">
        <v>1190</v>
      </c>
      <c r="C546" s="41"/>
      <c r="D546" s="41" t="s">
        <v>1191</v>
      </c>
      <c r="E546" s="42"/>
      <c r="F546" s="43"/>
      <c r="G546" s="32"/>
      <c r="H546" s="44"/>
    </row>
    <row r="547" spans="1:16" hidden="true" collapsed="true" outlineLevel="3">
      <c r="B547" s="38" t="s">
        <v>1192</v>
      </c>
      <c r="C547" s="34"/>
      <c r="D547" s="34" t="s">
        <v>1193</v>
      </c>
      <c r="E547" s="39">
        <v>650</v>
      </c>
      <c r="F547" s="35">
        <v>2</v>
      </c>
      <c r="G547" s="36"/>
      <c r="H547" s="37" t="str">
        <f>E547*G547</f>
        <v>0</v>
      </c>
    </row>
    <row r="548" spans="1:16" hidden="true" collapsed="true" outlineLevel="3">
      <c r="B548" s="38" t="s">
        <v>1194</v>
      </c>
      <c r="C548" s="34"/>
      <c r="D548" s="34" t="s">
        <v>1195</v>
      </c>
      <c r="E548" s="39">
        <v>450</v>
      </c>
      <c r="F548" s="35">
        <v>10</v>
      </c>
      <c r="G548" s="36"/>
      <c r="H548" s="37" t="str">
        <f>E548*G548</f>
        <v>0</v>
      </c>
    </row>
    <row r="549" spans="1:16" hidden="true" collapsed="true" outlineLevel="3">
      <c r="B549" s="38" t="s">
        <v>1196</v>
      </c>
      <c r="C549" s="34"/>
      <c r="D549" s="34" t="s">
        <v>1197</v>
      </c>
      <c r="E549" s="39">
        <v>450</v>
      </c>
      <c r="F549" s="35">
        <v>1</v>
      </c>
      <c r="G549" s="36"/>
      <c r="H549" s="37" t="str">
        <f>E549*G549</f>
        <v>0</v>
      </c>
    </row>
    <row r="550" spans="1:16" hidden="true" collapsed="true" outlineLevel="3">
      <c r="B550" s="38" t="s">
        <v>1198</v>
      </c>
      <c r="C550" s="34"/>
      <c r="D550" s="34" t="s">
        <v>1199</v>
      </c>
      <c r="E550" s="39">
        <v>340</v>
      </c>
      <c r="F550" s="35" t="s">
        <v>17</v>
      </c>
      <c r="G550" s="36"/>
      <c r="H550" s="37" t="str">
        <f>E550*G550</f>
        <v>0</v>
      </c>
    </row>
    <row r="551" spans="1:16" hidden="true" collapsed="true" outlineLevel="3">
      <c r="B551" s="38" t="s">
        <v>1200</v>
      </c>
      <c r="C551" s="34"/>
      <c r="D551" s="34" t="s">
        <v>1201</v>
      </c>
      <c r="E551" s="39">
        <v>380</v>
      </c>
      <c r="F551" s="35">
        <v>1</v>
      </c>
      <c r="G551" s="36"/>
      <c r="H551" s="37" t="str">
        <f>E551*G551</f>
        <v>0</v>
      </c>
    </row>
    <row r="552" spans="1:16" hidden="true" collapsed="true" outlineLevel="3">
      <c r="B552" s="38" t="s">
        <v>1202</v>
      </c>
      <c r="C552" s="34"/>
      <c r="D552" s="34" t="s">
        <v>1203</v>
      </c>
      <c r="E552" s="39">
        <v>375</v>
      </c>
      <c r="F552" s="35" t="s">
        <v>17</v>
      </c>
      <c r="G552" s="36"/>
      <c r="H552" s="37" t="str">
        <f>E552*G552</f>
        <v>0</v>
      </c>
    </row>
    <row r="553" spans="1:16" hidden="true" collapsed="true" outlineLevel="3">
      <c r="B553" s="38" t="s">
        <v>1204</v>
      </c>
      <c r="C553" s="34"/>
      <c r="D553" s="34" t="s">
        <v>1205</v>
      </c>
      <c r="E553" s="39">
        <v>415</v>
      </c>
      <c r="F553" s="35" t="s">
        <v>17</v>
      </c>
      <c r="G553" s="36"/>
      <c r="H553" s="37" t="str">
        <f>E553*G553</f>
        <v>0</v>
      </c>
    </row>
    <row r="554" spans="1:16" hidden="true" collapsed="true" outlineLevel="3">
      <c r="B554" s="38" t="s">
        <v>1206</v>
      </c>
      <c r="C554" s="34"/>
      <c r="D554" s="34" t="s">
        <v>1207</v>
      </c>
      <c r="E554" s="39">
        <v>450</v>
      </c>
      <c r="F554" s="35">
        <v>1</v>
      </c>
      <c r="G554" s="36"/>
      <c r="H554" s="37" t="str">
        <f>E554*G554</f>
        <v>0</v>
      </c>
    </row>
    <row r="555" spans="1:16" hidden="true" collapsed="true" outlineLevel="3">
      <c r="B555" s="38" t="s">
        <v>1208</v>
      </c>
      <c r="C555" s="34"/>
      <c r="D555" s="34" t="s">
        <v>1209</v>
      </c>
      <c r="E555" s="39">
        <v>470</v>
      </c>
      <c r="F555" s="35" t="s">
        <v>17</v>
      </c>
      <c r="G555" s="36"/>
      <c r="H555" s="37" t="str">
        <f>E555*G555</f>
        <v>0</v>
      </c>
    </row>
    <row r="556" spans="1:16" hidden="true" collapsed="true" outlineLevel="3">
      <c r="B556" s="38" t="s">
        <v>1210</v>
      </c>
      <c r="C556" s="34"/>
      <c r="D556" s="34" t="s">
        <v>1209</v>
      </c>
      <c r="E556" s="39">
        <v>520</v>
      </c>
      <c r="F556" s="35" t="s">
        <v>17</v>
      </c>
      <c r="G556" s="36"/>
      <c r="H556" s="37" t="str">
        <f>E556*G556</f>
        <v>0</v>
      </c>
    </row>
    <row r="557" spans="1:16" hidden="true" collapsed="true" outlineLevel="3">
      <c r="B557" s="38" t="s">
        <v>1211</v>
      </c>
      <c r="C557" s="34"/>
      <c r="D557" s="34" t="s">
        <v>1212</v>
      </c>
      <c r="E557" s="39">
        <v>540</v>
      </c>
      <c r="F557" s="35" t="s">
        <v>17</v>
      </c>
      <c r="G557" s="36"/>
      <c r="H557" s="37" t="str">
        <f>E557*G557</f>
        <v>0</v>
      </c>
    </row>
    <row r="558" spans="1:16" hidden="true" collapsed="true" outlineLevel="3">
      <c r="B558" s="38" t="s">
        <v>1213</v>
      </c>
      <c r="C558" s="34"/>
      <c r="D558" s="34" t="s">
        <v>1214</v>
      </c>
      <c r="E558" s="39">
        <v>790</v>
      </c>
      <c r="F558" s="35" t="s">
        <v>17</v>
      </c>
      <c r="G558" s="36"/>
      <c r="H558" s="37" t="str">
        <f>E558*G558</f>
        <v>0</v>
      </c>
    </row>
    <row r="559" spans="1:16" hidden="true" collapsed="true" outlineLevel="3">
      <c r="B559" s="38" t="s">
        <v>1215</v>
      </c>
      <c r="C559" s="34"/>
      <c r="D559" s="34" t="s">
        <v>1216</v>
      </c>
      <c r="E559" s="39">
        <v>480</v>
      </c>
      <c r="F559" s="35">
        <v>5</v>
      </c>
      <c r="G559" s="36"/>
      <c r="H559" s="37" t="str">
        <f>E559*G559</f>
        <v>0</v>
      </c>
    </row>
    <row r="560" spans="1:16" hidden="true" collapsed="true" outlineLevel="3">
      <c r="B560" s="38" t="s">
        <v>1217</v>
      </c>
      <c r="C560" s="34"/>
      <c r="D560" s="34" t="s">
        <v>1218</v>
      </c>
      <c r="E560" s="39">
        <v>375</v>
      </c>
      <c r="F560" s="35" t="s">
        <v>17</v>
      </c>
      <c r="G560" s="36"/>
      <c r="H560" s="37" t="str">
        <f>E560*G560</f>
        <v>0</v>
      </c>
    </row>
    <row r="561" spans="1:16" hidden="true" collapsed="true" outlineLevel="3">
      <c r="B561" s="38" t="s">
        <v>1219</v>
      </c>
      <c r="C561" s="34"/>
      <c r="D561" s="34" t="s">
        <v>1220</v>
      </c>
      <c r="E561" s="39">
        <v>480</v>
      </c>
      <c r="F561" s="35">
        <v>1</v>
      </c>
      <c r="G561" s="36"/>
      <c r="H561" s="37" t="str">
        <f>E561*G561</f>
        <v>0</v>
      </c>
    </row>
    <row r="562" spans="1:16" hidden="true" collapsed="true" outlineLevel="3">
      <c r="B562" s="38" t="s">
        <v>1221</v>
      </c>
      <c r="C562" s="34"/>
      <c r="D562" s="34" t="s">
        <v>1222</v>
      </c>
      <c r="E562" s="39">
        <v>420</v>
      </c>
      <c r="F562" s="35" t="s">
        <v>17</v>
      </c>
      <c r="G562" s="36"/>
      <c r="H562" s="37" t="str">
        <f>E562*G562</f>
        <v>0</v>
      </c>
    </row>
    <row r="563" spans="1:16" hidden="true" collapsed="true" outlineLevel="3">
      <c r="B563" s="38" t="s">
        <v>1223</v>
      </c>
      <c r="C563" s="34"/>
      <c r="D563" s="34" t="s">
        <v>1222</v>
      </c>
      <c r="E563" s="39">
        <v>500</v>
      </c>
      <c r="F563" s="35" t="s">
        <v>17</v>
      </c>
      <c r="G563" s="36"/>
      <c r="H563" s="37" t="str">
        <f>E563*G563</f>
        <v>0</v>
      </c>
    </row>
    <row r="564" spans="1:16" hidden="true" collapsed="true" outlineLevel="3">
      <c r="B564" s="38" t="s">
        <v>1224</v>
      </c>
      <c r="C564" s="34"/>
      <c r="D564" s="34" t="s">
        <v>1225</v>
      </c>
      <c r="E564" s="39">
        <v>500</v>
      </c>
      <c r="F564" s="35">
        <v>1</v>
      </c>
      <c r="G564" s="36"/>
      <c r="H564" s="37" t="str">
        <f>E564*G564</f>
        <v>0</v>
      </c>
    </row>
    <row r="565" spans="1:16" hidden="true" collapsed="true" outlineLevel="3">
      <c r="B565" s="38" t="s">
        <v>1226</v>
      </c>
      <c r="C565" s="34"/>
      <c r="D565" s="34" t="s">
        <v>1227</v>
      </c>
      <c r="E565" s="39">
        <v>650</v>
      </c>
      <c r="F565" s="35" t="s">
        <v>17</v>
      </c>
      <c r="G565" s="36"/>
      <c r="H565" s="37" t="str">
        <f>E565*G565</f>
        <v>0</v>
      </c>
    </row>
    <row r="566" spans="1:16" hidden="true" collapsed="true" outlineLevel="3">
      <c r="B566" s="38" t="s">
        <v>1228</v>
      </c>
      <c r="C566" s="34"/>
      <c r="D566" s="34" t="s">
        <v>1229</v>
      </c>
      <c r="E566" s="39">
        <v>500</v>
      </c>
      <c r="F566" s="35">
        <v>28</v>
      </c>
      <c r="G566" s="36"/>
      <c r="H566" s="37" t="str">
        <f>E566*G566</f>
        <v>0</v>
      </c>
    </row>
    <row r="567" spans="1:16" hidden="true" collapsed="true" outlineLevel="3">
      <c r="B567" s="38" t="s">
        <v>1230</v>
      </c>
      <c r="C567" s="34"/>
      <c r="D567" s="34" t="s">
        <v>1231</v>
      </c>
      <c r="E567" s="39">
        <v>500</v>
      </c>
      <c r="F567" s="35">
        <v>3</v>
      </c>
      <c r="G567" s="36"/>
      <c r="H567" s="37" t="str">
        <f>E567*G567</f>
        <v>0</v>
      </c>
    </row>
    <row r="568" spans="1:16" hidden="true" collapsed="true" outlineLevel="3">
      <c r="B568" s="38" t="s">
        <v>1232</v>
      </c>
      <c r="C568" s="34"/>
      <c r="D568" s="34" t="s">
        <v>1233</v>
      </c>
      <c r="E568" s="39">
        <v>520</v>
      </c>
      <c r="F568" s="35" t="s">
        <v>17</v>
      </c>
      <c r="G568" s="36"/>
      <c r="H568" s="37" t="str">
        <f>E568*G568</f>
        <v>0</v>
      </c>
    </row>
    <row r="569" spans="1:16" hidden="true" collapsed="true" outlineLevel="3">
      <c r="B569" s="38" t="s">
        <v>1234</v>
      </c>
      <c r="C569" s="34"/>
      <c r="D569" s="34" t="s">
        <v>1233</v>
      </c>
      <c r="E569" s="39">
        <v>750</v>
      </c>
      <c r="F569" s="35" t="s">
        <v>17</v>
      </c>
      <c r="G569" s="36"/>
      <c r="H569" s="37" t="str">
        <f>E569*G569</f>
        <v>0</v>
      </c>
    </row>
    <row r="570" spans="1:16" hidden="true" collapsed="true" outlineLevel="3">
      <c r="B570" s="38" t="s">
        <v>1235</v>
      </c>
      <c r="C570" s="34"/>
      <c r="D570" s="34" t="s">
        <v>1236</v>
      </c>
      <c r="E570" s="39">
        <v>675</v>
      </c>
      <c r="F570" s="35" t="s">
        <v>17</v>
      </c>
      <c r="G570" s="36"/>
      <c r="H570" s="37" t="str">
        <f>E570*G570</f>
        <v>0</v>
      </c>
    </row>
    <row r="571" spans="1:16" hidden="true" collapsed="true" outlineLevel="3">
      <c r="B571" s="38" t="s">
        <v>1237</v>
      </c>
      <c r="C571" s="34"/>
      <c r="D571" s="34" t="s">
        <v>1238</v>
      </c>
      <c r="E571" s="39">
        <v>700</v>
      </c>
      <c r="F571" s="35" t="s">
        <v>17</v>
      </c>
      <c r="G571" s="36"/>
      <c r="H571" s="37" t="str">
        <f>E571*G571</f>
        <v>0</v>
      </c>
    </row>
    <row r="572" spans="1:16" hidden="true" collapsed="true" outlineLevel="3">
      <c r="B572" s="38" t="s">
        <v>1239</v>
      </c>
      <c r="C572" s="34"/>
      <c r="D572" s="34" t="s">
        <v>1240</v>
      </c>
      <c r="E572" s="39">
        <v>675</v>
      </c>
      <c r="F572" s="35" t="s">
        <v>17</v>
      </c>
      <c r="G572" s="36"/>
      <c r="H572" s="37" t="str">
        <f>E572*G572</f>
        <v>0</v>
      </c>
    </row>
    <row r="573" spans="1:16" hidden="true" collapsed="true" outlineLevel="3">
      <c r="B573" s="38" t="s">
        <v>1241</v>
      </c>
      <c r="C573" s="34"/>
      <c r="D573" s="34" t="s">
        <v>1242</v>
      </c>
      <c r="E573" s="39">
        <v>900</v>
      </c>
      <c r="F573" s="35" t="s">
        <v>17</v>
      </c>
      <c r="G573" s="36"/>
      <c r="H573" s="37" t="str">
        <f>E573*G573</f>
        <v>0</v>
      </c>
    </row>
    <row r="574" spans="1:16" hidden="true" collapsed="true" outlineLevel="3">
      <c r="B574" s="38" t="s">
        <v>1243</v>
      </c>
      <c r="C574" s="34"/>
      <c r="D574" s="34" t="s">
        <v>1244</v>
      </c>
      <c r="E574" s="39">
        <v>650</v>
      </c>
      <c r="F574" s="35" t="s">
        <v>17</v>
      </c>
      <c r="G574" s="36"/>
      <c r="H574" s="37" t="str">
        <f>E574*G574</f>
        <v>0</v>
      </c>
    </row>
    <row r="575" spans="1:16" hidden="true" collapsed="true" outlineLevel="3">
      <c r="B575" s="38" t="s">
        <v>1245</v>
      </c>
      <c r="C575" s="34"/>
      <c r="D575" s="34" t="s">
        <v>1246</v>
      </c>
      <c r="E575" s="39">
        <v>675</v>
      </c>
      <c r="F575" s="35" t="s">
        <v>17</v>
      </c>
      <c r="G575" s="36"/>
      <c r="H575" s="37" t="str">
        <f>E575*G575</f>
        <v>0</v>
      </c>
    </row>
    <row r="576" spans="1:16" hidden="true" collapsed="true" outlineLevel="3">
      <c r="B576" s="38" t="s">
        <v>1247</v>
      </c>
      <c r="C576" s="34"/>
      <c r="D576" s="34" t="s">
        <v>1248</v>
      </c>
      <c r="E576" s="39">
        <v>510</v>
      </c>
      <c r="F576" s="35">
        <v>7</v>
      </c>
      <c r="G576" s="36"/>
      <c r="H576" s="37" t="str">
        <f>E576*G576</f>
        <v>0</v>
      </c>
    </row>
    <row r="577" spans="1:16" hidden="true" collapsed="true" outlineLevel="3">
      <c r="B577" s="38" t="s">
        <v>1249</v>
      </c>
      <c r="C577" s="34"/>
      <c r="D577" s="34" t="s">
        <v>1250</v>
      </c>
      <c r="E577" s="39">
        <v>510</v>
      </c>
      <c r="F577" s="35" t="s">
        <v>17</v>
      </c>
      <c r="G577" s="36"/>
      <c r="H577" s="37" t="str">
        <f>E577*G577</f>
        <v>0</v>
      </c>
    </row>
    <row r="578" spans="1:16" hidden="true" collapsed="true" outlineLevel="3">
      <c r="B578" s="38" t="s">
        <v>1251</v>
      </c>
      <c r="C578" s="34"/>
      <c r="D578" s="34" t="s">
        <v>1252</v>
      </c>
      <c r="E578" s="39">
        <v>510</v>
      </c>
      <c r="F578" s="35">
        <v>2</v>
      </c>
      <c r="G578" s="36"/>
      <c r="H578" s="37" t="str">
        <f>E578*G578</f>
        <v>0</v>
      </c>
    </row>
    <row r="579" spans="1:16" hidden="true" collapsed="true" outlineLevel="3">
      <c r="B579" s="38" t="s">
        <v>1253</v>
      </c>
      <c r="C579" s="34"/>
      <c r="D579" s="34" t="s">
        <v>1252</v>
      </c>
      <c r="E579" s="39">
        <v>510</v>
      </c>
      <c r="F579" s="35">
        <v>9</v>
      </c>
      <c r="G579" s="36"/>
      <c r="H579" s="37" t="str">
        <f>E579*G579</f>
        <v>0</v>
      </c>
    </row>
    <row r="580" spans="1:16" hidden="true" collapsed="true" outlineLevel="3">
      <c r="B580" s="38" t="s">
        <v>1254</v>
      </c>
      <c r="C580" s="34"/>
      <c r="D580" s="34" t="s">
        <v>1255</v>
      </c>
      <c r="E580" s="39">
        <v>510</v>
      </c>
      <c r="F580" s="35">
        <v>6</v>
      </c>
      <c r="G580" s="36"/>
      <c r="H580" s="37" t="str">
        <f>E580*G580</f>
        <v>0</v>
      </c>
    </row>
    <row r="581" spans="1:16" hidden="true" collapsed="true" outlineLevel="3">
      <c r="B581" s="38" t="s">
        <v>1256</v>
      </c>
      <c r="C581" s="34"/>
      <c r="D581" s="34" t="s">
        <v>1255</v>
      </c>
      <c r="E581" s="39">
        <v>510</v>
      </c>
      <c r="F581" s="35">
        <v>6</v>
      </c>
      <c r="G581" s="36"/>
      <c r="H581" s="37" t="str">
        <f>E581*G581</f>
        <v>0</v>
      </c>
    </row>
    <row r="582" spans="1:16" hidden="true" collapsed="true" outlineLevel="3">
      <c r="B582" s="38" t="s">
        <v>1257</v>
      </c>
      <c r="C582" s="34"/>
      <c r="D582" s="34" t="s">
        <v>1258</v>
      </c>
      <c r="E582" s="39">
        <v>650</v>
      </c>
      <c r="F582" s="35">
        <v>3</v>
      </c>
      <c r="G582" s="36"/>
      <c r="H582" s="37" t="str">
        <f>E582*G582</f>
        <v>0</v>
      </c>
    </row>
    <row r="583" spans="1:16" hidden="true" collapsed="true" outlineLevel="3">
      <c r="B583" s="38" t="s">
        <v>1259</v>
      </c>
      <c r="C583" s="34"/>
      <c r="D583" s="34" t="s">
        <v>1260</v>
      </c>
      <c r="E583" s="39">
        <v>580</v>
      </c>
      <c r="F583" s="35">
        <v>4</v>
      </c>
      <c r="G583" s="36"/>
      <c r="H583" s="37" t="str">
        <f>E583*G583</f>
        <v>0</v>
      </c>
    </row>
    <row r="584" spans="1:16" hidden="true" collapsed="true" outlineLevel="3">
      <c r="B584" s="38" t="s">
        <v>1261</v>
      </c>
      <c r="C584" s="34"/>
      <c r="D584" s="34" t="s">
        <v>1262</v>
      </c>
      <c r="E584" s="39">
        <v>600</v>
      </c>
      <c r="F584" s="35">
        <v>7</v>
      </c>
      <c r="G584" s="36"/>
      <c r="H584" s="37" t="str">
        <f>E584*G584</f>
        <v>0</v>
      </c>
    </row>
    <row r="585" spans="1:16" hidden="true" collapsed="true" outlineLevel="3">
      <c r="B585" s="38" t="s">
        <v>1263</v>
      </c>
      <c r="C585" s="34"/>
      <c r="D585" s="34" t="s">
        <v>1264</v>
      </c>
      <c r="E585" s="39">
        <v>1100</v>
      </c>
      <c r="F585" s="35">
        <v>15</v>
      </c>
      <c r="G585" s="36"/>
      <c r="H585" s="37" t="str">
        <f>E585*G585</f>
        <v>0</v>
      </c>
    </row>
    <row r="586" spans="1:16" hidden="true" collapsed="true" outlineLevel="3">
      <c r="B586" s="38" t="s">
        <v>1265</v>
      </c>
      <c r="C586" s="34"/>
      <c r="D586" s="34" t="s">
        <v>1266</v>
      </c>
      <c r="E586" s="39">
        <v>860</v>
      </c>
      <c r="F586" s="35" t="s">
        <v>17</v>
      </c>
      <c r="G586" s="36"/>
      <c r="H586" s="37" t="str">
        <f>E586*G586</f>
        <v>0</v>
      </c>
    </row>
    <row r="587" spans="1:16" hidden="true" collapsed="true" outlineLevel="3">
      <c r="B587" s="38" t="s">
        <v>1267</v>
      </c>
      <c r="C587" s="34"/>
      <c r="D587" s="34" t="s">
        <v>1268</v>
      </c>
      <c r="E587" s="39">
        <v>630</v>
      </c>
      <c r="F587" s="35">
        <v>3</v>
      </c>
      <c r="G587" s="36"/>
      <c r="H587" s="37" t="str">
        <f>E587*G587</f>
        <v>0</v>
      </c>
    </row>
    <row r="588" spans="1:16" hidden="true" collapsed="true" outlineLevel="3">
      <c r="B588" s="38" t="s">
        <v>1269</v>
      </c>
      <c r="C588" s="34"/>
      <c r="D588" s="34" t="s">
        <v>1270</v>
      </c>
      <c r="E588" s="39">
        <v>850</v>
      </c>
      <c r="F588" s="35" t="s">
        <v>17</v>
      </c>
      <c r="G588" s="36"/>
      <c r="H588" s="37" t="str">
        <f>E588*G588</f>
        <v>0</v>
      </c>
    </row>
    <row r="589" spans="1:16" hidden="true" collapsed="true" outlineLevel="3">
      <c r="B589" s="38" t="s">
        <v>1271</v>
      </c>
      <c r="C589" s="34"/>
      <c r="D589" s="34" t="s">
        <v>1272</v>
      </c>
      <c r="E589" s="39">
        <v>628</v>
      </c>
      <c r="F589" s="35" t="s">
        <v>17</v>
      </c>
      <c r="G589" s="36"/>
      <c r="H589" s="37" t="str">
        <f>E589*G589</f>
        <v>0</v>
      </c>
    </row>
    <row r="590" spans="1:16" hidden="true" collapsed="true" outlineLevel="3">
      <c r="B590" s="38" t="s">
        <v>1273</v>
      </c>
      <c r="C590" s="34"/>
      <c r="D590" s="34" t="s">
        <v>1274</v>
      </c>
      <c r="E590" s="39">
        <v>850</v>
      </c>
      <c r="F590" s="35">
        <v>1</v>
      </c>
      <c r="G590" s="36"/>
      <c r="H590" s="37" t="str">
        <f>E590*G590</f>
        <v>0</v>
      </c>
    </row>
    <row r="591" spans="1:16" hidden="true" collapsed="true" outlineLevel="3">
      <c r="B591" s="38" t="s">
        <v>1275</v>
      </c>
      <c r="C591" s="34"/>
      <c r="D591" s="34" t="s">
        <v>1276</v>
      </c>
      <c r="E591" s="39">
        <v>630</v>
      </c>
      <c r="F591" s="35">
        <v>4</v>
      </c>
      <c r="G591" s="36"/>
      <c r="H591" s="37" t="str">
        <f>E591*G591</f>
        <v>0</v>
      </c>
    </row>
    <row r="592" spans="1:16" hidden="true" collapsed="true" outlineLevel="3">
      <c r="B592" s="38" t="s">
        <v>1277</v>
      </c>
      <c r="C592" s="34"/>
      <c r="D592" s="34" t="s">
        <v>1278</v>
      </c>
      <c r="E592" s="39">
        <v>700</v>
      </c>
      <c r="F592" s="35">
        <v>1</v>
      </c>
      <c r="G592" s="36"/>
      <c r="H592" s="37" t="str">
        <f>E592*G592</f>
        <v>0</v>
      </c>
    </row>
    <row r="593" spans="1:16" hidden="true" collapsed="true" outlineLevel="3">
      <c r="B593" s="38" t="s">
        <v>1279</v>
      </c>
      <c r="C593" s="34"/>
      <c r="D593" s="34" t="s">
        <v>1280</v>
      </c>
      <c r="E593" s="39">
        <v>150</v>
      </c>
      <c r="F593" s="35" t="s">
        <v>17</v>
      </c>
      <c r="G593" s="36"/>
      <c r="H593" s="37" t="str">
        <f>E593*G593</f>
        <v>0</v>
      </c>
    </row>
    <row r="594" spans="1:16" hidden="true" collapsed="true" outlineLevel="3">
      <c r="B594" s="38" t="s">
        <v>1281</v>
      </c>
      <c r="C594" s="34"/>
      <c r="D594" s="34" t="s">
        <v>1282</v>
      </c>
      <c r="E594" s="39">
        <v>140</v>
      </c>
      <c r="F594" s="35">
        <v>20</v>
      </c>
      <c r="G594" s="36"/>
      <c r="H594" s="37" t="str">
        <f>E594*G594</f>
        <v>0</v>
      </c>
    </row>
    <row r="595" spans="1:16" hidden="true" collapsed="true" outlineLevel="3">
      <c r="B595" s="38" t="s">
        <v>1283</v>
      </c>
      <c r="C595" s="34"/>
      <c r="D595" s="34" t="s">
        <v>1284</v>
      </c>
      <c r="E595" s="39">
        <v>720</v>
      </c>
      <c r="F595" s="35">
        <v>5</v>
      </c>
      <c r="G595" s="36"/>
      <c r="H595" s="37" t="str">
        <f>E595*G595</f>
        <v>0</v>
      </c>
    </row>
    <row r="596" spans="1:16" hidden="true" collapsed="true" outlineLevel="3">
      <c r="B596" s="38" t="s">
        <v>1285</v>
      </c>
      <c r="C596" s="34"/>
      <c r="D596" s="34" t="s">
        <v>1286</v>
      </c>
      <c r="E596" s="39">
        <v>800</v>
      </c>
      <c r="F596" s="35">
        <v>2</v>
      </c>
      <c r="G596" s="36"/>
      <c r="H596" s="37" t="str">
        <f>E596*G596</f>
        <v>0</v>
      </c>
    </row>
    <row r="597" spans="1:16" hidden="true" collapsed="true" outlineLevel="3">
      <c r="B597" s="38" t="s">
        <v>1287</v>
      </c>
      <c r="C597" s="34"/>
      <c r="D597" s="34" t="s">
        <v>1288</v>
      </c>
      <c r="E597" s="39">
        <v>720</v>
      </c>
      <c r="F597" s="35">
        <v>31</v>
      </c>
      <c r="G597" s="36"/>
      <c r="H597" s="37" t="str">
        <f>E597*G597</f>
        <v>0</v>
      </c>
    </row>
    <row r="598" spans="1:16" hidden="true" collapsed="true" outlineLevel="3">
      <c r="B598" s="38" t="s">
        <v>1289</v>
      </c>
      <c r="C598" s="34"/>
      <c r="D598" s="34" t="s">
        <v>1288</v>
      </c>
      <c r="E598" s="39">
        <v>720</v>
      </c>
      <c r="F598" s="35">
        <v>6</v>
      </c>
      <c r="G598" s="36"/>
      <c r="H598" s="37" t="str">
        <f>E598*G598</f>
        <v>0</v>
      </c>
    </row>
    <row r="599" spans="1:16" hidden="true" collapsed="true" outlineLevel="3">
      <c r="B599" s="38" t="s">
        <v>1290</v>
      </c>
      <c r="C599" s="34"/>
      <c r="D599" s="34" t="s">
        <v>1291</v>
      </c>
      <c r="E599" s="39">
        <v>1150</v>
      </c>
      <c r="F599" s="35" t="s">
        <v>17</v>
      </c>
      <c r="G599" s="36"/>
      <c r="H599" s="37" t="str">
        <f>E599*G599</f>
        <v>0</v>
      </c>
    </row>
    <row r="600" spans="1:16" hidden="true" collapsed="true" outlineLevel="3">
      <c r="B600" s="38" t="s">
        <v>1292</v>
      </c>
      <c r="C600" s="34"/>
      <c r="D600" s="34" t="s">
        <v>1293</v>
      </c>
      <c r="E600" s="39">
        <v>1000</v>
      </c>
      <c r="F600" s="35">
        <v>2</v>
      </c>
      <c r="G600" s="36"/>
      <c r="H600" s="37" t="str">
        <f>E600*G600</f>
        <v>0</v>
      </c>
    </row>
    <row r="601" spans="1:16" hidden="true" collapsed="true" outlineLevel="3">
      <c r="B601" s="38" t="s">
        <v>1294</v>
      </c>
      <c r="C601" s="34"/>
      <c r="D601" s="34" t="s">
        <v>1295</v>
      </c>
      <c r="E601" s="39">
        <v>945</v>
      </c>
      <c r="F601" s="35" t="s">
        <v>17</v>
      </c>
      <c r="G601" s="36"/>
      <c r="H601" s="37" t="str">
        <f>E601*G601</f>
        <v>0</v>
      </c>
    </row>
    <row r="602" spans="1:16" hidden="true" collapsed="true" outlineLevel="3">
      <c r="B602" s="38" t="s">
        <v>1296</v>
      </c>
      <c r="C602" s="34"/>
      <c r="D602" s="34" t="s">
        <v>1297</v>
      </c>
      <c r="E602" s="39">
        <v>910</v>
      </c>
      <c r="F602" s="35" t="s">
        <v>17</v>
      </c>
      <c r="G602" s="36"/>
      <c r="H602" s="37" t="str">
        <f>E602*G602</f>
        <v>0</v>
      </c>
    </row>
    <row r="603" spans="1:16" hidden="true" collapsed="true" outlineLevel="3">
      <c r="B603" s="38" t="s">
        <v>1298</v>
      </c>
      <c r="C603" s="34"/>
      <c r="D603" s="34" t="s">
        <v>1299</v>
      </c>
      <c r="E603" s="39">
        <v>1000</v>
      </c>
      <c r="F603" s="35">
        <v>2</v>
      </c>
      <c r="G603" s="36"/>
      <c r="H603" s="37" t="str">
        <f>E603*G603</f>
        <v>0</v>
      </c>
    </row>
    <row r="604" spans="1:16" hidden="true" collapsed="true" outlineLevel="3">
      <c r="B604" s="38" t="s">
        <v>1300</v>
      </c>
      <c r="C604" s="34"/>
      <c r="D604" s="34" t="s">
        <v>1301</v>
      </c>
      <c r="E604" s="39">
        <v>1500</v>
      </c>
      <c r="F604" s="35">
        <v>3</v>
      </c>
      <c r="G604" s="36"/>
      <c r="H604" s="37" t="str">
        <f>E604*G604</f>
        <v>0</v>
      </c>
    </row>
    <row r="605" spans="1:16" hidden="true" collapsed="true" outlineLevel="3">
      <c r="B605" s="38" t="s">
        <v>1302</v>
      </c>
      <c r="C605" s="34"/>
      <c r="D605" s="34" t="s">
        <v>1303</v>
      </c>
      <c r="E605" s="39">
        <v>1500</v>
      </c>
      <c r="F605" s="35">
        <v>2</v>
      </c>
      <c r="G605" s="36"/>
      <c r="H605" s="37" t="str">
        <f>E605*G605</f>
        <v>0</v>
      </c>
    </row>
    <row r="606" spans="1:16" hidden="true" collapsed="true" outlineLevel="3">
      <c r="B606" s="38" t="s">
        <v>1304</v>
      </c>
      <c r="C606" s="34"/>
      <c r="D606" s="34" t="s">
        <v>1305</v>
      </c>
      <c r="E606" s="39">
        <v>2100</v>
      </c>
      <c r="F606" s="35" t="s">
        <v>17</v>
      </c>
      <c r="G606" s="36"/>
      <c r="H606" s="37" t="str">
        <f>E606*G606</f>
        <v>0</v>
      </c>
    </row>
    <row r="607" spans="1:16" hidden="true" collapsed="true" outlineLevel="3">
      <c r="B607" s="38" t="s">
        <v>1306</v>
      </c>
      <c r="C607" s="34"/>
      <c r="D607" s="34" t="s">
        <v>1307</v>
      </c>
      <c r="E607" s="39">
        <v>2000</v>
      </c>
      <c r="F607" s="35">
        <v>2</v>
      </c>
      <c r="G607" s="36"/>
      <c r="H607" s="37" t="str">
        <f>E607*G607</f>
        <v>0</v>
      </c>
    </row>
    <row r="608" spans="1:16" hidden="true" collapsed="true" outlineLevel="3">
      <c r="B608" s="38" t="s">
        <v>1308</v>
      </c>
      <c r="C608" s="34"/>
      <c r="D608" s="34" t="s">
        <v>1309</v>
      </c>
      <c r="E608" s="39">
        <v>1320</v>
      </c>
      <c r="F608" s="35" t="s">
        <v>17</v>
      </c>
      <c r="G608" s="36"/>
      <c r="H608" s="37" t="str">
        <f>E608*G608</f>
        <v>0</v>
      </c>
    </row>
    <row r="609" spans="1:16" hidden="true" collapsed="true" outlineLevel="3">
      <c r="B609" s="38" t="s">
        <v>1310</v>
      </c>
      <c r="C609" s="34"/>
      <c r="D609" s="34" t="s">
        <v>1311</v>
      </c>
      <c r="E609" s="39">
        <v>2500</v>
      </c>
      <c r="F609" s="35">
        <v>1</v>
      </c>
      <c r="G609" s="36"/>
      <c r="H609" s="37" t="str">
        <f>E609*G609</f>
        <v>0</v>
      </c>
    </row>
    <row r="610" spans="1:16" hidden="true" collapsed="true" outlineLevel="3">
      <c r="B610" s="38" t="s">
        <v>1312</v>
      </c>
      <c r="C610" s="34"/>
      <c r="D610" s="34" t="s">
        <v>1313</v>
      </c>
      <c r="E610" s="39">
        <v>1400</v>
      </c>
      <c r="F610" s="35" t="s">
        <v>17</v>
      </c>
      <c r="G610" s="36"/>
      <c r="H610" s="37" t="str">
        <f>E610*G610</f>
        <v>0</v>
      </c>
    </row>
    <row r="611" spans="1:16" hidden="true" collapsed="true" outlineLevel="3">
      <c r="B611" s="38" t="s">
        <v>1314</v>
      </c>
      <c r="C611" s="34"/>
      <c r="D611" s="34" t="s">
        <v>1315</v>
      </c>
      <c r="E611" s="39">
        <v>130</v>
      </c>
      <c r="F611" s="35">
        <v>31</v>
      </c>
      <c r="G611" s="36"/>
      <c r="H611" s="37" t="str">
        <f>E611*G611</f>
        <v>0</v>
      </c>
    </row>
    <row r="612" spans="1:16" hidden="true" collapsed="true" outlineLevel="3">
      <c r="B612" s="38" t="s">
        <v>1316</v>
      </c>
      <c r="C612" s="34"/>
      <c r="D612" s="34" t="s">
        <v>1317</v>
      </c>
      <c r="E612" s="39">
        <v>2000</v>
      </c>
      <c r="F612" s="35">
        <v>2</v>
      </c>
      <c r="G612" s="36"/>
      <c r="H612" s="37" t="str">
        <f>E612*G612</f>
        <v>0</v>
      </c>
    </row>
    <row r="613" spans="1:16" hidden="true" collapsed="true" outlineLevel="3">
      <c r="B613" s="38" t="s">
        <v>1318</v>
      </c>
      <c r="C613" s="34"/>
      <c r="D613" s="34" t="s">
        <v>1319</v>
      </c>
      <c r="E613" s="39">
        <v>2000</v>
      </c>
      <c r="F613" s="35">
        <v>6</v>
      </c>
      <c r="G613" s="36"/>
      <c r="H613" s="37" t="str">
        <f>E613*G613</f>
        <v>0</v>
      </c>
    </row>
    <row r="614" spans="1:16" hidden="true" collapsed="true" outlineLevel="3">
      <c r="B614" s="38" t="s">
        <v>1320</v>
      </c>
      <c r="C614" s="34"/>
      <c r="D614" s="34" t="s">
        <v>1321</v>
      </c>
      <c r="E614" s="39">
        <v>3150</v>
      </c>
      <c r="F614" s="35">
        <v>1</v>
      </c>
      <c r="G614" s="36"/>
      <c r="H614" s="37" t="str">
        <f>E614*G614</f>
        <v>0</v>
      </c>
    </row>
    <row r="615" spans="1:16" hidden="true" collapsed="true" outlineLevel="3">
      <c r="B615" s="38" t="s">
        <v>1322</v>
      </c>
      <c r="C615" s="34"/>
      <c r="D615" s="34" t="s">
        <v>1323</v>
      </c>
      <c r="E615" s="39">
        <v>1830</v>
      </c>
      <c r="F615" s="35" t="s">
        <v>17</v>
      </c>
      <c r="G615" s="36"/>
      <c r="H615" s="37" t="str">
        <f>E615*G615</f>
        <v>0</v>
      </c>
    </row>
    <row r="616" spans="1:16" hidden="true" collapsed="true" outlineLevel="3">
      <c r="B616" s="38" t="s">
        <v>1324</v>
      </c>
      <c r="C616" s="34"/>
      <c r="D616" s="34" t="s">
        <v>1325</v>
      </c>
      <c r="E616" s="39">
        <v>3000</v>
      </c>
      <c r="F616" s="35" t="s">
        <v>17</v>
      </c>
      <c r="G616" s="36"/>
      <c r="H616" s="37" t="str">
        <f>E616*G616</f>
        <v>0</v>
      </c>
    </row>
    <row r="617" spans="1:16" hidden="true" collapsed="true" outlineLevel="3">
      <c r="B617" s="38" t="s">
        <v>1326</v>
      </c>
      <c r="C617" s="34"/>
      <c r="D617" s="34" t="s">
        <v>1327</v>
      </c>
      <c r="E617" s="39">
        <v>140</v>
      </c>
      <c r="F617" s="35">
        <v>40</v>
      </c>
      <c r="G617" s="36"/>
      <c r="H617" s="37" t="str">
        <f>E617*G617</f>
        <v>0</v>
      </c>
    </row>
    <row r="618" spans="1:16" hidden="true" collapsed="true" outlineLevel="3">
      <c r="B618" s="38" t="s">
        <v>1328</v>
      </c>
      <c r="C618" s="34"/>
      <c r="D618" s="34" t="s">
        <v>1329</v>
      </c>
      <c r="E618" s="39">
        <v>150</v>
      </c>
      <c r="F618" s="35">
        <v>73</v>
      </c>
      <c r="G618" s="36"/>
      <c r="H618" s="37" t="str">
        <f>E618*G618</f>
        <v>0</v>
      </c>
    </row>
    <row r="619" spans="1:16" hidden="true" collapsed="true" outlineLevel="3">
      <c r="B619" s="38" t="s">
        <v>1330</v>
      </c>
      <c r="C619" s="34"/>
      <c r="D619" s="34" t="s">
        <v>1329</v>
      </c>
      <c r="E619" s="39">
        <v>150</v>
      </c>
      <c r="F619" s="35" t="s">
        <v>17</v>
      </c>
      <c r="G619" s="36"/>
      <c r="H619" s="37" t="str">
        <f>E619*G619</f>
        <v>0</v>
      </c>
    </row>
    <row r="620" spans="1:16" hidden="true" collapsed="true" outlineLevel="3">
      <c r="B620" s="38" t="s">
        <v>1331</v>
      </c>
      <c r="C620" s="34"/>
      <c r="D620" s="34" t="s">
        <v>1332</v>
      </c>
      <c r="E620" s="39">
        <v>350</v>
      </c>
      <c r="F620" s="35" t="s">
        <v>17</v>
      </c>
      <c r="G620" s="36"/>
      <c r="H620" s="37" t="str">
        <f>E620*G620</f>
        <v>0</v>
      </c>
    </row>
    <row r="621" spans="1:16" hidden="true" collapsed="true" outlineLevel="3">
      <c r="B621" s="38" t="s">
        <v>1333</v>
      </c>
      <c r="C621" s="34"/>
      <c r="D621" s="34" t="s">
        <v>1334</v>
      </c>
      <c r="E621" s="39">
        <v>160</v>
      </c>
      <c r="F621" s="35">
        <v>98</v>
      </c>
      <c r="G621" s="36"/>
      <c r="H621" s="37" t="str">
        <f>E621*G621</f>
        <v>0</v>
      </c>
    </row>
    <row r="622" spans="1:16" hidden="true" collapsed="true" outlineLevel="3">
      <c r="B622" s="38" t="s">
        <v>1335</v>
      </c>
      <c r="C622" s="34"/>
      <c r="D622" s="34" t="s">
        <v>1336</v>
      </c>
      <c r="E622" s="39">
        <v>200</v>
      </c>
      <c r="F622" s="35" t="s">
        <v>17</v>
      </c>
      <c r="G622" s="36"/>
      <c r="H622" s="37" t="str">
        <f>E622*G622</f>
        <v>0</v>
      </c>
    </row>
    <row r="623" spans="1:16" hidden="true" collapsed="true" outlineLevel="3">
      <c r="B623" s="38" t="s">
        <v>1337</v>
      </c>
      <c r="C623" s="34"/>
      <c r="D623" s="34" t="s">
        <v>1336</v>
      </c>
      <c r="E623" s="39">
        <v>200</v>
      </c>
      <c r="F623" s="35" t="s">
        <v>17</v>
      </c>
      <c r="G623" s="36"/>
      <c r="H623" s="37" t="str">
        <f>E623*G623</f>
        <v>0</v>
      </c>
    </row>
    <row r="624" spans="1:16" hidden="true" collapsed="true" outlineLevel="3">
      <c r="B624" s="38" t="s">
        <v>1338</v>
      </c>
      <c r="C624" s="34"/>
      <c r="D624" s="34" t="s">
        <v>1339</v>
      </c>
      <c r="E624" s="39">
        <v>160</v>
      </c>
      <c r="F624" s="35" t="s">
        <v>17</v>
      </c>
      <c r="G624" s="36"/>
      <c r="H624" s="37" t="str">
        <f>E624*G624</f>
        <v>0</v>
      </c>
    </row>
    <row r="625" spans="1:16" hidden="true" collapsed="true" outlineLevel="3">
      <c r="B625" s="38" t="s">
        <v>1340</v>
      </c>
      <c r="C625" s="34"/>
      <c r="D625" s="34" t="s">
        <v>1341</v>
      </c>
      <c r="E625" s="39">
        <v>150</v>
      </c>
      <c r="F625" s="35" t="s">
        <v>17</v>
      </c>
      <c r="G625" s="36"/>
      <c r="H625" s="37" t="str">
        <f>E625*G625</f>
        <v>0</v>
      </c>
    </row>
    <row r="626" spans="1:16" hidden="true" collapsed="true" outlineLevel="3">
      <c r="B626" s="38" t="s">
        <v>1342</v>
      </c>
      <c r="C626" s="34"/>
      <c r="D626" s="34" t="s">
        <v>1343</v>
      </c>
      <c r="E626" s="39">
        <v>100</v>
      </c>
      <c r="F626" s="35">
        <v>9</v>
      </c>
      <c r="G626" s="36"/>
      <c r="H626" s="37" t="str">
        <f>E626*G626</f>
        <v>0</v>
      </c>
    </row>
    <row r="627" spans="1:16" hidden="true" collapsed="true" outlineLevel="3">
      <c r="B627" s="38" t="s">
        <v>1344</v>
      </c>
      <c r="C627" s="34"/>
      <c r="D627" s="34" t="s">
        <v>1345</v>
      </c>
      <c r="E627" s="39">
        <v>178</v>
      </c>
      <c r="F627" s="35" t="s">
        <v>17</v>
      </c>
      <c r="G627" s="36"/>
      <c r="H627" s="37" t="str">
        <f>E627*G627</f>
        <v>0</v>
      </c>
    </row>
    <row r="628" spans="1:16" hidden="true" collapsed="true" outlineLevel="3">
      <c r="B628" s="38" t="s">
        <v>1346</v>
      </c>
      <c r="C628" s="34"/>
      <c r="D628" s="34" t="s">
        <v>1347</v>
      </c>
      <c r="E628" s="39">
        <v>220</v>
      </c>
      <c r="F628" s="35" t="s">
        <v>17</v>
      </c>
      <c r="G628" s="36"/>
      <c r="H628" s="37" t="str">
        <f>E628*G628</f>
        <v>0</v>
      </c>
    </row>
    <row r="629" spans="1:16" hidden="true" collapsed="true" outlineLevel="3">
      <c r="B629" s="38" t="s">
        <v>1348</v>
      </c>
      <c r="C629" s="34"/>
      <c r="D629" s="34" t="s">
        <v>1349</v>
      </c>
      <c r="E629" s="39">
        <v>180</v>
      </c>
      <c r="F629" s="35">
        <v>20</v>
      </c>
      <c r="G629" s="36"/>
      <c r="H629" s="37" t="str">
        <f>E629*G629</f>
        <v>0</v>
      </c>
    </row>
    <row r="630" spans="1:16" hidden="true" collapsed="true" outlineLevel="3">
      <c r="B630" s="38" t="s">
        <v>1350</v>
      </c>
      <c r="C630" s="34"/>
      <c r="D630" s="34" t="s">
        <v>1351</v>
      </c>
      <c r="E630" s="39">
        <v>180</v>
      </c>
      <c r="F630" s="35">
        <v>14</v>
      </c>
      <c r="G630" s="36"/>
      <c r="H630" s="37" t="str">
        <f>E630*G630</f>
        <v>0</v>
      </c>
    </row>
    <row r="631" spans="1:16" hidden="true" collapsed="true" outlineLevel="3">
      <c r="B631" s="38" t="s">
        <v>1352</v>
      </c>
      <c r="C631" s="34"/>
      <c r="D631" s="34" t="s">
        <v>1353</v>
      </c>
      <c r="E631" s="39">
        <v>280</v>
      </c>
      <c r="F631" s="35" t="s">
        <v>17</v>
      </c>
      <c r="G631" s="36"/>
      <c r="H631" s="37" t="str">
        <f>E631*G631</f>
        <v>0</v>
      </c>
    </row>
    <row r="632" spans="1:16" hidden="true" collapsed="true" outlineLevel="3">
      <c r="B632" s="38" t="s">
        <v>1354</v>
      </c>
      <c r="C632" s="34"/>
      <c r="D632" s="34" t="s">
        <v>1355</v>
      </c>
      <c r="E632" s="39">
        <v>240</v>
      </c>
      <c r="F632" s="35" t="s">
        <v>17</v>
      </c>
      <c r="G632" s="36"/>
      <c r="H632" s="37" t="str">
        <f>E632*G632</f>
        <v>0</v>
      </c>
    </row>
    <row r="633" spans="1:16" hidden="true" collapsed="true" outlineLevel="3">
      <c r="B633" s="38" t="s">
        <v>1356</v>
      </c>
      <c r="C633" s="34"/>
      <c r="D633" s="34" t="s">
        <v>1357</v>
      </c>
      <c r="E633" s="39">
        <v>180</v>
      </c>
      <c r="F633" s="35" t="s">
        <v>17</v>
      </c>
      <c r="G633" s="36"/>
      <c r="H633" s="37" t="str">
        <f>E633*G633</f>
        <v>0</v>
      </c>
    </row>
    <row r="634" spans="1:16" hidden="true" collapsed="true" outlineLevel="3">
      <c r="B634" s="38" t="s">
        <v>1358</v>
      </c>
      <c r="C634" s="34"/>
      <c r="D634" s="34" t="s">
        <v>1357</v>
      </c>
      <c r="E634" s="39">
        <v>300</v>
      </c>
      <c r="F634" s="35" t="s">
        <v>17</v>
      </c>
      <c r="G634" s="36"/>
      <c r="H634" s="37" t="str">
        <f>E634*G634</f>
        <v>0</v>
      </c>
    </row>
    <row r="635" spans="1:16" hidden="true" collapsed="true" outlineLevel="3">
      <c r="B635" s="38" t="s">
        <v>1359</v>
      </c>
      <c r="C635" s="34"/>
      <c r="D635" s="34" t="s">
        <v>1360</v>
      </c>
      <c r="E635" s="39">
        <v>460</v>
      </c>
      <c r="F635" s="35" t="s">
        <v>17</v>
      </c>
      <c r="G635" s="36"/>
      <c r="H635" s="37" t="str">
        <f>E635*G635</f>
        <v>0</v>
      </c>
    </row>
    <row r="636" spans="1:16" hidden="true" collapsed="true" outlineLevel="3">
      <c r="B636" s="38" t="s">
        <v>1361</v>
      </c>
      <c r="C636" s="34"/>
      <c r="D636" s="34" t="s">
        <v>1362</v>
      </c>
      <c r="E636" s="39">
        <v>250</v>
      </c>
      <c r="F636" s="35" t="s">
        <v>17</v>
      </c>
      <c r="G636" s="36"/>
      <c r="H636" s="37" t="str">
        <f>E636*G636</f>
        <v>0</v>
      </c>
    </row>
    <row r="637" spans="1:16" hidden="true" collapsed="true" outlineLevel="3">
      <c r="B637" s="38" t="s">
        <v>1363</v>
      </c>
      <c r="C637" s="34"/>
      <c r="D637" s="34" t="s">
        <v>1364</v>
      </c>
      <c r="E637" s="39">
        <v>250</v>
      </c>
      <c r="F637" s="35" t="s">
        <v>17</v>
      </c>
      <c r="G637" s="36"/>
      <c r="H637" s="37" t="str">
        <f>E637*G637</f>
        <v>0</v>
      </c>
    </row>
    <row r="638" spans="1:16" hidden="true" collapsed="true" outlineLevel="3">
      <c r="B638" s="38" t="s">
        <v>1365</v>
      </c>
      <c r="C638" s="34"/>
      <c r="D638" s="34" t="s">
        <v>1366</v>
      </c>
      <c r="E638" s="39">
        <v>300</v>
      </c>
      <c r="F638" s="35">
        <v>5</v>
      </c>
      <c r="G638" s="36"/>
      <c r="H638" s="37" t="str">
        <f>E638*G638</f>
        <v>0</v>
      </c>
    </row>
    <row r="639" spans="1:16" hidden="true" collapsed="true" outlineLevel="3">
      <c r="B639" s="38" t="s">
        <v>1367</v>
      </c>
      <c r="C639" s="34"/>
      <c r="D639" s="34" t="s">
        <v>1368</v>
      </c>
      <c r="E639" s="39">
        <v>300</v>
      </c>
      <c r="F639" s="35">
        <v>23</v>
      </c>
      <c r="G639" s="36"/>
      <c r="H639" s="37" t="str">
        <f>E639*G639</f>
        <v>0</v>
      </c>
    </row>
    <row r="640" spans="1:16" hidden="true" collapsed="true" outlineLevel="3">
      <c r="B640" s="38" t="s">
        <v>1369</v>
      </c>
      <c r="C640" s="34"/>
      <c r="D640" s="34" t="s">
        <v>1370</v>
      </c>
      <c r="E640" s="39">
        <v>300</v>
      </c>
      <c r="F640" s="35">
        <v>55</v>
      </c>
      <c r="G640" s="36"/>
      <c r="H640" s="37" t="str">
        <f>E640*G640</f>
        <v>0</v>
      </c>
    </row>
    <row r="641" spans="1:16" hidden="true" collapsed="true" outlineLevel="3">
      <c r="B641" s="38" t="s">
        <v>1371</v>
      </c>
      <c r="C641" s="34"/>
      <c r="D641" s="34" t="s">
        <v>1372</v>
      </c>
      <c r="E641" s="39">
        <v>370</v>
      </c>
      <c r="F641" s="35" t="s">
        <v>17</v>
      </c>
      <c r="G641" s="36"/>
      <c r="H641" s="37" t="str">
        <f>E641*G641</f>
        <v>0</v>
      </c>
    </row>
    <row r="642" spans="1:16" hidden="true" collapsed="true" outlineLevel="3">
      <c r="B642" s="38" t="s">
        <v>1373</v>
      </c>
      <c r="C642" s="34"/>
      <c r="D642" s="34" t="s">
        <v>1374</v>
      </c>
      <c r="E642" s="39">
        <v>420</v>
      </c>
      <c r="F642" s="35">
        <v>7</v>
      </c>
      <c r="G642" s="36"/>
      <c r="H642" s="37" t="str">
        <f>E642*G642</f>
        <v>0</v>
      </c>
    </row>
    <row r="643" spans="1:16" hidden="true" collapsed="true" outlineLevel="3">
      <c r="B643" s="38" t="s">
        <v>1375</v>
      </c>
      <c r="C643" s="34"/>
      <c r="D643" s="34" t="s">
        <v>1376</v>
      </c>
      <c r="E643" s="39">
        <v>360</v>
      </c>
      <c r="F643" s="35">
        <v>2</v>
      </c>
      <c r="G643" s="36"/>
      <c r="H643" s="37" t="str">
        <f>E643*G643</f>
        <v>0</v>
      </c>
    </row>
    <row r="644" spans="1:16" hidden="true" collapsed="true" outlineLevel="3">
      <c r="B644" s="38" t="s">
        <v>1377</v>
      </c>
      <c r="C644" s="34"/>
      <c r="D644" s="34" t="s">
        <v>1378</v>
      </c>
      <c r="E644" s="39">
        <v>550</v>
      </c>
      <c r="F644" s="35" t="s">
        <v>17</v>
      </c>
      <c r="G644" s="36"/>
      <c r="H644" s="37" t="str">
        <f>E644*G644</f>
        <v>0</v>
      </c>
    </row>
    <row r="645" spans="1:16" hidden="true" collapsed="true" outlineLevel="3">
      <c r="B645" s="38" t="s">
        <v>1379</v>
      </c>
      <c r="C645" s="34"/>
      <c r="D645" s="34" t="s">
        <v>1380</v>
      </c>
      <c r="E645" s="39">
        <v>450</v>
      </c>
      <c r="F645" s="35" t="s">
        <v>17</v>
      </c>
      <c r="G645" s="36"/>
      <c r="H645" s="37" t="str">
        <f>E645*G645</f>
        <v>0</v>
      </c>
    </row>
    <row r="646" spans="1:16" hidden="true" collapsed="true" outlineLevel="3">
      <c r="B646" s="38" t="s">
        <v>1381</v>
      </c>
      <c r="C646" s="34"/>
      <c r="D646" s="34" t="s">
        <v>1382</v>
      </c>
      <c r="E646" s="39">
        <v>300</v>
      </c>
      <c r="F646" s="35" t="s">
        <v>17</v>
      </c>
      <c r="G646" s="36"/>
      <c r="H646" s="37" t="str">
        <f>E646*G646</f>
        <v>0</v>
      </c>
    </row>
    <row r="647" spans="1:16" hidden="true" collapsed="true" outlineLevel="3">
      <c r="B647" s="38" t="s">
        <v>1383</v>
      </c>
      <c r="C647" s="34"/>
      <c r="D647" s="34" t="s">
        <v>1384</v>
      </c>
      <c r="E647" s="39">
        <v>350</v>
      </c>
      <c r="F647" s="35" t="s">
        <v>17</v>
      </c>
      <c r="G647" s="36"/>
      <c r="H647" s="37" t="str">
        <f>E647*G647</f>
        <v>0</v>
      </c>
    </row>
    <row r="648" spans="1:16" hidden="true" collapsed="true" outlineLevel="2">
      <c r="B648" s="40" t="s">
        <v>1385</v>
      </c>
      <c r="C648" s="41"/>
      <c r="D648" s="41" t="s">
        <v>1386</v>
      </c>
      <c r="E648" s="42"/>
      <c r="F648" s="43"/>
      <c r="G648" s="32"/>
      <c r="H648" s="44"/>
    </row>
    <row r="649" spans="1:16" hidden="true" collapsed="true" outlineLevel="3">
      <c r="B649" s="38" t="s">
        <v>1387</v>
      </c>
      <c r="C649" s="34"/>
      <c r="D649" s="34" t="s">
        <v>1388</v>
      </c>
      <c r="E649" s="39">
        <v>400</v>
      </c>
      <c r="F649" s="35">
        <v>4</v>
      </c>
      <c r="G649" s="36"/>
      <c r="H649" s="37" t="str">
        <f>E649*G649</f>
        <v>0</v>
      </c>
    </row>
    <row r="650" spans="1:16" hidden="true" collapsed="true" outlineLevel="3">
      <c r="B650" s="38" t="s">
        <v>1389</v>
      </c>
      <c r="C650" s="34"/>
      <c r="D650" s="34" t="s">
        <v>1390</v>
      </c>
      <c r="E650" s="39">
        <v>350</v>
      </c>
      <c r="F650" s="35" t="s">
        <v>17</v>
      </c>
      <c r="G650" s="36"/>
      <c r="H650" s="37" t="str">
        <f>E650*G650</f>
        <v>0</v>
      </c>
    </row>
    <row r="651" spans="1:16" hidden="true" collapsed="true" outlineLevel="3">
      <c r="B651" s="38" t="s">
        <v>1391</v>
      </c>
      <c r="C651" s="34"/>
      <c r="D651" s="34" t="s">
        <v>1392</v>
      </c>
      <c r="E651" s="39">
        <v>100</v>
      </c>
      <c r="F651" s="35">
        <v>7</v>
      </c>
      <c r="G651" s="36"/>
      <c r="H651" s="37" t="str">
        <f>E651*G651</f>
        <v>0</v>
      </c>
    </row>
    <row r="652" spans="1:16" hidden="true" collapsed="true" outlineLevel="3">
      <c r="B652" s="38" t="s">
        <v>1393</v>
      </c>
      <c r="C652" s="34"/>
      <c r="D652" s="34" t="s">
        <v>1394</v>
      </c>
      <c r="E652" s="39">
        <v>150</v>
      </c>
      <c r="F652" s="35">
        <v>1</v>
      </c>
      <c r="G652" s="36"/>
      <c r="H652" s="37" t="str">
        <f>E652*G652</f>
        <v>0</v>
      </c>
    </row>
    <row r="653" spans="1:16" hidden="true" collapsed="true" outlineLevel="3">
      <c r="B653" s="38" t="s">
        <v>1395</v>
      </c>
      <c r="C653" s="34"/>
      <c r="D653" s="34" t="s">
        <v>1396</v>
      </c>
      <c r="E653" s="39">
        <v>120</v>
      </c>
      <c r="F653" s="35">
        <v>9</v>
      </c>
      <c r="G653" s="36"/>
      <c r="H653" s="37" t="str">
        <f>E653*G653</f>
        <v>0</v>
      </c>
    </row>
    <row r="654" spans="1:16" hidden="true" collapsed="true" outlineLevel="3">
      <c r="B654" s="38" t="s">
        <v>1397</v>
      </c>
      <c r="C654" s="34"/>
      <c r="D654" s="34" t="s">
        <v>1398</v>
      </c>
      <c r="E654" s="39">
        <v>165</v>
      </c>
      <c r="F654" s="35" t="s">
        <v>17</v>
      </c>
      <c r="G654" s="36"/>
      <c r="H654" s="37" t="str">
        <f>E654*G654</f>
        <v>0</v>
      </c>
    </row>
    <row r="655" spans="1:16" hidden="true" collapsed="true" outlineLevel="3">
      <c r="B655" s="38" t="s">
        <v>1399</v>
      </c>
      <c r="C655" s="34"/>
      <c r="D655" s="34" t="s">
        <v>1400</v>
      </c>
      <c r="E655" s="39">
        <v>140</v>
      </c>
      <c r="F655" s="35">
        <v>2</v>
      </c>
      <c r="G655" s="36"/>
      <c r="H655" s="37" t="str">
        <f>E655*G655</f>
        <v>0</v>
      </c>
    </row>
    <row r="656" spans="1:16" hidden="true" collapsed="true" outlineLevel="3">
      <c r="B656" s="38" t="s">
        <v>1401</v>
      </c>
      <c r="C656" s="34"/>
      <c r="D656" s="34" t="s">
        <v>1402</v>
      </c>
      <c r="E656" s="39">
        <v>180</v>
      </c>
      <c r="F656" s="35" t="s">
        <v>17</v>
      </c>
      <c r="G656" s="36"/>
      <c r="H656" s="37" t="str">
        <f>E656*G656</f>
        <v>0</v>
      </c>
    </row>
    <row r="657" spans="1:16" hidden="true" collapsed="true" outlineLevel="3">
      <c r="B657" s="38" t="s">
        <v>1403</v>
      </c>
      <c r="C657" s="34"/>
      <c r="D657" s="34" t="s">
        <v>1404</v>
      </c>
      <c r="E657" s="39">
        <v>400</v>
      </c>
      <c r="F657" s="35">
        <v>3</v>
      </c>
      <c r="G657" s="36"/>
      <c r="H657" s="37" t="str">
        <f>E657*G657</f>
        <v>0</v>
      </c>
    </row>
    <row r="658" spans="1:16" hidden="true" collapsed="true" outlineLevel="3">
      <c r="B658" s="38" t="s">
        <v>1405</v>
      </c>
      <c r="C658" s="34"/>
      <c r="D658" s="34" t="s">
        <v>1406</v>
      </c>
      <c r="E658" s="39">
        <v>180</v>
      </c>
      <c r="F658" s="35">
        <v>2</v>
      </c>
      <c r="G658" s="36"/>
      <c r="H658" s="37" t="str">
        <f>E658*G658</f>
        <v>0</v>
      </c>
    </row>
    <row r="659" spans="1:16" hidden="true" collapsed="true" outlineLevel="3">
      <c r="B659" s="38" t="s">
        <v>1407</v>
      </c>
      <c r="C659" s="34"/>
      <c r="D659" s="34" t="s">
        <v>1408</v>
      </c>
      <c r="E659" s="39">
        <v>520</v>
      </c>
      <c r="F659" s="35" t="s">
        <v>17</v>
      </c>
      <c r="G659" s="36"/>
      <c r="H659" s="37" t="str">
        <f>E659*G659</f>
        <v>0</v>
      </c>
    </row>
    <row r="660" spans="1:16" hidden="true" collapsed="true" outlineLevel="3">
      <c r="B660" s="38" t="s">
        <v>1409</v>
      </c>
      <c r="C660" s="34"/>
      <c r="D660" s="34" t="s">
        <v>1410</v>
      </c>
      <c r="E660" s="39">
        <v>250</v>
      </c>
      <c r="F660" s="35">
        <v>2</v>
      </c>
      <c r="G660" s="36"/>
      <c r="H660" s="37" t="str">
        <f>E660*G660</f>
        <v>0</v>
      </c>
    </row>
    <row r="661" spans="1:16" hidden="true" collapsed="true" outlineLevel="3">
      <c r="B661" s="38" t="s">
        <v>1411</v>
      </c>
      <c r="C661" s="34"/>
      <c r="D661" s="34" t="s">
        <v>1412</v>
      </c>
      <c r="E661" s="39">
        <v>220</v>
      </c>
      <c r="F661" s="35" t="s">
        <v>17</v>
      </c>
      <c r="G661" s="36"/>
      <c r="H661" s="37" t="str">
        <f>E661*G661</f>
        <v>0</v>
      </c>
    </row>
    <row r="662" spans="1:16" hidden="true" collapsed="true" outlineLevel="3">
      <c r="B662" s="38" t="s">
        <v>1413</v>
      </c>
      <c r="C662" s="34"/>
      <c r="D662" s="34" t="s">
        <v>1414</v>
      </c>
      <c r="E662" s="39">
        <v>280</v>
      </c>
      <c r="F662" s="35" t="s">
        <v>17</v>
      </c>
      <c r="G662" s="36"/>
      <c r="H662" s="37" t="str">
        <f>E662*G662</f>
        <v>0</v>
      </c>
    </row>
    <row r="663" spans="1:16" hidden="true" collapsed="true" outlineLevel="3">
      <c r="B663" s="38" t="s">
        <v>1415</v>
      </c>
      <c r="C663" s="34"/>
      <c r="D663" s="34" t="s">
        <v>1416</v>
      </c>
      <c r="E663" s="39">
        <v>410</v>
      </c>
      <c r="F663" s="35">
        <v>7</v>
      </c>
      <c r="G663" s="36"/>
      <c r="H663" s="37" t="str">
        <f>E663*G663</f>
        <v>0</v>
      </c>
    </row>
    <row r="664" spans="1:16" hidden="true" collapsed="true" outlineLevel="3">
      <c r="B664" s="38" t="s">
        <v>1417</v>
      </c>
      <c r="C664" s="34"/>
      <c r="D664" s="34" t="s">
        <v>1418</v>
      </c>
      <c r="E664" s="39">
        <v>290</v>
      </c>
      <c r="F664" s="35" t="s">
        <v>17</v>
      </c>
      <c r="G664" s="36"/>
      <c r="H664" s="37" t="str">
        <f>E664*G664</f>
        <v>0</v>
      </c>
    </row>
    <row r="665" spans="1:16" hidden="true" collapsed="true" outlineLevel="3">
      <c r="B665" s="38" t="s">
        <v>1419</v>
      </c>
      <c r="C665" s="34"/>
      <c r="D665" s="34" t="s">
        <v>1420</v>
      </c>
      <c r="E665" s="39">
        <v>300</v>
      </c>
      <c r="F665" s="35" t="s">
        <v>17</v>
      </c>
      <c r="G665" s="36"/>
      <c r="H665" s="37" t="str">
        <f>E665*G665</f>
        <v>0</v>
      </c>
    </row>
    <row r="666" spans="1:16" hidden="true" collapsed="true" outlineLevel="3">
      <c r="B666" s="38" t="s">
        <v>1421</v>
      </c>
      <c r="C666" s="34"/>
      <c r="D666" s="34" t="s">
        <v>1422</v>
      </c>
      <c r="E666" s="39">
        <v>600</v>
      </c>
      <c r="F666" s="35" t="s">
        <v>17</v>
      </c>
      <c r="G666" s="36"/>
      <c r="H666" s="37" t="str">
        <f>E666*G666</f>
        <v>0</v>
      </c>
    </row>
    <row r="667" spans="1:16" hidden="true" collapsed="true" outlineLevel="3">
      <c r="B667" s="38" t="s">
        <v>1423</v>
      </c>
      <c r="C667" s="34"/>
      <c r="D667" s="34" t="s">
        <v>1424</v>
      </c>
      <c r="E667" s="39">
        <v>450</v>
      </c>
      <c r="F667" s="35" t="s">
        <v>17</v>
      </c>
      <c r="G667" s="36"/>
      <c r="H667" s="37" t="str">
        <f>E667*G667</f>
        <v>0</v>
      </c>
    </row>
    <row r="668" spans="1:16" hidden="true" collapsed="true" outlineLevel="3">
      <c r="B668" s="38" t="s">
        <v>1425</v>
      </c>
      <c r="C668" s="34"/>
      <c r="D668" s="34" t="s">
        <v>1426</v>
      </c>
      <c r="E668" s="39">
        <v>400</v>
      </c>
      <c r="F668" s="35">
        <v>6</v>
      </c>
      <c r="G668" s="36"/>
      <c r="H668" s="37" t="str">
        <f>E668*G668</f>
        <v>0</v>
      </c>
    </row>
    <row r="669" spans="1:16" hidden="true" collapsed="true" outlineLevel="3">
      <c r="B669" s="38" t="s">
        <v>1427</v>
      </c>
      <c r="C669" s="34"/>
      <c r="D669" s="34" t="s">
        <v>1428</v>
      </c>
      <c r="E669" s="39">
        <v>350</v>
      </c>
      <c r="F669" s="35" t="s">
        <v>17</v>
      </c>
      <c r="G669" s="36"/>
      <c r="H669" s="37" t="str">
        <f>E669*G669</f>
        <v>0</v>
      </c>
    </row>
    <row r="670" spans="1:16" hidden="true" collapsed="true" outlineLevel="3">
      <c r="B670" s="38" t="s">
        <v>1429</v>
      </c>
      <c r="C670" s="34"/>
      <c r="D670" s="34" t="s">
        <v>1430</v>
      </c>
      <c r="E670" s="39">
        <v>450</v>
      </c>
      <c r="F670" s="35" t="s">
        <v>17</v>
      </c>
      <c r="G670" s="36"/>
      <c r="H670" s="37" t="str">
        <f>E670*G670</f>
        <v>0</v>
      </c>
    </row>
    <row r="671" spans="1:16" hidden="true" collapsed="true" outlineLevel="3">
      <c r="B671" s="38" t="s">
        <v>1431</v>
      </c>
      <c r="C671" s="34"/>
      <c r="D671" s="34" t="s">
        <v>1432</v>
      </c>
      <c r="E671" s="39">
        <v>450</v>
      </c>
      <c r="F671" s="35">
        <v>1</v>
      </c>
      <c r="G671" s="36"/>
      <c r="H671" s="37" t="str">
        <f>E671*G671</f>
        <v>0</v>
      </c>
    </row>
    <row r="672" spans="1:16" hidden="true" collapsed="true" outlineLevel="3">
      <c r="B672" s="38" t="s">
        <v>1433</v>
      </c>
      <c r="C672" s="34"/>
      <c r="D672" s="34" t="s">
        <v>1434</v>
      </c>
      <c r="E672" s="39">
        <v>550</v>
      </c>
      <c r="F672" s="35" t="s">
        <v>17</v>
      </c>
      <c r="G672" s="36"/>
      <c r="H672" s="37" t="str">
        <f>E672*G672</f>
        <v>0</v>
      </c>
    </row>
    <row r="673" spans="1:16" hidden="true" collapsed="true" outlineLevel="3">
      <c r="B673" s="38" t="s">
        <v>1435</v>
      </c>
      <c r="C673" s="34"/>
      <c r="D673" s="34" t="s">
        <v>1436</v>
      </c>
      <c r="E673" s="39">
        <v>450</v>
      </c>
      <c r="F673" s="35" t="s">
        <v>17</v>
      </c>
      <c r="G673" s="36"/>
      <c r="H673" s="37" t="str">
        <f>E673*G673</f>
        <v>0</v>
      </c>
    </row>
    <row r="674" spans="1:16" hidden="true" collapsed="true" outlineLevel="3">
      <c r="B674" s="38" t="s">
        <v>1437</v>
      </c>
      <c r="C674" s="34"/>
      <c r="D674" s="34" t="s">
        <v>1438</v>
      </c>
      <c r="E674" s="39">
        <v>400</v>
      </c>
      <c r="F674" s="35">
        <v>5</v>
      </c>
      <c r="G674" s="36"/>
      <c r="H674" s="37" t="str">
        <f>E674*G674</f>
        <v>0</v>
      </c>
    </row>
    <row r="675" spans="1:16" hidden="true" collapsed="true" outlineLevel="3">
      <c r="B675" s="38" t="s">
        <v>1439</v>
      </c>
      <c r="C675" s="34"/>
      <c r="D675" s="34" t="s">
        <v>1440</v>
      </c>
      <c r="E675" s="39">
        <v>460</v>
      </c>
      <c r="F675" s="35" t="s">
        <v>17</v>
      </c>
      <c r="G675" s="36"/>
      <c r="H675" s="37" t="str">
        <f>E675*G675</f>
        <v>0</v>
      </c>
    </row>
    <row r="676" spans="1:16" hidden="true" collapsed="true" outlineLevel="3">
      <c r="B676" s="38" t="s">
        <v>1441</v>
      </c>
      <c r="C676" s="34"/>
      <c r="D676" s="34" t="s">
        <v>1442</v>
      </c>
      <c r="E676" s="39">
        <v>325</v>
      </c>
      <c r="F676" s="35" t="s">
        <v>17</v>
      </c>
      <c r="G676" s="36"/>
      <c r="H676" s="37" t="str">
        <f>E676*G676</f>
        <v>0</v>
      </c>
    </row>
    <row r="677" spans="1:16" hidden="true" collapsed="true" outlineLevel="3">
      <c r="B677" s="38" t="s">
        <v>1443</v>
      </c>
      <c r="C677" s="34"/>
      <c r="D677" s="34" t="s">
        <v>1444</v>
      </c>
      <c r="E677" s="39">
        <v>320</v>
      </c>
      <c r="F677" s="35" t="s">
        <v>17</v>
      </c>
      <c r="G677" s="36"/>
      <c r="H677" s="37" t="str">
        <f>E677*G677</f>
        <v>0</v>
      </c>
    </row>
    <row r="678" spans="1:16" hidden="true" collapsed="true" outlineLevel="3">
      <c r="B678" s="38" t="s">
        <v>1445</v>
      </c>
      <c r="C678" s="34"/>
      <c r="D678" s="34" t="s">
        <v>1444</v>
      </c>
      <c r="E678" s="39">
        <v>400</v>
      </c>
      <c r="F678" s="35">
        <v>2</v>
      </c>
      <c r="G678" s="36"/>
      <c r="H678" s="37" t="str">
        <f>E678*G678</f>
        <v>0</v>
      </c>
    </row>
    <row r="679" spans="1:16" hidden="true" collapsed="true" outlineLevel="3">
      <c r="B679" s="38" t="s">
        <v>1446</v>
      </c>
      <c r="C679" s="34"/>
      <c r="D679" s="34" t="s">
        <v>1447</v>
      </c>
      <c r="E679" s="39">
        <v>325</v>
      </c>
      <c r="F679" s="35">
        <v>5</v>
      </c>
      <c r="G679" s="36"/>
      <c r="H679" s="37" t="str">
        <f>E679*G679</f>
        <v>0</v>
      </c>
    </row>
    <row r="680" spans="1:16" hidden="true" collapsed="true" outlineLevel="3">
      <c r="B680" s="38" t="s">
        <v>1448</v>
      </c>
      <c r="C680" s="34"/>
      <c r="D680" s="34" t="s">
        <v>1449</v>
      </c>
      <c r="E680" s="39">
        <v>400</v>
      </c>
      <c r="F680" s="35">
        <v>7</v>
      </c>
      <c r="G680" s="36"/>
      <c r="H680" s="37" t="str">
        <f>E680*G680</f>
        <v>0</v>
      </c>
    </row>
    <row r="681" spans="1:16" hidden="true" collapsed="true" outlineLevel="3">
      <c r="B681" s="38" t="s">
        <v>1450</v>
      </c>
      <c r="C681" s="34"/>
      <c r="D681" s="34" t="s">
        <v>1451</v>
      </c>
      <c r="E681" s="39">
        <v>550</v>
      </c>
      <c r="F681" s="35" t="s">
        <v>17</v>
      </c>
      <c r="G681" s="36"/>
      <c r="H681" s="37" t="str">
        <f>E681*G681</f>
        <v>0</v>
      </c>
    </row>
    <row r="682" spans="1:16" hidden="true" collapsed="true" outlineLevel="3">
      <c r="B682" s="38" t="s">
        <v>1452</v>
      </c>
      <c r="C682" s="34"/>
      <c r="D682" s="34" t="s">
        <v>1453</v>
      </c>
      <c r="E682" s="39">
        <v>410</v>
      </c>
      <c r="F682" s="35" t="s">
        <v>17</v>
      </c>
      <c r="G682" s="36"/>
      <c r="H682" s="37" t="str">
        <f>E682*G682</f>
        <v>0</v>
      </c>
    </row>
    <row r="683" spans="1:16" hidden="true" collapsed="true" outlineLevel="3">
      <c r="B683" s="38" t="s">
        <v>1454</v>
      </c>
      <c r="C683" s="34"/>
      <c r="D683" s="34" t="s">
        <v>1455</v>
      </c>
      <c r="E683" s="39">
        <v>450</v>
      </c>
      <c r="F683" s="35" t="s">
        <v>17</v>
      </c>
      <c r="G683" s="36"/>
      <c r="H683" s="37" t="str">
        <f>E683*G683</f>
        <v>0</v>
      </c>
    </row>
    <row r="684" spans="1:16" hidden="true" collapsed="true" outlineLevel="3">
      <c r="B684" s="38" t="s">
        <v>1456</v>
      </c>
      <c r="C684" s="34"/>
      <c r="D684" s="34" t="s">
        <v>1457</v>
      </c>
      <c r="E684" s="39">
        <v>430</v>
      </c>
      <c r="F684" s="35">
        <v>1</v>
      </c>
      <c r="G684" s="36"/>
      <c r="H684" s="37" t="str">
        <f>E684*G684</f>
        <v>0</v>
      </c>
    </row>
    <row r="685" spans="1:16" hidden="true" collapsed="true" outlineLevel="3">
      <c r="B685" s="38" t="s">
        <v>1458</v>
      </c>
      <c r="C685" s="34"/>
      <c r="D685" s="34" t="s">
        <v>1459</v>
      </c>
      <c r="E685" s="39">
        <v>430</v>
      </c>
      <c r="F685" s="35" t="s">
        <v>17</v>
      </c>
      <c r="G685" s="36"/>
      <c r="H685" s="37" t="str">
        <f>E685*G685</f>
        <v>0</v>
      </c>
    </row>
    <row r="686" spans="1:16" hidden="true" collapsed="true" outlineLevel="3">
      <c r="B686" s="38" t="s">
        <v>1460</v>
      </c>
      <c r="C686" s="34"/>
      <c r="D686" s="34" t="s">
        <v>1461</v>
      </c>
      <c r="E686" s="39">
        <v>430</v>
      </c>
      <c r="F686" s="35">
        <v>3</v>
      </c>
      <c r="G686" s="36"/>
      <c r="H686" s="37" t="str">
        <f>E686*G686</f>
        <v>0</v>
      </c>
    </row>
    <row r="687" spans="1:16" hidden="true" collapsed="true" outlineLevel="3">
      <c r="B687" s="38" t="s">
        <v>1462</v>
      </c>
      <c r="C687" s="34"/>
      <c r="D687" s="34" t="s">
        <v>1463</v>
      </c>
      <c r="E687" s="39">
        <v>430</v>
      </c>
      <c r="F687" s="35" t="s">
        <v>17</v>
      </c>
      <c r="G687" s="36"/>
      <c r="H687" s="37" t="str">
        <f>E687*G687</f>
        <v>0</v>
      </c>
    </row>
    <row r="688" spans="1:16" hidden="true" collapsed="true" outlineLevel="3">
      <c r="B688" s="38" t="s">
        <v>1464</v>
      </c>
      <c r="C688" s="34"/>
      <c r="D688" s="34" t="s">
        <v>1465</v>
      </c>
      <c r="E688" s="39">
        <v>485</v>
      </c>
      <c r="F688" s="35" t="s">
        <v>17</v>
      </c>
      <c r="G688" s="36"/>
      <c r="H688" s="37" t="str">
        <f>E688*G688</f>
        <v>0</v>
      </c>
    </row>
    <row r="689" spans="1:16" hidden="true" collapsed="true" outlineLevel="3">
      <c r="B689" s="38" t="s">
        <v>1466</v>
      </c>
      <c r="C689" s="34"/>
      <c r="D689" s="34" t="s">
        <v>1467</v>
      </c>
      <c r="E689" s="39">
        <v>485</v>
      </c>
      <c r="F689" s="35" t="s">
        <v>17</v>
      </c>
      <c r="G689" s="36"/>
      <c r="H689" s="37" t="str">
        <f>E689*G689</f>
        <v>0</v>
      </c>
    </row>
    <row r="690" spans="1:16" hidden="true" collapsed="true" outlineLevel="3">
      <c r="B690" s="38" t="s">
        <v>1468</v>
      </c>
      <c r="C690" s="34"/>
      <c r="D690" s="34" t="s">
        <v>1469</v>
      </c>
      <c r="E690" s="39">
        <v>500</v>
      </c>
      <c r="F690" s="35">
        <v>2</v>
      </c>
      <c r="G690" s="36"/>
      <c r="H690" s="37" t="str">
        <f>E690*G690</f>
        <v>0</v>
      </c>
    </row>
    <row r="691" spans="1:16" hidden="true" collapsed="true" outlineLevel="3">
      <c r="B691" s="38" t="s">
        <v>1470</v>
      </c>
      <c r="C691" s="34"/>
      <c r="D691" s="34" t="s">
        <v>1471</v>
      </c>
      <c r="E691" s="39">
        <v>610</v>
      </c>
      <c r="F691" s="35" t="s">
        <v>17</v>
      </c>
      <c r="G691" s="36"/>
      <c r="H691" s="37" t="str">
        <f>E691*G691</f>
        <v>0</v>
      </c>
    </row>
    <row r="692" spans="1:16" hidden="true" collapsed="true" outlineLevel="3">
      <c r="B692" s="38" t="s">
        <v>1472</v>
      </c>
      <c r="C692" s="34"/>
      <c r="D692" s="34" t="s">
        <v>1473</v>
      </c>
      <c r="E692" s="39">
        <v>610</v>
      </c>
      <c r="F692" s="35" t="s">
        <v>17</v>
      </c>
      <c r="G692" s="36"/>
      <c r="H692" s="37" t="str">
        <f>E692*G692</f>
        <v>0</v>
      </c>
    </row>
    <row r="693" spans="1:16" hidden="true" collapsed="true" outlineLevel="3">
      <c r="B693" s="38" t="s">
        <v>1474</v>
      </c>
      <c r="C693" s="34"/>
      <c r="D693" s="34" t="s">
        <v>1475</v>
      </c>
      <c r="E693" s="39">
        <v>400</v>
      </c>
      <c r="F693" s="35">
        <v>1</v>
      </c>
      <c r="G693" s="36"/>
      <c r="H693" s="37" t="str">
        <f>E693*G693</f>
        <v>0</v>
      </c>
    </row>
    <row r="694" spans="1:16" hidden="true" collapsed="true" outlineLevel="3">
      <c r="B694" s="38" t="s">
        <v>1476</v>
      </c>
      <c r="C694" s="34"/>
      <c r="D694" s="34" t="s">
        <v>1477</v>
      </c>
      <c r="E694" s="39">
        <v>600</v>
      </c>
      <c r="F694" s="35" t="s">
        <v>17</v>
      </c>
      <c r="G694" s="36"/>
      <c r="H694" s="37" t="str">
        <f>E694*G694</f>
        <v>0</v>
      </c>
    </row>
    <row r="695" spans="1:16" hidden="true" collapsed="true" outlineLevel="3">
      <c r="B695" s="38" t="s">
        <v>1478</v>
      </c>
      <c r="C695" s="34"/>
      <c r="D695" s="34" t="s">
        <v>1479</v>
      </c>
      <c r="E695" s="39">
        <v>775</v>
      </c>
      <c r="F695" s="35" t="s">
        <v>17</v>
      </c>
      <c r="G695" s="36"/>
      <c r="H695" s="37" t="str">
        <f>E695*G695</f>
        <v>0</v>
      </c>
    </row>
    <row r="696" spans="1:16" hidden="true" collapsed="true" outlineLevel="3">
      <c r="B696" s="38" t="s">
        <v>1480</v>
      </c>
      <c r="C696" s="34"/>
      <c r="D696" s="34" t="s">
        <v>1481</v>
      </c>
      <c r="E696" s="39">
        <v>600</v>
      </c>
      <c r="F696" s="35" t="s">
        <v>17</v>
      </c>
      <c r="G696" s="36"/>
      <c r="H696" s="37" t="str">
        <f>E696*G696</f>
        <v>0</v>
      </c>
    </row>
    <row r="697" spans="1:16" hidden="true" collapsed="true" outlineLevel="3">
      <c r="B697" s="38" t="s">
        <v>1482</v>
      </c>
      <c r="C697" s="34"/>
      <c r="D697" s="34" t="s">
        <v>1483</v>
      </c>
      <c r="E697" s="39">
        <v>730</v>
      </c>
      <c r="F697" s="35" t="s">
        <v>17</v>
      </c>
      <c r="G697" s="36"/>
      <c r="H697" s="37" t="str">
        <f>E697*G697</f>
        <v>0</v>
      </c>
    </row>
    <row r="698" spans="1:16" hidden="true" collapsed="true" outlineLevel="3">
      <c r="B698" s="38" t="s">
        <v>1484</v>
      </c>
      <c r="C698" s="34"/>
      <c r="D698" s="34" t="s">
        <v>1485</v>
      </c>
      <c r="E698" s="39">
        <v>730</v>
      </c>
      <c r="F698" s="35" t="s">
        <v>17</v>
      </c>
      <c r="G698" s="36"/>
      <c r="H698" s="37" t="str">
        <f>E698*G698</f>
        <v>0</v>
      </c>
    </row>
    <row r="699" spans="1:16" hidden="true" collapsed="true" outlineLevel="3">
      <c r="B699" s="38" t="s">
        <v>1486</v>
      </c>
      <c r="C699" s="34"/>
      <c r="D699" s="34" t="s">
        <v>1487</v>
      </c>
      <c r="E699" s="39">
        <v>1150</v>
      </c>
      <c r="F699" s="35">
        <v>1</v>
      </c>
      <c r="G699" s="36"/>
      <c r="H699" s="37" t="str">
        <f>E699*G699</f>
        <v>0</v>
      </c>
    </row>
    <row r="700" spans="1:16" hidden="true" collapsed="true" outlineLevel="3">
      <c r="B700" s="38" t="s">
        <v>1488</v>
      </c>
      <c r="C700" s="34"/>
      <c r="D700" s="34" t="s">
        <v>1489</v>
      </c>
      <c r="E700" s="39">
        <v>850</v>
      </c>
      <c r="F700" s="35" t="s">
        <v>17</v>
      </c>
      <c r="G700" s="36"/>
      <c r="H700" s="37" t="str">
        <f>E700*G700</f>
        <v>0</v>
      </c>
    </row>
    <row r="701" spans="1:16" hidden="true" collapsed="true" outlineLevel="3">
      <c r="B701" s="38" t="s">
        <v>1490</v>
      </c>
      <c r="C701" s="34"/>
      <c r="D701" s="34" t="s">
        <v>1491</v>
      </c>
      <c r="E701" s="39">
        <v>1150</v>
      </c>
      <c r="F701" s="35" t="s">
        <v>17</v>
      </c>
      <c r="G701" s="36"/>
      <c r="H701" s="37" t="str">
        <f>E701*G701</f>
        <v>0</v>
      </c>
    </row>
    <row r="702" spans="1:16" hidden="true" collapsed="true" outlineLevel="3">
      <c r="B702" s="38" t="s">
        <v>1492</v>
      </c>
      <c r="C702" s="34"/>
      <c r="D702" s="34" t="s">
        <v>1493</v>
      </c>
      <c r="E702" s="39">
        <v>850</v>
      </c>
      <c r="F702" s="35" t="s">
        <v>17</v>
      </c>
      <c r="G702" s="36"/>
      <c r="H702" s="37" t="str">
        <f>E702*G702</f>
        <v>0</v>
      </c>
    </row>
    <row r="703" spans="1:16" hidden="true" collapsed="true" outlineLevel="3">
      <c r="B703" s="38" t="s">
        <v>1494</v>
      </c>
      <c r="C703" s="34"/>
      <c r="D703" s="34" t="s">
        <v>1495</v>
      </c>
      <c r="E703" s="39">
        <v>1000</v>
      </c>
      <c r="F703" s="35">
        <v>5</v>
      </c>
      <c r="G703" s="36"/>
      <c r="H703" s="37" t="str">
        <f>E703*G703</f>
        <v>0</v>
      </c>
    </row>
    <row r="704" spans="1:16" hidden="true" collapsed="true" outlineLevel="3">
      <c r="B704" s="38" t="s">
        <v>1496</v>
      </c>
      <c r="C704" s="34"/>
      <c r="D704" s="34" t="s">
        <v>1497</v>
      </c>
      <c r="E704" s="39">
        <v>1800</v>
      </c>
      <c r="F704" s="35" t="s">
        <v>17</v>
      </c>
      <c r="G704" s="36"/>
      <c r="H704" s="37" t="str">
        <f>E704*G704</f>
        <v>0</v>
      </c>
    </row>
    <row r="705" spans="1:16" hidden="true" collapsed="true" outlineLevel="3">
      <c r="B705" s="38" t="s">
        <v>1498</v>
      </c>
      <c r="C705" s="34"/>
      <c r="D705" s="34" t="s">
        <v>1499</v>
      </c>
      <c r="E705" s="39">
        <v>0</v>
      </c>
      <c r="F705" s="35" t="s">
        <v>17</v>
      </c>
      <c r="G705" s="36"/>
      <c r="H705" s="37" t="str">
        <f>E705*G705</f>
        <v>0</v>
      </c>
    </row>
    <row r="706" spans="1:16" hidden="true" collapsed="true" outlineLevel="3">
      <c r="B706" s="38" t="s">
        <v>1500</v>
      </c>
      <c r="C706" s="34"/>
      <c r="D706" s="34" t="s">
        <v>1501</v>
      </c>
      <c r="E706" s="39">
        <v>0</v>
      </c>
      <c r="F706" s="35" t="s">
        <v>17</v>
      </c>
      <c r="G706" s="36"/>
      <c r="H706" s="37" t="str">
        <f>E706*G706</f>
        <v>0</v>
      </c>
    </row>
    <row r="707" spans="1:16" hidden="true" collapsed="true" outlineLevel="3">
      <c r="B707" s="38" t="s">
        <v>1502</v>
      </c>
      <c r="C707" s="34"/>
      <c r="D707" s="34" t="s">
        <v>1503</v>
      </c>
      <c r="E707" s="39">
        <v>1800</v>
      </c>
      <c r="F707" s="35" t="s">
        <v>17</v>
      </c>
      <c r="G707" s="36"/>
      <c r="H707" s="37" t="str">
        <f>E707*G707</f>
        <v>0</v>
      </c>
    </row>
    <row r="708" spans="1:16" hidden="true" collapsed="true" outlineLevel="3">
      <c r="B708" s="38" t="s">
        <v>1504</v>
      </c>
      <c r="C708" s="34"/>
      <c r="D708" s="34" t="s">
        <v>1505</v>
      </c>
      <c r="E708" s="39">
        <v>980</v>
      </c>
      <c r="F708" s="35" t="s">
        <v>17</v>
      </c>
      <c r="G708" s="36"/>
      <c r="H708" s="37" t="str">
        <f>E708*G708</f>
        <v>0</v>
      </c>
    </row>
    <row r="709" spans="1:16" hidden="true" collapsed="true" outlineLevel="3">
      <c r="B709" s="38" t="s">
        <v>1506</v>
      </c>
      <c r="C709" s="34"/>
      <c r="D709" s="34" t="s">
        <v>1507</v>
      </c>
      <c r="E709" s="39">
        <v>1250</v>
      </c>
      <c r="F709" s="35" t="s">
        <v>17</v>
      </c>
      <c r="G709" s="36"/>
      <c r="H709" s="37" t="str">
        <f>E709*G709</f>
        <v>0</v>
      </c>
    </row>
    <row r="710" spans="1:16" hidden="true" collapsed="true" outlineLevel="3">
      <c r="B710" s="38" t="s">
        <v>1508</v>
      </c>
      <c r="C710" s="34"/>
      <c r="D710" s="34" t="s">
        <v>1509</v>
      </c>
      <c r="E710" s="39">
        <v>2300</v>
      </c>
      <c r="F710" s="35">
        <v>2</v>
      </c>
      <c r="G710" s="36"/>
      <c r="H710" s="37" t="str">
        <f>E710*G710</f>
        <v>0</v>
      </c>
    </row>
    <row r="711" spans="1:16" hidden="true" collapsed="true" outlineLevel="3">
      <c r="B711" s="38" t="s">
        <v>1510</v>
      </c>
      <c r="C711" s="34"/>
      <c r="D711" s="34" t="s">
        <v>1511</v>
      </c>
      <c r="E711" s="39">
        <v>1250</v>
      </c>
      <c r="F711" s="35" t="s">
        <v>17</v>
      </c>
      <c r="G711" s="36"/>
      <c r="H711" s="37" t="str">
        <f>E711*G711</f>
        <v>0</v>
      </c>
    </row>
    <row r="712" spans="1:16" hidden="true" collapsed="true" outlineLevel="3">
      <c r="B712" s="38" t="s">
        <v>1512</v>
      </c>
      <c r="C712" s="34"/>
      <c r="D712" s="34" t="s">
        <v>1513</v>
      </c>
      <c r="E712" s="39">
        <v>1650</v>
      </c>
      <c r="F712" s="35">
        <v>2</v>
      </c>
      <c r="G712" s="36"/>
      <c r="H712" s="37" t="str">
        <f>E712*G712</f>
        <v>0</v>
      </c>
    </row>
    <row r="713" spans="1:16" hidden="true" collapsed="true" outlineLevel="3">
      <c r="B713" s="38" t="s">
        <v>1514</v>
      </c>
      <c r="C713" s="34"/>
      <c r="D713" s="34" t="s">
        <v>1515</v>
      </c>
      <c r="E713" s="39">
        <v>1650</v>
      </c>
      <c r="F713" s="35" t="s">
        <v>17</v>
      </c>
      <c r="G713" s="36"/>
      <c r="H713" s="37" t="str">
        <f>E713*G713</f>
        <v>0</v>
      </c>
    </row>
    <row r="714" spans="1:16" hidden="true" collapsed="true" outlineLevel="3">
      <c r="B714" s="38" t="s">
        <v>1516</v>
      </c>
      <c r="C714" s="34"/>
      <c r="D714" s="34" t="s">
        <v>1517</v>
      </c>
      <c r="E714" s="39">
        <v>1500</v>
      </c>
      <c r="F714" s="35">
        <v>1</v>
      </c>
      <c r="G714" s="36"/>
      <c r="H714" s="37" t="str">
        <f>E714*G714</f>
        <v>0</v>
      </c>
    </row>
    <row r="715" spans="1:16" hidden="true" collapsed="true" outlineLevel="3">
      <c r="B715" s="38" t="s">
        <v>1518</v>
      </c>
      <c r="C715" s="34"/>
      <c r="D715" s="34" t="s">
        <v>1519</v>
      </c>
      <c r="E715" s="39">
        <v>2500</v>
      </c>
      <c r="F715" s="35">
        <v>1</v>
      </c>
      <c r="G715" s="36"/>
      <c r="H715" s="37" t="str">
        <f>E715*G715</f>
        <v>0</v>
      </c>
    </row>
    <row r="716" spans="1:16" hidden="true" collapsed="true" outlineLevel="3">
      <c r="B716" s="38" t="s">
        <v>1520</v>
      </c>
      <c r="C716" s="34"/>
      <c r="D716" s="34" t="s">
        <v>1521</v>
      </c>
      <c r="E716" s="39">
        <v>1950</v>
      </c>
      <c r="F716" s="35" t="s">
        <v>17</v>
      </c>
      <c r="G716" s="36"/>
      <c r="H716" s="37" t="str">
        <f>E716*G716</f>
        <v>0</v>
      </c>
    </row>
    <row r="717" spans="1:16" hidden="true" collapsed="true" outlineLevel="3">
      <c r="B717" s="38" t="s">
        <v>1522</v>
      </c>
      <c r="C717" s="34"/>
      <c r="D717" s="34" t="s">
        <v>1523</v>
      </c>
      <c r="E717" s="39">
        <v>2000</v>
      </c>
      <c r="F717" s="35" t="s">
        <v>17</v>
      </c>
      <c r="G717" s="36"/>
      <c r="H717" s="37" t="str">
        <f>E717*G717</f>
        <v>0</v>
      </c>
    </row>
    <row r="718" spans="1:16" hidden="true" collapsed="true" outlineLevel="3">
      <c r="B718" s="38" t="s">
        <v>1524</v>
      </c>
      <c r="C718" s="34"/>
      <c r="D718" s="34" t="s">
        <v>1525</v>
      </c>
      <c r="E718" s="39">
        <v>2100</v>
      </c>
      <c r="F718" s="35">
        <v>2</v>
      </c>
      <c r="G718" s="36"/>
      <c r="H718" s="37" t="str">
        <f>E718*G718</f>
        <v>0</v>
      </c>
    </row>
    <row r="719" spans="1:16" hidden="true" collapsed="true" outlineLevel="3">
      <c r="B719" s="38" t="s">
        <v>1526</v>
      </c>
      <c r="C719" s="34"/>
      <c r="D719" s="34" t="s">
        <v>1527</v>
      </c>
      <c r="E719" s="39">
        <v>2700</v>
      </c>
      <c r="F719" s="35" t="s">
        <v>17</v>
      </c>
      <c r="G719" s="36"/>
      <c r="H719" s="37" t="str">
        <f>E719*G719</f>
        <v>0</v>
      </c>
    </row>
    <row r="720" spans="1:16" hidden="true" collapsed="true" outlineLevel="3">
      <c r="B720" s="38" t="s">
        <v>1528</v>
      </c>
      <c r="C720" s="34"/>
      <c r="D720" s="34" t="s">
        <v>1529</v>
      </c>
      <c r="E720" s="39">
        <v>2100</v>
      </c>
      <c r="F720" s="35" t="s">
        <v>17</v>
      </c>
      <c r="G720" s="36"/>
      <c r="H720" s="37" t="str">
        <f>E720*G720</f>
        <v>0</v>
      </c>
    </row>
    <row r="721" spans="1:16" hidden="true" collapsed="true" outlineLevel="3">
      <c r="B721" s="38" t="s">
        <v>1530</v>
      </c>
      <c r="C721" s="34"/>
      <c r="D721" s="34" t="s">
        <v>1531</v>
      </c>
      <c r="E721" s="39">
        <v>10350</v>
      </c>
      <c r="F721" s="35">
        <v>3</v>
      </c>
      <c r="G721" s="36"/>
      <c r="H721" s="37" t="str">
        <f>E721*G721</f>
        <v>0</v>
      </c>
    </row>
    <row r="722" spans="1:16" hidden="true" collapsed="true" outlineLevel="3">
      <c r="B722" s="38" t="s">
        <v>1532</v>
      </c>
      <c r="C722" s="34"/>
      <c r="D722" s="34" t="s">
        <v>1533</v>
      </c>
      <c r="E722" s="39">
        <v>900</v>
      </c>
      <c r="F722" s="35" t="s">
        <v>17</v>
      </c>
      <c r="G722" s="36"/>
      <c r="H722" s="37" t="str">
        <f>E722*G722</f>
        <v>0</v>
      </c>
    </row>
    <row r="723" spans="1:16" hidden="true" collapsed="true" outlineLevel="3">
      <c r="B723" s="38" t="s">
        <v>1534</v>
      </c>
      <c r="C723" s="34"/>
      <c r="D723" s="34" t="s">
        <v>1535</v>
      </c>
      <c r="E723" s="39">
        <v>900</v>
      </c>
      <c r="F723" s="35" t="s">
        <v>17</v>
      </c>
      <c r="G723" s="36"/>
      <c r="H723" s="37" t="str">
        <f>E723*G723</f>
        <v>0</v>
      </c>
    </row>
    <row r="724" spans="1:16" hidden="true" collapsed="true" outlineLevel="3">
      <c r="B724" s="38" t="s">
        <v>1536</v>
      </c>
      <c r="C724" s="34"/>
      <c r="D724" s="34" t="s">
        <v>1537</v>
      </c>
      <c r="E724" s="39">
        <v>800</v>
      </c>
      <c r="F724" s="35">
        <v>1</v>
      </c>
      <c r="G724" s="36"/>
      <c r="H724" s="37" t="str">
        <f>E724*G724</f>
        <v>0</v>
      </c>
    </row>
    <row r="725" spans="1:16" hidden="true" collapsed="true" outlineLevel="3">
      <c r="B725" s="38" t="s">
        <v>1538</v>
      </c>
      <c r="C725" s="34"/>
      <c r="D725" s="34" t="s">
        <v>1539</v>
      </c>
      <c r="E725" s="39">
        <v>820</v>
      </c>
      <c r="F725" s="35">
        <v>1</v>
      </c>
      <c r="G725" s="36"/>
      <c r="H725" s="37" t="str">
        <f>E725*G725</f>
        <v>0</v>
      </c>
    </row>
    <row r="726" spans="1:16" hidden="true" collapsed="true" outlineLevel="3">
      <c r="B726" s="38" t="s">
        <v>1540</v>
      </c>
      <c r="C726" s="34"/>
      <c r="D726" s="34" t="s">
        <v>1541</v>
      </c>
      <c r="E726" s="39">
        <v>1050</v>
      </c>
      <c r="F726" s="35" t="s">
        <v>17</v>
      </c>
      <c r="G726" s="36"/>
      <c r="H726" s="37" t="str">
        <f>E726*G726</f>
        <v>0</v>
      </c>
    </row>
    <row r="727" spans="1:16" hidden="true" collapsed="true" outlineLevel="3">
      <c r="B727" s="38" t="s">
        <v>1542</v>
      </c>
      <c r="C727" s="34"/>
      <c r="D727" s="34" t="s">
        <v>1543</v>
      </c>
      <c r="E727" s="39">
        <v>900</v>
      </c>
      <c r="F727" s="35">
        <v>1</v>
      </c>
      <c r="G727" s="36"/>
      <c r="H727" s="37" t="str">
        <f>E727*G727</f>
        <v>0</v>
      </c>
    </row>
    <row r="728" spans="1:16" hidden="true" collapsed="true" outlineLevel="3">
      <c r="B728" s="38" t="s">
        <v>1544</v>
      </c>
      <c r="C728" s="34"/>
      <c r="D728" s="34" t="s">
        <v>1545</v>
      </c>
      <c r="E728" s="39">
        <v>860</v>
      </c>
      <c r="F728" s="35" t="s">
        <v>17</v>
      </c>
      <c r="G728" s="36"/>
      <c r="H728" s="37" t="str">
        <f>E728*G728</f>
        <v>0</v>
      </c>
    </row>
    <row r="729" spans="1:16" hidden="true" collapsed="true" outlineLevel="3">
      <c r="B729" s="38" t="s">
        <v>1546</v>
      </c>
      <c r="C729" s="34"/>
      <c r="D729" s="34" t="s">
        <v>1547</v>
      </c>
      <c r="E729" s="39">
        <v>1250</v>
      </c>
      <c r="F729" s="35" t="s">
        <v>17</v>
      </c>
      <c r="G729" s="36"/>
      <c r="H729" s="37" t="str">
        <f>E729*G729</f>
        <v>0</v>
      </c>
    </row>
    <row r="730" spans="1:16" hidden="true" collapsed="true" outlineLevel="3">
      <c r="B730" s="38" t="s">
        <v>1548</v>
      </c>
      <c r="C730" s="34"/>
      <c r="D730" s="34" t="s">
        <v>1549</v>
      </c>
      <c r="E730" s="39">
        <v>900</v>
      </c>
      <c r="F730" s="35" t="s">
        <v>17</v>
      </c>
      <c r="G730" s="36"/>
      <c r="H730" s="37" t="str">
        <f>E730*G730</f>
        <v>0</v>
      </c>
    </row>
    <row r="731" spans="1:16" hidden="true" collapsed="true" outlineLevel="3">
      <c r="B731" s="38" t="s">
        <v>1550</v>
      </c>
      <c r="C731" s="34"/>
      <c r="D731" s="34" t="s">
        <v>1551</v>
      </c>
      <c r="E731" s="39">
        <v>1200</v>
      </c>
      <c r="F731" s="35">
        <v>1</v>
      </c>
      <c r="G731" s="36"/>
      <c r="H731" s="37" t="str">
        <f>E731*G731</f>
        <v>0</v>
      </c>
    </row>
    <row r="732" spans="1:16" hidden="true" collapsed="true" outlineLevel="3">
      <c r="B732" s="38" t="s">
        <v>1552</v>
      </c>
      <c r="C732" s="34"/>
      <c r="D732" s="34" t="s">
        <v>1553</v>
      </c>
      <c r="E732" s="39">
        <v>1120</v>
      </c>
      <c r="F732" s="35" t="s">
        <v>17</v>
      </c>
      <c r="G732" s="36"/>
      <c r="H732" s="37" t="str">
        <f>E732*G732</f>
        <v>0</v>
      </c>
    </row>
    <row r="733" spans="1:16" hidden="true" collapsed="true" outlineLevel="3">
      <c r="B733" s="38" t="s">
        <v>1554</v>
      </c>
      <c r="C733" s="34"/>
      <c r="D733" s="34" t="s">
        <v>1555</v>
      </c>
      <c r="E733" s="39">
        <v>1500</v>
      </c>
      <c r="F733" s="35" t="s">
        <v>17</v>
      </c>
      <c r="G733" s="36"/>
      <c r="H733" s="37" t="str">
        <f>E733*G733</f>
        <v>0</v>
      </c>
    </row>
    <row r="734" spans="1:16" hidden="true" collapsed="true" outlineLevel="3">
      <c r="B734" s="38" t="s">
        <v>1556</v>
      </c>
      <c r="C734" s="34"/>
      <c r="D734" s="34" t="s">
        <v>1557</v>
      </c>
      <c r="E734" s="39">
        <v>200</v>
      </c>
      <c r="F734" s="35">
        <v>5</v>
      </c>
      <c r="G734" s="36"/>
      <c r="H734" s="37" t="str">
        <f>E734*G734</f>
        <v>0</v>
      </c>
    </row>
    <row r="735" spans="1:16" hidden="true" collapsed="true" outlineLevel="3">
      <c r="B735" s="38" t="s">
        <v>1558</v>
      </c>
      <c r="C735" s="34"/>
      <c r="D735" s="34" t="s">
        <v>1559</v>
      </c>
      <c r="E735" s="39">
        <v>250</v>
      </c>
      <c r="F735" s="35">
        <v>5</v>
      </c>
      <c r="G735" s="36"/>
      <c r="H735" s="37" t="str">
        <f>E735*G735</f>
        <v>0</v>
      </c>
    </row>
    <row r="736" spans="1:16" hidden="true" collapsed="true" outlineLevel="3">
      <c r="B736" s="38" t="s">
        <v>1560</v>
      </c>
      <c r="C736" s="34"/>
      <c r="D736" s="34" t="s">
        <v>1561</v>
      </c>
      <c r="E736" s="39">
        <v>280</v>
      </c>
      <c r="F736" s="35">
        <v>5</v>
      </c>
      <c r="G736" s="36"/>
      <c r="H736" s="37" t="str">
        <f>E736*G736</f>
        <v>0</v>
      </c>
    </row>
    <row r="737" spans="1:16" hidden="true" collapsed="true" outlineLevel="3">
      <c r="B737" s="38" t="s">
        <v>1562</v>
      </c>
      <c r="C737" s="34"/>
      <c r="D737" s="34" t="s">
        <v>1563</v>
      </c>
      <c r="E737" s="39">
        <v>500</v>
      </c>
      <c r="F737" s="35" t="s">
        <v>17</v>
      </c>
      <c r="G737" s="36"/>
      <c r="H737" s="37" t="str">
        <f>E737*G737</f>
        <v>0</v>
      </c>
    </row>
    <row r="738" spans="1:16" hidden="true" collapsed="true" outlineLevel="3">
      <c r="B738" s="38" t="s">
        <v>1564</v>
      </c>
      <c r="C738" s="34"/>
      <c r="D738" s="34" t="s">
        <v>1565</v>
      </c>
      <c r="E738" s="39">
        <v>500</v>
      </c>
      <c r="F738" s="35">
        <v>1</v>
      </c>
      <c r="G738" s="36"/>
      <c r="H738" s="37" t="str">
        <f>E738*G738</f>
        <v>0</v>
      </c>
    </row>
    <row r="739" spans="1:16" hidden="true" collapsed="true" outlineLevel="3">
      <c r="B739" s="38" t="s">
        <v>1566</v>
      </c>
      <c r="C739" s="34"/>
      <c r="D739" s="34" t="s">
        <v>1567</v>
      </c>
      <c r="E739" s="39">
        <v>1700</v>
      </c>
      <c r="F739" s="35">
        <v>1</v>
      </c>
      <c r="G739" s="36"/>
      <c r="H739" s="37" t="str">
        <f>E739*G739</f>
        <v>0</v>
      </c>
    </row>
    <row r="740" spans="1:16" hidden="true" collapsed="true" outlineLevel="3">
      <c r="B740" s="38" t="s">
        <v>1568</v>
      </c>
      <c r="C740" s="34"/>
      <c r="D740" s="34" t="s">
        <v>1569</v>
      </c>
      <c r="E740" s="39">
        <v>100</v>
      </c>
      <c r="F740" s="35">
        <v>21</v>
      </c>
      <c r="G740" s="36"/>
      <c r="H740" s="37" t="str">
        <f>E740*G740</f>
        <v>0</v>
      </c>
    </row>
    <row r="741" spans="1:16" hidden="true" collapsed="true" outlineLevel="3">
      <c r="B741" s="38" t="s">
        <v>1570</v>
      </c>
      <c r="C741" s="34"/>
      <c r="D741" s="34" t="s">
        <v>1571</v>
      </c>
      <c r="E741" s="39">
        <v>500</v>
      </c>
      <c r="F741" s="35">
        <v>3</v>
      </c>
      <c r="G741" s="36"/>
      <c r="H741" s="37" t="str">
        <f>E741*G741</f>
        <v>0</v>
      </c>
    </row>
    <row r="742" spans="1:16" hidden="true" collapsed="true" outlineLevel="3">
      <c r="B742" s="38" t="s">
        <v>1572</v>
      </c>
      <c r="C742" s="34"/>
      <c r="D742" s="34" t="s">
        <v>1573</v>
      </c>
      <c r="E742" s="39">
        <v>600</v>
      </c>
      <c r="F742" s="35">
        <v>8</v>
      </c>
      <c r="G742" s="36"/>
      <c r="H742" s="37" t="str">
        <f>E742*G742</f>
        <v>0</v>
      </c>
    </row>
    <row r="743" spans="1:16" hidden="true" collapsed="true" outlineLevel="3">
      <c r="B743" s="38" t="s">
        <v>1574</v>
      </c>
      <c r="C743" s="34"/>
      <c r="D743" s="34" t="s">
        <v>1575</v>
      </c>
      <c r="E743" s="39">
        <v>650</v>
      </c>
      <c r="F743" s="35" t="s">
        <v>17</v>
      </c>
      <c r="G743" s="36"/>
      <c r="H743" s="37" t="str">
        <f>E743*G743</f>
        <v>0</v>
      </c>
    </row>
    <row r="744" spans="1:16" hidden="true" collapsed="true" outlineLevel="2">
      <c r="B744" s="40" t="s">
        <v>1576</v>
      </c>
      <c r="C744" s="41"/>
      <c r="D744" s="41" t="s">
        <v>1577</v>
      </c>
      <c r="E744" s="42"/>
      <c r="F744" s="43"/>
      <c r="G744" s="32"/>
      <c r="H744" s="44"/>
    </row>
    <row r="745" spans="1:16" hidden="true" collapsed="true" outlineLevel="3">
      <c r="B745" s="38" t="s">
        <v>1578</v>
      </c>
      <c r="C745" s="34"/>
      <c r="D745" s="34" t="s">
        <v>1579</v>
      </c>
      <c r="E745" s="39">
        <v>50</v>
      </c>
      <c r="F745" s="35">
        <v>95</v>
      </c>
      <c r="G745" s="36"/>
      <c r="H745" s="37" t="str">
        <f>E745*G745</f>
        <v>0</v>
      </c>
    </row>
    <row r="746" spans="1:16" hidden="true" collapsed="true" outlineLevel="3">
      <c r="B746" s="38" t="s">
        <v>1580</v>
      </c>
      <c r="C746" s="34"/>
      <c r="D746" s="34" t="s">
        <v>1581</v>
      </c>
      <c r="E746" s="39">
        <v>1200</v>
      </c>
      <c r="F746" s="35" t="s">
        <v>17</v>
      </c>
      <c r="G746" s="36"/>
      <c r="H746" s="37" t="str">
        <f>E746*G746</f>
        <v>0</v>
      </c>
    </row>
    <row r="747" spans="1:16" hidden="true" collapsed="true" outlineLevel="3">
      <c r="B747" s="38" t="s">
        <v>1582</v>
      </c>
      <c r="C747" s="34"/>
      <c r="D747" s="34" t="s">
        <v>1583</v>
      </c>
      <c r="E747" s="39">
        <v>330</v>
      </c>
      <c r="F747" s="35">
        <v>1</v>
      </c>
      <c r="G747" s="36"/>
      <c r="H747" s="37" t="str">
        <f>E747*G747</f>
        <v>0</v>
      </c>
    </row>
    <row r="748" spans="1:16" hidden="true" collapsed="true" outlineLevel="3">
      <c r="B748" s="38" t="s">
        <v>1584</v>
      </c>
      <c r="C748" s="34"/>
      <c r="D748" s="34" t="s">
        <v>1585</v>
      </c>
      <c r="E748" s="39">
        <v>300</v>
      </c>
      <c r="F748" s="35" t="s">
        <v>17</v>
      </c>
      <c r="G748" s="36"/>
      <c r="H748" s="37" t="str">
        <f>E748*G748</f>
        <v>0</v>
      </c>
    </row>
    <row r="749" spans="1:16" hidden="true" collapsed="true" outlineLevel="3">
      <c r="B749" s="38" t="s">
        <v>1586</v>
      </c>
      <c r="C749" s="34"/>
      <c r="D749" s="34" t="s">
        <v>1587</v>
      </c>
      <c r="E749" s="39">
        <v>300</v>
      </c>
      <c r="F749" s="35" t="s">
        <v>17</v>
      </c>
      <c r="G749" s="36"/>
      <c r="H749" s="37" t="str">
        <f>E749*G749</f>
        <v>0</v>
      </c>
    </row>
    <row r="750" spans="1:16" hidden="true" collapsed="true" outlineLevel="3">
      <c r="B750" s="38" t="s">
        <v>1588</v>
      </c>
      <c r="C750" s="34"/>
      <c r="D750" s="34" t="s">
        <v>1589</v>
      </c>
      <c r="E750" s="39">
        <v>580</v>
      </c>
      <c r="F750" s="35" t="s">
        <v>17</v>
      </c>
      <c r="G750" s="36"/>
      <c r="H750" s="37" t="str">
        <f>E750*G750</f>
        <v>0</v>
      </c>
    </row>
    <row r="751" spans="1:16" hidden="true" collapsed="true" outlineLevel="3">
      <c r="B751" s="38" t="s">
        <v>1590</v>
      </c>
      <c r="C751" s="34"/>
      <c r="D751" s="34" t="s">
        <v>1591</v>
      </c>
      <c r="E751" s="39">
        <v>100</v>
      </c>
      <c r="F751" s="35">
        <v>23</v>
      </c>
      <c r="G751" s="36"/>
      <c r="H751" s="37" t="str">
        <f>E751*G751</f>
        <v>0</v>
      </c>
    </row>
    <row r="752" spans="1:16" hidden="true" collapsed="true" outlineLevel="3">
      <c r="B752" s="38" t="s">
        <v>1592</v>
      </c>
      <c r="C752" s="34"/>
      <c r="D752" s="34" t="s">
        <v>1593</v>
      </c>
      <c r="E752" s="39">
        <v>100</v>
      </c>
      <c r="F752" s="35" t="s">
        <v>17</v>
      </c>
      <c r="G752" s="36"/>
      <c r="H752" s="37" t="str">
        <f>E752*G752</f>
        <v>0</v>
      </c>
    </row>
    <row r="753" spans="1:16" hidden="true" collapsed="true" outlineLevel="3">
      <c r="B753" s="38" t="s">
        <v>1594</v>
      </c>
      <c r="C753" s="34"/>
      <c r="D753" s="34" t="s">
        <v>1595</v>
      </c>
      <c r="E753" s="39">
        <v>110</v>
      </c>
      <c r="F753" s="35" t="s">
        <v>17</v>
      </c>
      <c r="G753" s="36"/>
      <c r="H753" s="37" t="str">
        <f>E753*G753</f>
        <v>0</v>
      </c>
    </row>
    <row r="754" spans="1:16" hidden="true" collapsed="true" outlineLevel="3">
      <c r="B754" s="38" t="s">
        <v>1596</v>
      </c>
      <c r="C754" s="34"/>
      <c r="D754" s="34" t="s">
        <v>1597</v>
      </c>
      <c r="E754" s="39">
        <v>110</v>
      </c>
      <c r="F754" s="35" t="s">
        <v>17</v>
      </c>
      <c r="G754" s="36"/>
      <c r="H754" s="37" t="str">
        <f>E754*G754</f>
        <v>0</v>
      </c>
    </row>
    <row r="755" spans="1:16" hidden="true" collapsed="true" outlineLevel="3">
      <c r="B755" s="38" t="s">
        <v>1598</v>
      </c>
      <c r="C755" s="34"/>
      <c r="D755" s="34" t="s">
        <v>1599</v>
      </c>
      <c r="E755" s="39">
        <v>70</v>
      </c>
      <c r="F755" s="35" t="s">
        <v>17</v>
      </c>
      <c r="G755" s="36"/>
      <c r="H755" s="37" t="str">
        <f>E755*G755</f>
        <v>0</v>
      </c>
    </row>
    <row r="756" spans="1:16" hidden="true" collapsed="true" outlineLevel="3">
      <c r="B756" s="38" t="s">
        <v>1600</v>
      </c>
      <c r="C756" s="34"/>
      <c r="D756" s="34" t="s">
        <v>1601</v>
      </c>
      <c r="E756" s="39">
        <v>50</v>
      </c>
      <c r="F756" s="35">
        <v>16</v>
      </c>
      <c r="G756" s="36"/>
      <c r="H756" s="37" t="str">
        <f>E756*G756</f>
        <v>0</v>
      </c>
    </row>
    <row r="757" spans="1:16" hidden="true" collapsed="true" outlineLevel="3">
      <c r="B757" s="38" t="s">
        <v>1602</v>
      </c>
      <c r="C757" s="34"/>
      <c r="D757" s="34" t="s">
        <v>1603</v>
      </c>
      <c r="E757" s="39">
        <v>70</v>
      </c>
      <c r="F757" s="35">
        <v>6</v>
      </c>
      <c r="G757" s="36"/>
      <c r="H757" s="37" t="str">
        <f>E757*G757</f>
        <v>0</v>
      </c>
    </row>
    <row r="758" spans="1:16" hidden="true" collapsed="true" outlineLevel="3">
      <c r="B758" s="38" t="s">
        <v>1604</v>
      </c>
      <c r="C758" s="34"/>
      <c r="D758" s="34" t="s">
        <v>1605</v>
      </c>
      <c r="E758" s="39">
        <v>110</v>
      </c>
      <c r="F758" s="35" t="s">
        <v>17</v>
      </c>
      <c r="G758" s="36"/>
      <c r="H758" s="37" t="str">
        <f>E758*G758</f>
        <v>0</v>
      </c>
    </row>
    <row r="759" spans="1:16" hidden="true" collapsed="true" outlineLevel="3">
      <c r="B759" s="38" t="s">
        <v>1606</v>
      </c>
      <c r="C759" s="34"/>
      <c r="D759" s="34" t="s">
        <v>1607</v>
      </c>
      <c r="E759" s="39">
        <v>110</v>
      </c>
      <c r="F759" s="35" t="s">
        <v>17</v>
      </c>
      <c r="G759" s="36"/>
      <c r="H759" s="37" t="str">
        <f>E759*G759</f>
        <v>0</v>
      </c>
    </row>
    <row r="760" spans="1:16" hidden="true" collapsed="true" outlineLevel="3">
      <c r="B760" s="38" t="s">
        <v>1608</v>
      </c>
      <c r="C760" s="34"/>
      <c r="D760" s="34" t="s">
        <v>1609</v>
      </c>
      <c r="E760" s="39">
        <v>70</v>
      </c>
      <c r="F760" s="35" t="s">
        <v>17</v>
      </c>
      <c r="G760" s="36"/>
      <c r="H760" s="37" t="str">
        <f>E760*G760</f>
        <v>0</v>
      </c>
    </row>
    <row r="761" spans="1:16" hidden="true" collapsed="true" outlineLevel="3">
      <c r="B761" s="38" t="s">
        <v>1610</v>
      </c>
      <c r="C761" s="34"/>
      <c r="D761" s="34" t="s">
        <v>1611</v>
      </c>
      <c r="E761" s="39">
        <v>70</v>
      </c>
      <c r="F761" s="35">
        <v>15</v>
      </c>
      <c r="G761" s="36"/>
      <c r="H761" s="37" t="str">
        <f>E761*G761</f>
        <v>0</v>
      </c>
    </row>
    <row r="762" spans="1:16" hidden="true" collapsed="true" outlineLevel="3">
      <c r="B762" s="38" t="s">
        <v>1612</v>
      </c>
      <c r="C762" s="34"/>
      <c r="D762" s="34" t="s">
        <v>1613</v>
      </c>
      <c r="E762" s="39">
        <v>80</v>
      </c>
      <c r="F762" s="35" t="s">
        <v>17</v>
      </c>
      <c r="G762" s="36"/>
      <c r="H762" s="37" t="str">
        <f>E762*G762</f>
        <v>0</v>
      </c>
    </row>
    <row r="763" spans="1:16" hidden="true" collapsed="true" outlineLevel="3">
      <c r="B763" s="38" t="s">
        <v>1614</v>
      </c>
      <c r="C763" s="34"/>
      <c r="D763" s="34" t="s">
        <v>1615</v>
      </c>
      <c r="E763" s="39">
        <v>60</v>
      </c>
      <c r="F763" s="35">
        <v>5</v>
      </c>
      <c r="G763" s="36"/>
      <c r="H763" s="37" t="str">
        <f>E763*G763</f>
        <v>0</v>
      </c>
    </row>
    <row r="764" spans="1:16" hidden="true" collapsed="true" outlineLevel="3">
      <c r="B764" s="38" t="s">
        <v>1616</v>
      </c>
      <c r="C764" s="34"/>
      <c r="D764" s="34" t="s">
        <v>1617</v>
      </c>
      <c r="E764" s="39">
        <v>120</v>
      </c>
      <c r="F764" s="35" t="s">
        <v>17</v>
      </c>
      <c r="G764" s="36"/>
      <c r="H764" s="37" t="str">
        <f>E764*G764</f>
        <v>0</v>
      </c>
    </row>
    <row r="765" spans="1:16" hidden="true" collapsed="true" outlineLevel="3">
      <c r="B765" s="38" t="s">
        <v>1618</v>
      </c>
      <c r="C765" s="34"/>
      <c r="D765" s="34" t="s">
        <v>1617</v>
      </c>
      <c r="E765" s="39">
        <v>120</v>
      </c>
      <c r="F765" s="35">
        <v>41</v>
      </c>
      <c r="G765" s="36"/>
      <c r="H765" s="37" t="str">
        <f>E765*G765</f>
        <v>0</v>
      </c>
    </row>
    <row r="766" spans="1:16" hidden="true" collapsed="true" outlineLevel="3">
      <c r="B766" s="38" t="s">
        <v>1619</v>
      </c>
      <c r="C766" s="34"/>
      <c r="D766" s="34" t="s">
        <v>1620</v>
      </c>
      <c r="E766" s="39">
        <v>220</v>
      </c>
      <c r="F766" s="35" t="s">
        <v>17</v>
      </c>
      <c r="G766" s="36"/>
      <c r="H766" s="37" t="str">
        <f>E766*G766</f>
        <v>0</v>
      </c>
    </row>
    <row r="767" spans="1:16" hidden="true" collapsed="true" outlineLevel="3">
      <c r="B767" s="38" t="s">
        <v>1621</v>
      </c>
      <c r="C767" s="34"/>
      <c r="D767" s="34" t="s">
        <v>1622</v>
      </c>
      <c r="E767" s="39">
        <v>70</v>
      </c>
      <c r="F767" s="35">
        <v>15</v>
      </c>
      <c r="G767" s="36"/>
      <c r="H767" s="37" t="str">
        <f>E767*G767</f>
        <v>0</v>
      </c>
    </row>
    <row r="768" spans="1:16" hidden="true" collapsed="true" outlineLevel="3">
      <c r="B768" s="38" t="s">
        <v>1623</v>
      </c>
      <c r="C768" s="34"/>
      <c r="D768" s="34" t="s">
        <v>1624</v>
      </c>
      <c r="E768" s="39">
        <v>180</v>
      </c>
      <c r="F768" s="35" t="s">
        <v>17</v>
      </c>
      <c r="G768" s="36"/>
      <c r="H768" s="37" t="str">
        <f>E768*G768</f>
        <v>0</v>
      </c>
    </row>
    <row r="769" spans="1:16" hidden="true" collapsed="true" outlineLevel="3">
      <c r="B769" s="38" t="s">
        <v>1625</v>
      </c>
      <c r="C769" s="34"/>
      <c r="D769" s="34" t="s">
        <v>1626</v>
      </c>
      <c r="E769" s="39">
        <v>140</v>
      </c>
      <c r="F769" s="35">
        <v>2</v>
      </c>
      <c r="G769" s="36"/>
      <c r="H769" s="37" t="str">
        <f>E769*G769</f>
        <v>0</v>
      </c>
    </row>
    <row r="770" spans="1:16" hidden="true" collapsed="true" outlineLevel="3">
      <c r="B770" s="38" t="s">
        <v>1627</v>
      </c>
      <c r="C770" s="34"/>
      <c r="D770" s="34" t="s">
        <v>1628</v>
      </c>
      <c r="E770" s="39">
        <v>85</v>
      </c>
      <c r="F770" s="35" t="s">
        <v>17</v>
      </c>
      <c r="G770" s="36"/>
      <c r="H770" s="37" t="str">
        <f>E770*G770</f>
        <v>0</v>
      </c>
    </row>
    <row r="771" spans="1:16" hidden="true" collapsed="true" outlineLevel="3">
      <c r="B771" s="38" t="s">
        <v>1629</v>
      </c>
      <c r="C771" s="34"/>
      <c r="D771" s="34" t="s">
        <v>1630</v>
      </c>
      <c r="E771" s="39">
        <v>85</v>
      </c>
      <c r="F771" s="35">
        <v>10</v>
      </c>
      <c r="G771" s="36"/>
      <c r="H771" s="37" t="str">
        <f>E771*G771</f>
        <v>0</v>
      </c>
    </row>
    <row r="772" spans="1:16" hidden="true" collapsed="true" outlineLevel="3">
      <c r="B772" s="38" t="s">
        <v>1631</v>
      </c>
      <c r="C772" s="34"/>
      <c r="D772" s="34" t="s">
        <v>1632</v>
      </c>
      <c r="E772" s="39">
        <v>120</v>
      </c>
      <c r="F772" s="35" t="s">
        <v>17</v>
      </c>
      <c r="G772" s="36"/>
      <c r="H772" s="37" t="str">
        <f>E772*G772</f>
        <v>0</v>
      </c>
    </row>
    <row r="773" spans="1:16" hidden="true" collapsed="true" outlineLevel="3">
      <c r="B773" s="38" t="s">
        <v>1633</v>
      </c>
      <c r="C773" s="34"/>
      <c r="D773" s="34" t="s">
        <v>1634</v>
      </c>
      <c r="E773" s="39">
        <v>70</v>
      </c>
      <c r="F773" s="35" t="s">
        <v>17</v>
      </c>
      <c r="G773" s="36"/>
      <c r="H773" s="37" t="str">
        <f>E773*G773</f>
        <v>0</v>
      </c>
    </row>
    <row r="774" spans="1:16" hidden="true" collapsed="true" outlineLevel="3">
      <c r="B774" s="38" t="s">
        <v>1635</v>
      </c>
      <c r="C774" s="34"/>
      <c r="D774" s="34" t="s">
        <v>1636</v>
      </c>
      <c r="E774" s="39">
        <v>95</v>
      </c>
      <c r="F774" s="35">
        <v>9</v>
      </c>
      <c r="G774" s="36"/>
      <c r="H774" s="37" t="str">
        <f>E774*G774</f>
        <v>0</v>
      </c>
    </row>
    <row r="775" spans="1:16" hidden="true" collapsed="true" outlineLevel="3">
      <c r="B775" s="38" t="s">
        <v>1637</v>
      </c>
      <c r="C775" s="34"/>
      <c r="D775" s="34" t="s">
        <v>1638</v>
      </c>
      <c r="E775" s="39">
        <v>60</v>
      </c>
      <c r="F775" s="35" t="s">
        <v>17</v>
      </c>
      <c r="G775" s="36"/>
      <c r="H775" s="37" t="str">
        <f>E775*G775</f>
        <v>0</v>
      </c>
    </row>
    <row r="776" spans="1:16" hidden="true" collapsed="true" outlineLevel="3">
      <c r="B776" s="38" t="s">
        <v>1639</v>
      </c>
      <c r="C776" s="34"/>
      <c r="D776" s="34" t="s">
        <v>1640</v>
      </c>
      <c r="E776" s="39">
        <v>120</v>
      </c>
      <c r="F776" s="35" t="s">
        <v>17</v>
      </c>
      <c r="G776" s="36"/>
      <c r="H776" s="37" t="str">
        <f>E776*G776</f>
        <v>0</v>
      </c>
    </row>
    <row r="777" spans="1:16" hidden="true" collapsed="true" outlineLevel="3">
      <c r="B777" s="38" t="s">
        <v>1641</v>
      </c>
      <c r="C777" s="34"/>
      <c r="D777" s="34" t="s">
        <v>1642</v>
      </c>
      <c r="E777" s="39">
        <v>90</v>
      </c>
      <c r="F777" s="35">
        <v>20</v>
      </c>
      <c r="G777" s="36"/>
      <c r="H777" s="37" t="str">
        <f>E777*G777</f>
        <v>0</v>
      </c>
    </row>
    <row r="778" spans="1:16" hidden="true" collapsed="true" outlineLevel="3">
      <c r="B778" s="38" t="s">
        <v>1643</v>
      </c>
      <c r="C778" s="34"/>
      <c r="D778" s="34" t="s">
        <v>1644</v>
      </c>
      <c r="E778" s="39">
        <v>90</v>
      </c>
      <c r="F778" s="35">
        <v>22</v>
      </c>
      <c r="G778" s="36"/>
      <c r="H778" s="37" t="str">
        <f>E778*G778</f>
        <v>0</v>
      </c>
    </row>
    <row r="779" spans="1:16" hidden="true" collapsed="true" outlineLevel="3">
      <c r="B779" s="38" t="s">
        <v>1645</v>
      </c>
      <c r="C779" s="34"/>
      <c r="D779" s="34" t="s">
        <v>1646</v>
      </c>
      <c r="E779" s="39">
        <v>70</v>
      </c>
      <c r="F779" s="35">
        <v>20</v>
      </c>
      <c r="G779" s="36"/>
      <c r="H779" s="37" t="str">
        <f>E779*G779</f>
        <v>0</v>
      </c>
    </row>
    <row r="780" spans="1:16" hidden="true" collapsed="true" outlineLevel="3">
      <c r="B780" s="38" t="s">
        <v>1647</v>
      </c>
      <c r="C780" s="34"/>
      <c r="D780" s="34" t="s">
        <v>1648</v>
      </c>
      <c r="E780" s="39">
        <v>270</v>
      </c>
      <c r="F780" s="35" t="s">
        <v>17</v>
      </c>
      <c r="G780" s="36"/>
      <c r="H780" s="37" t="str">
        <f>E780*G780</f>
        <v>0</v>
      </c>
    </row>
    <row r="781" spans="1:16" hidden="true" collapsed="true" outlineLevel="3">
      <c r="B781" s="38" t="s">
        <v>1649</v>
      </c>
      <c r="C781" s="34"/>
      <c r="D781" s="34" t="s">
        <v>1650</v>
      </c>
      <c r="E781" s="39">
        <v>120</v>
      </c>
      <c r="F781" s="35">
        <v>10</v>
      </c>
      <c r="G781" s="36"/>
      <c r="H781" s="37" t="str">
        <f>E781*G781</f>
        <v>0</v>
      </c>
    </row>
    <row r="782" spans="1:16" hidden="true" collapsed="true" outlineLevel="3">
      <c r="B782" s="38" t="s">
        <v>1651</v>
      </c>
      <c r="C782" s="34"/>
      <c r="D782" s="34" t="s">
        <v>1650</v>
      </c>
      <c r="E782" s="39">
        <v>495</v>
      </c>
      <c r="F782" s="35" t="s">
        <v>17</v>
      </c>
      <c r="G782" s="36"/>
      <c r="H782" s="37" t="str">
        <f>E782*G782</f>
        <v>0</v>
      </c>
    </row>
    <row r="783" spans="1:16" hidden="true" collapsed="true" outlineLevel="3">
      <c r="B783" s="38" t="s">
        <v>1652</v>
      </c>
      <c r="C783" s="34"/>
      <c r="D783" s="34" t="s">
        <v>1653</v>
      </c>
      <c r="E783" s="39">
        <v>100</v>
      </c>
      <c r="F783" s="35">
        <v>1</v>
      </c>
      <c r="G783" s="36"/>
      <c r="H783" s="37" t="str">
        <f>E783*G783</f>
        <v>0</v>
      </c>
    </row>
    <row r="784" spans="1:16" hidden="true" collapsed="true" outlineLevel="3">
      <c r="B784" s="38" t="s">
        <v>1654</v>
      </c>
      <c r="C784" s="34"/>
      <c r="D784" s="34" t="s">
        <v>1655</v>
      </c>
      <c r="E784" s="39">
        <v>100</v>
      </c>
      <c r="F784" s="35">
        <v>6</v>
      </c>
      <c r="G784" s="36"/>
      <c r="H784" s="37" t="str">
        <f>E784*G784</f>
        <v>0</v>
      </c>
    </row>
    <row r="785" spans="1:16" hidden="true" collapsed="true" outlineLevel="3">
      <c r="B785" s="38" t="s">
        <v>1656</v>
      </c>
      <c r="C785" s="34"/>
      <c r="D785" s="34" t="s">
        <v>1657</v>
      </c>
      <c r="E785" s="39">
        <v>130</v>
      </c>
      <c r="F785" s="35">
        <v>5</v>
      </c>
      <c r="G785" s="36"/>
      <c r="H785" s="37" t="str">
        <f>E785*G785</f>
        <v>0</v>
      </c>
    </row>
    <row r="786" spans="1:16" hidden="true" collapsed="true" outlineLevel="3">
      <c r="B786" s="38" t="s">
        <v>1658</v>
      </c>
      <c r="C786" s="34"/>
      <c r="D786" s="34" t="s">
        <v>1659</v>
      </c>
      <c r="E786" s="39">
        <v>150</v>
      </c>
      <c r="F786" s="35" t="s">
        <v>17</v>
      </c>
      <c r="G786" s="36"/>
      <c r="H786" s="37" t="str">
        <f>E786*G786</f>
        <v>0</v>
      </c>
    </row>
    <row r="787" spans="1:16" hidden="true" collapsed="true" outlineLevel="3">
      <c r="B787" s="38" t="s">
        <v>1660</v>
      </c>
      <c r="C787" s="34"/>
      <c r="D787" s="34" t="s">
        <v>1661</v>
      </c>
      <c r="E787" s="39">
        <v>100</v>
      </c>
      <c r="F787" s="35">
        <v>18</v>
      </c>
      <c r="G787" s="36"/>
      <c r="H787" s="37" t="str">
        <f>E787*G787</f>
        <v>0</v>
      </c>
    </row>
    <row r="788" spans="1:16" hidden="true" collapsed="true" outlineLevel="3">
      <c r="B788" s="38" t="s">
        <v>1662</v>
      </c>
      <c r="C788" s="34"/>
      <c r="D788" s="34" t="s">
        <v>1663</v>
      </c>
      <c r="E788" s="39">
        <v>375</v>
      </c>
      <c r="F788" s="35">
        <v>5</v>
      </c>
      <c r="G788" s="36"/>
      <c r="H788" s="37" t="str">
        <f>E788*G788</f>
        <v>0</v>
      </c>
    </row>
    <row r="789" spans="1:16" hidden="true" collapsed="true" outlineLevel="3">
      <c r="B789" s="38" t="s">
        <v>1664</v>
      </c>
      <c r="C789" s="34"/>
      <c r="D789" s="34" t="s">
        <v>1665</v>
      </c>
      <c r="E789" s="39">
        <v>430</v>
      </c>
      <c r="F789" s="35">
        <v>2</v>
      </c>
      <c r="G789" s="36"/>
      <c r="H789" s="37" t="str">
        <f>E789*G789</f>
        <v>0</v>
      </c>
    </row>
    <row r="790" spans="1:16" hidden="true" collapsed="true" outlineLevel="3">
      <c r="B790" s="38" t="s">
        <v>1666</v>
      </c>
      <c r="C790" s="34"/>
      <c r="D790" s="34" t="s">
        <v>1667</v>
      </c>
      <c r="E790" s="39">
        <v>130</v>
      </c>
      <c r="F790" s="35">
        <v>2</v>
      </c>
      <c r="G790" s="36"/>
      <c r="H790" s="37" t="str">
        <f>E790*G790</f>
        <v>0</v>
      </c>
    </row>
    <row r="791" spans="1:16" hidden="true" collapsed="true" outlineLevel="3">
      <c r="B791" s="38" t="s">
        <v>1668</v>
      </c>
      <c r="C791" s="34"/>
      <c r="D791" s="34" t="s">
        <v>1669</v>
      </c>
      <c r="E791" s="39">
        <v>100</v>
      </c>
      <c r="F791" s="35">
        <v>1</v>
      </c>
      <c r="G791" s="36"/>
      <c r="H791" s="37" t="str">
        <f>E791*G791</f>
        <v>0</v>
      </c>
    </row>
    <row r="792" spans="1:16" hidden="true" collapsed="true" outlineLevel="3">
      <c r="B792" s="38" t="s">
        <v>1670</v>
      </c>
      <c r="C792" s="34"/>
      <c r="D792" s="34" t="s">
        <v>1671</v>
      </c>
      <c r="E792" s="39">
        <v>130</v>
      </c>
      <c r="F792" s="35">
        <v>6</v>
      </c>
      <c r="G792" s="36"/>
      <c r="H792" s="37" t="str">
        <f>E792*G792</f>
        <v>0</v>
      </c>
    </row>
    <row r="793" spans="1:16" hidden="true" collapsed="true" outlineLevel="3">
      <c r="B793" s="38" t="s">
        <v>1672</v>
      </c>
      <c r="C793" s="34"/>
      <c r="D793" s="34" t="s">
        <v>1673</v>
      </c>
      <c r="E793" s="39">
        <v>100</v>
      </c>
      <c r="F793" s="35">
        <v>5</v>
      </c>
      <c r="G793" s="36"/>
      <c r="H793" s="37" t="str">
        <f>E793*G793</f>
        <v>0</v>
      </c>
    </row>
    <row r="794" spans="1:16" hidden="true" collapsed="true" outlineLevel="3">
      <c r="B794" s="38" t="s">
        <v>1674</v>
      </c>
      <c r="C794" s="34"/>
      <c r="D794" s="34" t="s">
        <v>1675</v>
      </c>
      <c r="E794" s="39">
        <v>185</v>
      </c>
      <c r="F794" s="35" t="s">
        <v>17</v>
      </c>
      <c r="G794" s="36"/>
      <c r="H794" s="37" t="str">
        <f>E794*G794</f>
        <v>0</v>
      </c>
    </row>
    <row r="795" spans="1:16" hidden="true" collapsed="true" outlineLevel="3">
      <c r="B795" s="38" t="s">
        <v>1676</v>
      </c>
      <c r="C795" s="34"/>
      <c r="D795" s="34" t="s">
        <v>1677</v>
      </c>
      <c r="E795" s="39">
        <v>200</v>
      </c>
      <c r="F795" s="35">
        <v>10</v>
      </c>
      <c r="G795" s="36"/>
      <c r="H795" s="37" t="str">
        <f>E795*G795</f>
        <v>0</v>
      </c>
    </row>
    <row r="796" spans="1:16" hidden="true" collapsed="true" outlineLevel="3">
      <c r="B796" s="38" t="s">
        <v>1678</v>
      </c>
      <c r="C796" s="34"/>
      <c r="D796" s="34" t="s">
        <v>1679</v>
      </c>
      <c r="E796" s="39">
        <v>150</v>
      </c>
      <c r="F796" s="35">
        <v>10</v>
      </c>
      <c r="G796" s="36"/>
      <c r="H796" s="37" t="str">
        <f>E796*G796</f>
        <v>0</v>
      </c>
    </row>
    <row r="797" spans="1:16" hidden="true" collapsed="true" outlineLevel="3">
      <c r="B797" s="38" t="s">
        <v>1680</v>
      </c>
      <c r="C797" s="34"/>
      <c r="D797" s="34" t="s">
        <v>1681</v>
      </c>
      <c r="E797" s="39">
        <v>120</v>
      </c>
      <c r="F797" s="35" t="s">
        <v>17</v>
      </c>
      <c r="G797" s="36"/>
      <c r="H797" s="37" t="str">
        <f>E797*G797</f>
        <v>0</v>
      </c>
    </row>
    <row r="798" spans="1:16" hidden="true" collapsed="true" outlineLevel="3">
      <c r="B798" s="38" t="s">
        <v>1682</v>
      </c>
      <c r="C798" s="34"/>
      <c r="D798" s="34" t="s">
        <v>1683</v>
      </c>
      <c r="E798" s="39">
        <v>200</v>
      </c>
      <c r="F798" s="35" t="s">
        <v>17</v>
      </c>
      <c r="G798" s="36"/>
      <c r="H798" s="37" t="str">
        <f>E798*G798</f>
        <v>0</v>
      </c>
    </row>
    <row r="799" spans="1:16" hidden="true" collapsed="true" outlineLevel="3">
      <c r="B799" s="38" t="s">
        <v>1684</v>
      </c>
      <c r="C799" s="34"/>
      <c r="D799" s="34" t="s">
        <v>1685</v>
      </c>
      <c r="E799" s="39">
        <v>200</v>
      </c>
      <c r="F799" s="35" t="s">
        <v>17</v>
      </c>
      <c r="G799" s="36"/>
      <c r="H799" s="37" t="str">
        <f>E799*G799</f>
        <v>0</v>
      </c>
    </row>
    <row r="800" spans="1:16" hidden="true" collapsed="true" outlineLevel="3">
      <c r="B800" s="38" t="s">
        <v>1686</v>
      </c>
      <c r="C800" s="34"/>
      <c r="D800" s="34" t="s">
        <v>1687</v>
      </c>
      <c r="E800" s="39">
        <v>490</v>
      </c>
      <c r="F800" s="35" t="s">
        <v>17</v>
      </c>
      <c r="G800" s="36"/>
      <c r="H800" s="37" t="str">
        <f>E800*G800</f>
        <v>0</v>
      </c>
    </row>
    <row r="801" spans="1:16" hidden="true" collapsed="true" outlineLevel="3">
      <c r="B801" s="38" t="s">
        <v>1688</v>
      </c>
      <c r="C801" s="34"/>
      <c r="D801" s="34" t="s">
        <v>1689</v>
      </c>
      <c r="E801" s="39">
        <v>240</v>
      </c>
      <c r="F801" s="35">
        <v>1</v>
      </c>
      <c r="G801" s="36"/>
      <c r="H801" s="37" t="str">
        <f>E801*G801</f>
        <v>0</v>
      </c>
    </row>
    <row r="802" spans="1:16" hidden="true" collapsed="true" outlineLevel="3">
      <c r="B802" s="38" t="s">
        <v>1690</v>
      </c>
      <c r="C802" s="34"/>
      <c r="D802" s="34" t="s">
        <v>1691</v>
      </c>
      <c r="E802" s="39">
        <v>530</v>
      </c>
      <c r="F802" s="35">
        <v>5</v>
      </c>
      <c r="G802" s="36"/>
      <c r="H802" s="37" t="str">
        <f>E802*G802</f>
        <v>0</v>
      </c>
    </row>
    <row r="803" spans="1:16" hidden="true" collapsed="true" outlineLevel="3">
      <c r="B803" s="38" t="s">
        <v>1692</v>
      </c>
      <c r="C803" s="34"/>
      <c r="D803" s="34" t="s">
        <v>1693</v>
      </c>
      <c r="E803" s="39">
        <v>130</v>
      </c>
      <c r="F803" s="35" t="s">
        <v>17</v>
      </c>
      <c r="G803" s="36"/>
      <c r="H803" s="37" t="str">
        <f>E803*G803</f>
        <v>0</v>
      </c>
    </row>
    <row r="804" spans="1:16" hidden="true" collapsed="true" outlineLevel="3">
      <c r="B804" s="38" t="s">
        <v>1694</v>
      </c>
      <c r="C804" s="34"/>
      <c r="D804" s="34" t="s">
        <v>1695</v>
      </c>
      <c r="E804" s="39">
        <v>150</v>
      </c>
      <c r="F804" s="35" t="s">
        <v>17</v>
      </c>
      <c r="G804" s="36"/>
      <c r="H804" s="37" t="str">
        <f>E804*G804</f>
        <v>0</v>
      </c>
    </row>
    <row r="805" spans="1:16" hidden="true" collapsed="true" outlineLevel="3">
      <c r="B805" s="38" t="s">
        <v>1696</v>
      </c>
      <c r="C805" s="34"/>
      <c r="D805" s="34" t="s">
        <v>1697</v>
      </c>
      <c r="E805" s="39">
        <v>200</v>
      </c>
      <c r="F805" s="35">
        <v>2</v>
      </c>
      <c r="G805" s="36"/>
      <c r="H805" s="37" t="str">
        <f>E805*G805</f>
        <v>0</v>
      </c>
    </row>
    <row r="806" spans="1:16" hidden="true" collapsed="true" outlineLevel="3">
      <c r="B806" s="38" t="s">
        <v>1698</v>
      </c>
      <c r="C806" s="34"/>
      <c r="D806" s="34" t="s">
        <v>1699</v>
      </c>
      <c r="E806" s="39">
        <v>210</v>
      </c>
      <c r="F806" s="35" t="s">
        <v>17</v>
      </c>
      <c r="G806" s="36"/>
      <c r="H806" s="37" t="str">
        <f>E806*G806</f>
        <v>0</v>
      </c>
    </row>
    <row r="807" spans="1:16" hidden="true" collapsed="true" outlineLevel="3">
      <c r="B807" s="38" t="s">
        <v>1700</v>
      </c>
      <c r="C807" s="34"/>
      <c r="D807" s="34" t="s">
        <v>1701</v>
      </c>
      <c r="E807" s="39">
        <v>160</v>
      </c>
      <c r="F807" s="35">
        <v>5</v>
      </c>
      <c r="G807" s="36"/>
      <c r="H807" s="37" t="str">
        <f>E807*G807</f>
        <v>0</v>
      </c>
    </row>
    <row r="808" spans="1:16" hidden="true" collapsed="true" outlineLevel="3">
      <c r="B808" s="38" t="s">
        <v>1702</v>
      </c>
      <c r="C808" s="34"/>
      <c r="D808" s="34" t="s">
        <v>1703</v>
      </c>
      <c r="E808" s="39">
        <v>180</v>
      </c>
      <c r="F808" s="35">
        <v>3</v>
      </c>
      <c r="G808" s="36"/>
      <c r="H808" s="37" t="str">
        <f>E808*G808</f>
        <v>0</v>
      </c>
    </row>
    <row r="809" spans="1:16" hidden="true" collapsed="true" outlineLevel="3">
      <c r="B809" s="38" t="s">
        <v>1704</v>
      </c>
      <c r="C809" s="34"/>
      <c r="D809" s="34" t="s">
        <v>1705</v>
      </c>
      <c r="E809" s="39">
        <v>240</v>
      </c>
      <c r="F809" s="35">
        <v>6</v>
      </c>
      <c r="G809" s="36"/>
      <c r="H809" s="37" t="str">
        <f>E809*G809</f>
        <v>0</v>
      </c>
    </row>
    <row r="810" spans="1:16" hidden="true" collapsed="true" outlineLevel="3">
      <c r="B810" s="38" t="s">
        <v>1706</v>
      </c>
      <c r="C810" s="34"/>
      <c r="D810" s="34" t="s">
        <v>1707</v>
      </c>
      <c r="E810" s="39">
        <v>180</v>
      </c>
      <c r="F810" s="35" t="s">
        <v>17</v>
      </c>
      <c r="G810" s="36"/>
      <c r="H810" s="37" t="str">
        <f>E810*G810</f>
        <v>0</v>
      </c>
    </row>
    <row r="811" spans="1:16" hidden="true" collapsed="true" outlineLevel="3">
      <c r="B811" s="38" t="s">
        <v>1708</v>
      </c>
      <c r="C811" s="34"/>
      <c r="D811" s="34" t="s">
        <v>1709</v>
      </c>
      <c r="E811" s="39">
        <v>240</v>
      </c>
      <c r="F811" s="35">
        <v>3</v>
      </c>
      <c r="G811" s="36"/>
      <c r="H811" s="37" t="str">
        <f>E811*G811</f>
        <v>0</v>
      </c>
    </row>
    <row r="812" spans="1:16" hidden="true" collapsed="true" outlineLevel="3">
      <c r="B812" s="38" t="s">
        <v>1710</v>
      </c>
      <c r="C812" s="34"/>
      <c r="D812" s="34" t="s">
        <v>1711</v>
      </c>
      <c r="E812" s="39">
        <v>275</v>
      </c>
      <c r="F812" s="35" t="s">
        <v>17</v>
      </c>
      <c r="G812" s="36"/>
      <c r="H812" s="37" t="str">
        <f>E812*G812</f>
        <v>0</v>
      </c>
    </row>
    <row r="813" spans="1:16" hidden="true" collapsed="true" outlineLevel="3">
      <c r="B813" s="38" t="s">
        <v>1712</v>
      </c>
      <c r="C813" s="34"/>
      <c r="D813" s="34" t="s">
        <v>1713</v>
      </c>
      <c r="E813" s="39">
        <v>180</v>
      </c>
      <c r="F813" s="35" t="s">
        <v>17</v>
      </c>
      <c r="G813" s="36"/>
      <c r="H813" s="37" t="str">
        <f>E813*G813</f>
        <v>0</v>
      </c>
    </row>
    <row r="814" spans="1:16" hidden="true" collapsed="true" outlineLevel="3">
      <c r="B814" s="38" t="s">
        <v>1714</v>
      </c>
      <c r="C814" s="34"/>
      <c r="D814" s="34" t="s">
        <v>1715</v>
      </c>
      <c r="E814" s="39">
        <v>250</v>
      </c>
      <c r="F814" s="35">
        <v>3</v>
      </c>
      <c r="G814" s="36"/>
      <c r="H814" s="37" t="str">
        <f>E814*G814</f>
        <v>0</v>
      </c>
    </row>
    <row r="815" spans="1:16" hidden="true" collapsed="true" outlineLevel="3">
      <c r="B815" s="38" t="s">
        <v>1716</v>
      </c>
      <c r="C815" s="34"/>
      <c r="D815" s="34" t="s">
        <v>1717</v>
      </c>
      <c r="E815" s="39">
        <v>150</v>
      </c>
      <c r="F815" s="35" t="s">
        <v>17</v>
      </c>
      <c r="G815" s="36"/>
      <c r="H815" s="37" t="str">
        <f>E815*G815</f>
        <v>0</v>
      </c>
    </row>
    <row r="816" spans="1:16" hidden="true" collapsed="true" outlineLevel="3">
      <c r="B816" s="38" t="s">
        <v>1718</v>
      </c>
      <c r="C816" s="34"/>
      <c r="D816" s="34" t="s">
        <v>1719</v>
      </c>
      <c r="E816" s="39">
        <v>440</v>
      </c>
      <c r="F816" s="35">
        <v>1</v>
      </c>
      <c r="G816" s="36"/>
      <c r="H816" s="37" t="str">
        <f>E816*G816</f>
        <v>0</v>
      </c>
    </row>
    <row r="817" spans="1:16" hidden="true" collapsed="true" outlineLevel="3">
      <c r="B817" s="38" t="s">
        <v>1720</v>
      </c>
      <c r="C817" s="34"/>
      <c r="D817" s="34" t="s">
        <v>1721</v>
      </c>
      <c r="E817" s="39">
        <v>420</v>
      </c>
      <c r="F817" s="35">
        <v>15</v>
      </c>
      <c r="G817" s="36"/>
      <c r="H817" s="37" t="str">
        <f>E817*G817</f>
        <v>0</v>
      </c>
    </row>
    <row r="818" spans="1:16" hidden="true" collapsed="true" outlineLevel="3">
      <c r="B818" s="38" t="s">
        <v>1722</v>
      </c>
      <c r="C818" s="34"/>
      <c r="D818" s="34" t="s">
        <v>1723</v>
      </c>
      <c r="E818" s="39">
        <v>180</v>
      </c>
      <c r="F818" s="35" t="s">
        <v>17</v>
      </c>
      <c r="G818" s="36"/>
      <c r="H818" s="37" t="str">
        <f>E818*G818</f>
        <v>0</v>
      </c>
    </row>
    <row r="819" spans="1:16" hidden="true" collapsed="true" outlineLevel="3">
      <c r="B819" s="38" t="s">
        <v>1724</v>
      </c>
      <c r="C819" s="34"/>
      <c r="D819" s="34" t="s">
        <v>1725</v>
      </c>
      <c r="E819" s="39">
        <v>290</v>
      </c>
      <c r="F819" s="35" t="s">
        <v>17</v>
      </c>
      <c r="G819" s="36"/>
      <c r="H819" s="37" t="str">
        <f>E819*G819</f>
        <v>0</v>
      </c>
    </row>
    <row r="820" spans="1:16" hidden="true" collapsed="true" outlineLevel="3">
      <c r="B820" s="38" t="s">
        <v>1726</v>
      </c>
      <c r="C820" s="34"/>
      <c r="D820" s="34" t="s">
        <v>1727</v>
      </c>
      <c r="E820" s="39">
        <v>180</v>
      </c>
      <c r="F820" s="35" t="s">
        <v>17</v>
      </c>
      <c r="G820" s="36"/>
      <c r="H820" s="37" t="str">
        <f>E820*G820</f>
        <v>0</v>
      </c>
    </row>
    <row r="821" spans="1:16" hidden="true" collapsed="true" outlineLevel="3">
      <c r="B821" s="38" t="s">
        <v>1728</v>
      </c>
      <c r="C821" s="34"/>
      <c r="D821" s="34" t="s">
        <v>1729</v>
      </c>
      <c r="E821" s="39">
        <v>180</v>
      </c>
      <c r="F821" s="35" t="s">
        <v>17</v>
      </c>
      <c r="G821" s="36"/>
      <c r="H821" s="37" t="str">
        <f>E821*G821</f>
        <v>0</v>
      </c>
    </row>
    <row r="822" spans="1:16" hidden="true" collapsed="true" outlineLevel="3">
      <c r="B822" s="38" t="s">
        <v>1730</v>
      </c>
      <c r="C822" s="34"/>
      <c r="D822" s="34" t="s">
        <v>1729</v>
      </c>
      <c r="E822" s="39">
        <v>200</v>
      </c>
      <c r="F822" s="35">
        <v>4</v>
      </c>
      <c r="G822" s="36"/>
      <c r="H822" s="37" t="str">
        <f>E822*G822</f>
        <v>0</v>
      </c>
    </row>
    <row r="823" spans="1:16" hidden="true" collapsed="true" outlineLevel="3">
      <c r="B823" s="38" t="s">
        <v>1731</v>
      </c>
      <c r="C823" s="34"/>
      <c r="D823" s="34" t="s">
        <v>1732</v>
      </c>
      <c r="E823" s="39">
        <v>250</v>
      </c>
      <c r="F823" s="35">
        <v>6</v>
      </c>
      <c r="G823" s="36"/>
      <c r="H823" s="37" t="str">
        <f>E823*G823</f>
        <v>0</v>
      </c>
    </row>
    <row r="824" spans="1:16" hidden="true" collapsed="true" outlineLevel="3">
      <c r="B824" s="38" t="s">
        <v>1733</v>
      </c>
      <c r="C824" s="34"/>
      <c r="D824" s="34" t="s">
        <v>1734</v>
      </c>
      <c r="E824" s="39">
        <v>290</v>
      </c>
      <c r="F824" s="35">
        <v>9</v>
      </c>
      <c r="G824" s="36"/>
      <c r="H824" s="37" t="str">
        <f>E824*G824</f>
        <v>0</v>
      </c>
    </row>
    <row r="825" spans="1:16" hidden="true" collapsed="true" outlineLevel="3">
      <c r="B825" s="38" t="s">
        <v>1735</v>
      </c>
      <c r="C825" s="34"/>
      <c r="D825" s="34" t="s">
        <v>1736</v>
      </c>
      <c r="E825" s="39">
        <v>210</v>
      </c>
      <c r="F825" s="35" t="s">
        <v>17</v>
      </c>
      <c r="G825" s="36"/>
      <c r="H825" s="37" t="str">
        <f>E825*G825</f>
        <v>0</v>
      </c>
    </row>
    <row r="826" spans="1:16" hidden="true" collapsed="true" outlineLevel="3">
      <c r="B826" s="38" t="s">
        <v>1737</v>
      </c>
      <c r="C826" s="34"/>
      <c r="D826" s="34" t="s">
        <v>1738</v>
      </c>
      <c r="E826" s="39">
        <v>280</v>
      </c>
      <c r="F826" s="35">
        <v>2</v>
      </c>
      <c r="G826" s="36"/>
      <c r="H826" s="37" t="str">
        <f>E826*G826</f>
        <v>0</v>
      </c>
    </row>
    <row r="827" spans="1:16" hidden="true" collapsed="true" outlineLevel="3">
      <c r="B827" s="38" t="s">
        <v>1739</v>
      </c>
      <c r="C827" s="34"/>
      <c r="D827" s="34" t="s">
        <v>1740</v>
      </c>
      <c r="E827" s="39">
        <v>250</v>
      </c>
      <c r="F827" s="35">
        <v>4</v>
      </c>
      <c r="G827" s="36"/>
      <c r="H827" s="37" t="str">
        <f>E827*G827</f>
        <v>0</v>
      </c>
    </row>
    <row r="828" spans="1:16" hidden="true" collapsed="true" outlineLevel="3">
      <c r="B828" s="38" t="s">
        <v>1741</v>
      </c>
      <c r="C828" s="34"/>
      <c r="D828" s="34" t="s">
        <v>1742</v>
      </c>
      <c r="E828" s="39">
        <v>0</v>
      </c>
      <c r="F828" s="35" t="s">
        <v>17</v>
      </c>
      <c r="G828" s="36"/>
      <c r="H828" s="37" t="str">
        <f>E828*G828</f>
        <v>0</v>
      </c>
    </row>
    <row r="829" spans="1:16" hidden="true" collapsed="true" outlineLevel="3">
      <c r="B829" s="38" t="s">
        <v>1743</v>
      </c>
      <c r="C829" s="34"/>
      <c r="D829" s="34" t="s">
        <v>1744</v>
      </c>
      <c r="E829" s="39">
        <v>280</v>
      </c>
      <c r="F829" s="35" t="s">
        <v>17</v>
      </c>
      <c r="G829" s="36"/>
      <c r="H829" s="37" t="str">
        <f>E829*G829</f>
        <v>0</v>
      </c>
    </row>
    <row r="830" spans="1:16" hidden="true" collapsed="true" outlineLevel="3">
      <c r="B830" s="38" t="s">
        <v>1745</v>
      </c>
      <c r="C830" s="34"/>
      <c r="D830" s="34" t="s">
        <v>1746</v>
      </c>
      <c r="E830" s="39">
        <v>280</v>
      </c>
      <c r="F830" s="35">
        <v>2</v>
      </c>
      <c r="G830" s="36"/>
      <c r="H830" s="37" t="str">
        <f>E830*G830</f>
        <v>0</v>
      </c>
    </row>
    <row r="831" spans="1:16" hidden="true" collapsed="true" outlineLevel="3">
      <c r="B831" s="38" t="s">
        <v>1747</v>
      </c>
      <c r="C831" s="34"/>
      <c r="D831" s="34" t="s">
        <v>1748</v>
      </c>
      <c r="E831" s="39">
        <v>280</v>
      </c>
      <c r="F831" s="35">
        <v>1</v>
      </c>
      <c r="G831" s="36"/>
      <c r="H831" s="37" t="str">
        <f>E831*G831</f>
        <v>0</v>
      </c>
    </row>
    <row r="832" spans="1:16" hidden="true" collapsed="true" outlineLevel="3">
      <c r="B832" s="38" t="s">
        <v>1749</v>
      </c>
      <c r="C832" s="34"/>
      <c r="D832" s="34" t="s">
        <v>1750</v>
      </c>
      <c r="E832" s="39">
        <v>280</v>
      </c>
      <c r="F832" s="35">
        <v>7</v>
      </c>
      <c r="G832" s="36"/>
      <c r="H832" s="37" t="str">
        <f>E832*G832</f>
        <v>0</v>
      </c>
    </row>
    <row r="833" spans="1:16" hidden="true" collapsed="true" outlineLevel="3">
      <c r="B833" s="38" t="s">
        <v>1751</v>
      </c>
      <c r="C833" s="34"/>
      <c r="D833" s="34" t="s">
        <v>1752</v>
      </c>
      <c r="E833" s="39">
        <v>400</v>
      </c>
      <c r="F833" s="35" t="s">
        <v>17</v>
      </c>
      <c r="G833" s="36"/>
      <c r="H833" s="37" t="str">
        <f>E833*G833</f>
        <v>0</v>
      </c>
    </row>
    <row r="834" spans="1:16" hidden="true" collapsed="true" outlineLevel="3">
      <c r="B834" s="38" t="s">
        <v>1753</v>
      </c>
      <c r="C834" s="34"/>
      <c r="D834" s="34" t="s">
        <v>1754</v>
      </c>
      <c r="E834" s="39">
        <v>280</v>
      </c>
      <c r="F834" s="35">
        <v>5</v>
      </c>
      <c r="G834" s="36"/>
      <c r="H834" s="37" t="str">
        <f>E834*G834</f>
        <v>0</v>
      </c>
    </row>
    <row r="835" spans="1:16" hidden="true" collapsed="true" outlineLevel="3">
      <c r="B835" s="38" t="s">
        <v>1755</v>
      </c>
      <c r="C835" s="34"/>
      <c r="D835" s="34" t="s">
        <v>1756</v>
      </c>
      <c r="E835" s="39">
        <v>150</v>
      </c>
      <c r="F835" s="35">
        <v>5</v>
      </c>
      <c r="G835" s="36"/>
      <c r="H835" s="37" t="str">
        <f>E835*G835</f>
        <v>0</v>
      </c>
    </row>
    <row r="836" spans="1:16" hidden="true" collapsed="true" outlineLevel="3">
      <c r="B836" s="38" t="s">
        <v>1757</v>
      </c>
      <c r="C836" s="34"/>
      <c r="D836" s="34" t="s">
        <v>1758</v>
      </c>
      <c r="E836" s="39">
        <v>350</v>
      </c>
      <c r="F836" s="35" t="s">
        <v>17</v>
      </c>
      <c r="G836" s="36"/>
      <c r="H836" s="37" t="str">
        <f>E836*G836</f>
        <v>0</v>
      </c>
    </row>
    <row r="837" spans="1:16" hidden="true" collapsed="true" outlineLevel="3">
      <c r="B837" s="38" t="s">
        <v>1759</v>
      </c>
      <c r="C837" s="34"/>
      <c r="D837" s="34" t="s">
        <v>1760</v>
      </c>
      <c r="E837" s="39">
        <v>300</v>
      </c>
      <c r="F837" s="35">
        <v>3</v>
      </c>
      <c r="G837" s="36"/>
      <c r="H837" s="37" t="str">
        <f>E837*G837</f>
        <v>0</v>
      </c>
    </row>
    <row r="838" spans="1:16" hidden="true" collapsed="true" outlineLevel="3">
      <c r="B838" s="38" t="s">
        <v>1761</v>
      </c>
      <c r="C838" s="34"/>
      <c r="D838" s="34" t="s">
        <v>1762</v>
      </c>
      <c r="E838" s="39">
        <v>300</v>
      </c>
      <c r="F838" s="35">
        <v>24</v>
      </c>
      <c r="G838" s="36"/>
      <c r="H838" s="37" t="str">
        <f>E838*G838</f>
        <v>0</v>
      </c>
    </row>
    <row r="839" spans="1:16" hidden="true" collapsed="true" outlineLevel="3">
      <c r="B839" s="38" t="s">
        <v>1763</v>
      </c>
      <c r="C839" s="34"/>
      <c r="D839" s="34" t="s">
        <v>1764</v>
      </c>
      <c r="E839" s="39">
        <v>280</v>
      </c>
      <c r="F839" s="35">
        <v>1</v>
      </c>
      <c r="G839" s="36"/>
      <c r="H839" s="37" t="str">
        <f>E839*G839</f>
        <v>0</v>
      </c>
    </row>
    <row r="840" spans="1:16" hidden="true" collapsed="true" outlineLevel="3">
      <c r="B840" s="38" t="s">
        <v>1765</v>
      </c>
      <c r="C840" s="34"/>
      <c r="D840" s="34" t="s">
        <v>1766</v>
      </c>
      <c r="E840" s="39">
        <v>300</v>
      </c>
      <c r="F840" s="35">
        <v>5</v>
      </c>
      <c r="G840" s="36"/>
      <c r="H840" s="37" t="str">
        <f>E840*G840</f>
        <v>0</v>
      </c>
    </row>
    <row r="841" spans="1:16" hidden="true" collapsed="true" outlineLevel="3">
      <c r="B841" s="38" t="s">
        <v>1767</v>
      </c>
      <c r="C841" s="34"/>
      <c r="D841" s="34" t="s">
        <v>1768</v>
      </c>
      <c r="E841" s="39">
        <v>330</v>
      </c>
      <c r="F841" s="35" t="s">
        <v>17</v>
      </c>
      <c r="G841" s="36"/>
      <c r="H841" s="37" t="str">
        <f>E841*G841</f>
        <v>0</v>
      </c>
    </row>
    <row r="842" spans="1:16" hidden="true" collapsed="true" outlineLevel="3">
      <c r="B842" s="38" t="s">
        <v>1769</v>
      </c>
      <c r="C842" s="34"/>
      <c r="D842" s="34" t="s">
        <v>1770</v>
      </c>
      <c r="E842" s="39">
        <v>280</v>
      </c>
      <c r="F842" s="35" t="s">
        <v>17</v>
      </c>
      <c r="G842" s="36"/>
      <c r="H842" s="37" t="str">
        <f>E842*G842</f>
        <v>0</v>
      </c>
    </row>
    <row r="843" spans="1:16" hidden="true" collapsed="true" outlineLevel="3">
      <c r="B843" s="38" t="s">
        <v>1771</v>
      </c>
      <c r="C843" s="34"/>
      <c r="D843" s="34" t="s">
        <v>1772</v>
      </c>
      <c r="E843" s="39">
        <v>560</v>
      </c>
      <c r="F843" s="35">
        <v>5</v>
      </c>
      <c r="G843" s="36"/>
      <c r="H843" s="37" t="str">
        <f>E843*G843</f>
        <v>0</v>
      </c>
    </row>
    <row r="844" spans="1:16" hidden="true" collapsed="true" outlineLevel="3">
      <c r="B844" s="38" t="s">
        <v>1773</v>
      </c>
      <c r="C844" s="34"/>
      <c r="D844" s="34" t="s">
        <v>1774</v>
      </c>
      <c r="E844" s="39">
        <v>250</v>
      </c>
      <c r="F844" s="35" t="s">
        <v>17</v>
      </c>
      <c r="G844" s="36"/>
      <c r="H844" s="37" t="str">
        <f>E844*G844</f>
        <v>0</v>
      </c>
    </row>
    <row r="845" spans="1:16" hidden="true" collapsed="true" outlineLevel="3">
      <c r="B845" s="38" t="s">
        <v>1775</v>
      </c>
      <c r="C845" s="34"/>
      <c r="D845" s="34" t="s">
        <v>1776</v>
      </c>
      <c r="E845" s="39">
        <v>300</v>
      </c>
      <c r="F845" s="35" t="s">
        <v>17</v>
      </c>
      <c r="G845" s="36"/>
      <c r="H845" s="37" t="str">
        <f>E845*G845</f>
        <v>0</v>
      </c>
    </row>
    <row r="846" spans="1:16" hidden="true" collapsed="true" outlineLevel="3">
      <c r="B846" s="38" t="s">
        <v>1777</v>
      </c>
      <c r="C846" s="34"/>
      <c r="D846" s="34" t="s">
        <v>1778</v>
      </c>
      <c r="E846" s="39">
        <v>200</v>
      </c>
      <c r="F846" s="35" t="s">
        <v>17</v>
      </c>
      <c r="G846" s="36"/>
      <c r="H846" s="37" t="str">
        <f>E846*G846</f>
        <v>0</v>
      </c>
    </row>
    <row r="847" spans="1:16" hidden="true" collapsed="true" outlineLevel="3">
      <c r="B847" s="38" t="s">
        <v>1779</v>
      </c>
      <c r="C847" s="34"/>
      <c r="D847" s="34" t="s">
        <v>1780</v>
      </c>
      <c r="E847" s="39">
        <v>330</v>
      </c>
      <c r="F847" s="35" t="s">
        <v>17</v>
      </c>
      <c r="G847" s="36"/>
      <c r="H847" s="37" t="str">
        <f>E847*G847</f>
        <v>0</v>
      </c>
    </row>
    <row r="848" spans="1:16" hidden="true" collapsed="true" outlineLevel="3">
      <c r="B848" s="38" t="s">
        <v>1781</v>
      </c>
      <c r="C848" s="34"/>
      <c r="D848" s="34" t="s">
        <v>1782</v>
      </c>
      <c r="E848" s="39">
        <v>320</v>
      </c>
      <c r="F848" s="35">
        <v>1</v>
      </c>
      <c r="G848" s="36"/>
      <c r="H848" s="37" t="str">
        <f>E848*G848</f>
        <v>0</v>
      </c>
    </row>
    <row r="849" spans="1:16" hidden="true" collapsed="true" outlineLevel="3">
      <c r="B849" s="38" t="s">
        <v>1783</v>
      </c>
      <c r="C849" s="34"/>
      <c r="D849" s="34" t="s">
        <v>1784</v>
      </c>
      <c r="E849" s="39">
        <v>350</v>
      </c>
      <c r="F849" s="35" t="s">
        <v>17</v>
      </c>
      <c r="G849" s="36"/>
      <c r="H849" s="37" t="str">
        <f>E849*G849</f>
        <v>0</v>
      </c>
    </row>
    <row r="850" spans="1:16" hidden="true" collapsed="true" outlineLevel="3">
      <c r="B850" s="38" t="s">
        <v>1785</v>
      </c>
      <c r="C850" s="34"/>
      <c r="D850" s="34" t="s">
        <v>1786</v>
      </c>
      <c r="E850" s="39">
        <v>280</v>
      </c>
      <c r="F850" s="35" t="s">
        <v>17</v>
      </c>
      <c r="G850" s="36"/>
      <c r="H850" s="37" t="str">
        <f>E850*G850</f>
        <v>0</v>
      </c>
    </row>
    <row r="851" spans="1:16" hidden="true" collapsed="true" outlineLevel="3">
      <c r="B851" s="38" t="s">
        <v>1787</v>
      </c>
      <c r="C851" s="34"/>
      <c r="D851" s="34" t="s">
        <v>1788</v>
      </c>
      <c r="E851" s="39">
        <v>268</v>
      </c>
      <c r="F851" s="35" t="s">
        <v>17</v>
      </c>
      <c r="G851" s="36"/>
      <c r="H851" s="37" t="str">
        <f>E851*G851</f>
        <v>0</v>
      </c>
    </row>
    <row r="852" spans="1:16" hidden="true" collapsed="true" outlineLevel="3">
      <c r="B852" s="38" t="s">
        <v>1789</v>
      </c>
      <c r="C852" s="34"/>
      <c r="D852" s="34" t="s">
        <v>1790</v>
      </c>
      <c r="E852" s="39">
        <v>270</v>
      </c>
      <c r="F852" s="35">
        <v>1</v>
      </c>
      <c r="G852" s="36"/>
      <c r="H852" s="37" t="str">
        <f>E852*G852</f>
        <v>0</v>
      </c>
    </row>
    <row r="853" spans="1:16" hidden="true" collapsed="true" outlineLevel="3">
      <c r="B853" s="38" t="s">
        <v>1791</v>
      </c>
      <c r="C853" s="34"/>
      <c r="D853" s="34" t="s">
        <v>1792</v>
      </c>
      <c r="E853" s="39">
        <v>268</v>
      </c>
      <c r="F853" s="35" t="s">
        <v>17</v>
      </c>
      <c r="G853" s="36"/>
      <c r="H853" s="37" t="str">
        <f>E853*G853</f>
        <v>0</v>
      </c>
    </row>
    <row r="854" spans="1:16" hidden="true" collapsed="true" outlineLevel="3">
      <c r="B854" s="38" t="s">
        <v>1793</v>
      </c>
      <c r="C854" s="34"/>
      <c r="D854" s="34" t="s">
        <v>1794</v>
      </c>
      <c r="E854" s="39">
        <v>400</v>
      </c>
      <c r="F854" s="35">
        <v>2</v>
      </c>
      <c r="G854" s="36"/>
      <c r="H854" s="37" t="str">
        <f>E854*G854</f>
        <v>0</v>
      </c>
    </row>
    <row r="855" spans="1:16" hidden="true" collapsed="true" outlineLevel="3">
      <c r="B855" s="38" t="s">
        <v>1795</v>
      </c>
      <c r="C855" s="34"/>
      <c r="D855" s="34" t="s">
        <v>1796</v>
      </c>
      <c r="E855" s="39">
        <v>268</v>
      </c>
      <c r="F855" s="35" t="s">
        <v>17</v>
      </c>
      <c r="G855" s="36"/>
      <c r="H855" s="37" t="str">
        <f>E855*G855</f>
        <v>0</v>
      </c>
    </row>
    <row r="856" spans="1:16" hidden="true" collapsed="true" outlineLevel="3">
      <c r="B856" s="38" t="s">
        <v>1797</v>
      </c>
      <c r="C856" s="34"/>
      <c r="D856" s="34" t="s">
        <v>1798</v>
      </c>
      <c r="E856" s="39">
        <v>420</v>
      </c>
      <c r="F856" s="35">
        <v>2</v>
      </c>
      <c r="G856" s="36"/>
      <c r="H856" s="37" t="str">
        <f>E856*G856</f>
        <v>0</v>
      </c>
    </row>
    <row r="857" spans="1:16" hidden="true" collapsed="true" outlineLevel="3">
      <c r="B857" s="38" t="s">
        <v>1799</v>
      </c>
      <c r="C857" s="34"/>
      <c r="D857" s="34" t="s">
        <v>1800</v>
      </c>
      <c r="E857" s="39">
        <v>268</v>
      </c>
      <c r="F857" s="35" t="s">
        <v>17</v>
      </c>
      <c r="G857" s="36"/>
      <c r="H857" s="37" t="str">
        <f>E857*G857</f>
        <v>0</v>
      </c>
    </row>
    <row r="858" spans="1:16" hidden="true" collapsed="true" outlineLevel="3">
      <c r="B858" s="38" t="s">
        <v>1801</v>
      </c>
      <c r="C858" s="34"/>
      <c r="D858" s="34" t="s">
        <v>1802</v>
      </c>
      <c r="E858" s="39">
        <v>300</v>
      </c>
      <c r="F858" s="35">
        <v>1</v>
      </c>
      <c r="G858" s="36"/>
      <c r="H858" s="37" t="str">
        <f>E858*G858</f>
        <v>0</v>
      </c>
    </row>
    <row r="859" spans="1:16" hidden="true" collapsed="true" outlineLevel="3">
      <c r="B859" s="38" t="s">
        <v>1803</v>
      </c>
      <c r="C859" s="34"/>
      <c r="D859" s="34" t="s">
        <v>1804</v>
      </c>
      <c r="E859" s="39">
        <v>300</v>
      </c>
      <c r="F859" s="35">
        <v>3</v>
      </c>
      <c r="G859" s="36"/>
      <c r="H859" s="37" t="str">
        <f>E859*G859</f>
        <v>0</v>
      </c>
    </row>
    <row r="860" spans="1:16" hidden="true" collapsed="true" outlineLevel="3">
      <c r="B860" s="38" t="s">
        <v>1805</v>
      </c>
      <c r="C860" s="34"/>
      <c r="D860" s="34" t="s">
        <v>1806</v>
      </c>
      <c r="E860" s="39">
        <v>300</v>
      </c>
      <c r="F860" s="35" t="s">
        <v>17</v>
      </c>
      <c r="G860" s="36"/>
      <c r="H860" s="37" t="str">
        <f>E860*G860</f>
        <v>0</v>
      </c>
    </row>
    <row r="861" spans="1:16" hidden="true" collapsed="true" outlineLevel="3">
      <c r="B861" s="38" t="s">
        <v>1807</v>
      </c>
      <c r="C861" s="34"/>
      <c r="D861" s="34" t="s">
        <v>1808</v>
      </c>
      <c r="E861" s="39">
        <v>400</v>
      </c>
      <c r="F861" s="35" t="s">
        <v>17</v>
      </c>
      <c r="G861" s="36"/>
      <c r="H861" s="37" t="str">
        <f>E861*G861</f>
        <v>0</v>
      </c>
    </row>
    <row r="862" spans="1:16" hidden="true" collapsed="true" outlineLevel="3">
      <c r="B862" s="38" t="s">
        <v>1809</v>
      </c>
      <c r="C862" s="34"/>
      <c r="D862" s="34" t="s">
        <v>1810</v>
      </c>
      <c r="E862" s="39">
        <v>300</v>
      </c>
      <c r="F862" s="35">
        <v>1</v>
      </c>
      <c r="G862" s="36"/>
      <c r="H862" s="37" t="str">
        <f>E862*G862</f>
        <v>0</v>
      </c>
    </row>
    <row r="863" spans="1:16" hidden="true" collapsed="true" outlineLevel="3">
      <c r="B863" s="38" t="s">
        <v>1811</v>
      </c>
      <c r="C863" s="34"/>
      <c r="D863" s="34" t="s">
        <v>1812</v>
      </c>
      <c r="E863" s="39">
        <v>240</v>
      </c>
      <c r="F863" s="35" t="s">
        <v>17</v>
      </c>
      <c r="G863" s="36"/>
      <c r="H863" s="37" t="str">
        <f>E863*G863</f>
        <v>0</v>
      </c>
    </row>
    <row r="864" spans="1:16" hidden="true" collapsed="true" outlineLevel="3">
      <c r="B864" s="38" t="s">
        <v>1813</v>
      </c>
      <c r="C864" s="34"/>
      <c r="D864" s="34" t="s">
        <v>1814</v>
      </c>
      <c r="E864" s="39">
        <v>320</v>
      </c>
      <c r="F864" s="35" t="s">
        <v>17</v>
      </c>
      <c r="G864" s="36"/>
      <c r="H864" s="37" t="str">
        <f>E864*G864</f>
        <v>0</v>
      </c>
    </row>
    <row r="865" spans="1:16" hidden="true" collapsed="true" outlineLevel="3">
      <c r="B865" s="38" t="s">
        <v>1815</v>
      </c>
      <c r="C865" s="34"/>
      <c r="D865" s="34" t="s">
        <v>1816</v>
      </c>
      <c r="E865" s="39">
        <v>300</v>
      </c>
      <c r="F865" s="35">
        <v>4</v>
      </c>
      <c r="G865" s="36"/>
      <c r="H865" s="37" t="str">
        <f>E865*G865</f>
        <v>0</v>
      </c>
    </row>
    <row r="866" spans="1:16" hidden="true" collapsed="true" outlineLevel="3">
      <c r="B866" s="38" t="s">
        <v>1817</v>
      </c>
      <c r="C866" s="34"/>
      <c r="D866" s="34" t="s">
        <v>1818</v>
      </c>
      <c r="E866" s="39">
        <v>360</v>
      </c>
      <c r="F866" s="35">
        <v>8</v>
      </c>
      <c r="G866" s="36"/>
      <c r="H866" s="37" t="str">
        <f>E866*G866</f>
        <v>0</v>
      </c>
    </row>
    <row r="867" spans="1:16" hidden="true" collapsed="true" outlineLevel="3">
      <c r="B867" s="38" t="s">
        <v>1819</v>
      </c>
      <c r="C867" s="34"/>
      <c r="D867" s="34" t="s">
        <v>1820</v>
      </c>
      <c r="E867" s="39">
        <v>400</v>
      </c>
      <c r="F867" s="35" t="s">
        <v>17</v>
      </c>
      <c r="G867" s="36"/>
      <c r="H867" s="37" t="str">
        <f>E867*G867</f>
        <v>0</v>
      </c>
    </row>
    <row r="868" spans="1:16" hidden="true" collapsed="true" outlineLevel="3">
      <c r="B868" s="38" t="s">
        <v>1821</v>
      </c>
      <c r="C868" s="34"/>
      <c r="D868" s="34" t="s">
        <v>1822</v>
      </c>
      <c r="E868" s="39">
        <v>300</v>
      </c>
      <c r="F868" s="35" t="s">
        <v>17</v>
      </c>
      <c r="G868" s="36"/>
      <c r="H868" s="37" t="str">
        <f>E868*G868</f>
        <v>0</v>
      </c>
    </row>
    <row r="869" spans="1:16" hidden="true" collapsed="true" outlineLevel="3">
      <c r="B869" s="38" t="s">
        <v>1823</v>
      </c>
      <c r="C869" s="34"/>
      <c r="D869" s="34" t="s">
        <v>1824</v>
      </c>
      <c r="E869" s="39">
        <v>240</v>
      </c>
      <c r="F869" s="35" t="s">
        <v>17</v>
      </c>
      <c r="G869" s="36"/>
      <c r="H869" s="37" t="str">
        <f>E869*G869</f>
        <v>0</v>
      </c>
    </row>
    <row r="870" spans="1:16" hidden="true" collapsed="true" outlineLevel="3">
      <c r="B870" s="38" t="s">
        <v>1825</v>
      </c>
      <c r="C870" s="34"/>
      <c r="D870" s="34" t="s">
        <v>1826</v>
      </c>
      <c r="E870" s="39">
        <v>240</v>
      </c>
      <c r="F870" s="35" t="s">
        <v>17</v>
      </c>
      <c r="G870" s="36"/>
      <c r="H870" s="37" t="str">
        <f>E870*G870</f>
        <v>0</v>
      </c>
    </row>
    <row r="871" spans="1:16" hidden="true" collapsed="true" outlineLevel="3">
      <c r="B871" s="38" t="s">
        <v>1827</v>
      </c>
      <c r="C871" s="34"/>
      <c r="D871" s="34" t="s">
        <v>1828</v>
      </c>
      <c r="E871" s="39">
        <v>450</v>
      </c>
      <c r="F871" s="35">
        <v>1</v>
      </c>
      <c r="G871" s="36"/>
      <c r="H871" s="37" t="str">
        <f>E871*G871</f>
        <v>0</v>
      </c>
    </row>
    <row r="872" spans="1:16" hidden="true" collapsed="true" outlineLevel="3">
      <c r="B872" s="38" t="s">
        <v>1829</v>
      </c>
      <c r="C872" s="34"/>
      <c r="D872" s="34" t="s">
        <v>1830</v>
      </c>
      <c r="E872" s="39">
        <v>350</v>
      </c>
      <c r="F872" s="35">
        <v>2</v>
      </c>
      <c r="G872" s="36"/>
      <c r="H872" s="37" t="str">
        <f>E872*G872</f>
        <v>0</v>
      </c>
    </row>
    <row r="873" spans="1:16" hidden="true" collapsed="true" outlineLevel="3">
      <c r="B873" s="38" t="s">
        <v>1831</v>
      </c>
      <c r="C873" s="34"/>
      <c r="D873" s="34" t="s">
        <v>1830</v>
      </c>
      <c r="E873" s="39">
        <v>350</v>
      </c>
      <c r="F873" s="35">
        <v>10</v>
      </c>
      <c r="G873" s="36"/>
      <c r="H873" s="37" t="str">
        <f>E873*G873</f>
        <v>0</v>
      </c>
    </row>
    <row r="874" spans="1:16" hidden="true" collapsed="true" outlineLevel="3">
      <c r="B874" s="38" t="s">
        <v>1832</v>
      </c>
      <c r="C874" s="34"/>
      <c r="D874" s="34" t="s">
        <v>1833</v>
      </c>
      <c r="E874" s="39">
        <v>240</v>
      </c>
      <c r="F874" s="35" t="s">
        <v>17</v>
      </c>
      <c r="G874" s="36"/>
      <c r="H874" s="37" t="str">
        <f>E874*G874</f>
        <v>0</v>
      </c>
    </row>
    <row r="875" spans="1:16" hidden="true" collapsed="true" outlineLevel="3">
      <c r="B875" s="38" t="s">
        <v>1834</v>
      </c>
      <c r="C875" s="34"/>
      <c r="D875" s="34" t="s">
        <v>1835</v>
      </c>
      <c r="E875" s="39">
        <v>300</v>
      </c>
      <c r="F875" s="35" t="s">
        <v>17</v>
      </c>
      <c r="G875" s="36"/>
      <c r="H875" s="37" t="str">
        <f>E875*G875</f>
        <v>0</v>
      </c>
    </row>
    <row r="876" spans="1:16" hidden="true" collapsed="true" outlineLevel="3">
      <c r="B876" s="38" t="s">
        <v>1836</v>
      </c>
      <c r="C876" s="34"/>
      <c r="D876" s="34" t="s">
        <v>1837</v>
      </c>
      <c r="E876" s="39">
        <v>240</v>
      </c>
      <c r="F876" s="35" t="s">
        <v>17</v>
      </c>
      <c r="G876" s="36"/>
      <c r="H876" s="37" t="str">
        <f>E876*G876</f>
        <v>0</v>
      </c>
    </row>
    <row r="877" spans="1:16" hidden="true" collapsed="true" outlineLevel="3">
      <c r="B877" s="38" t="s">
        <v>1838</v>
      </c>
      <c r="C877" s="34"/>
      <c r="D877" s="34" t="s">
        <v>1839</v>
      </c>
      <c r="E877" s="39">
        <v>240</v>
      </c>
      <c r="F877" s="35" t="s">
        <v>17</v>
      </c>
      <c r="G877" s="36"/>
      <c r="H877" s="37" t="str">
        <f>E877*G877</f>
        <v>0</v>
      </c>
    </row>
    <row r="878" spans="1:16" hidden="true" collapsed="true" outlineLevel="3">
      <c r="B878" s="38" t="s">
        <v>1840</v>
      </c>
      <c r="C878" s="34"/>
      <c r="D878" s="34" t="s">
        <v>1841</v>
      </c>
      <c r="E878" s="39">
        <v>320</v>
      </c>
      <c r="F878" s="35" t="s">
        <v>17</v>
      </c>
      <c r="G878" s="36"/>
      <c r="H878" s="37" t="str">
        <f>E878*G878</f>
        <v>0</v>
      </c>
    </row>
    <row r="879" spans="1:16" hidden="true" collapsed="true" outlineLevel="3">
      <c r="B879" s="38" t="s">
        <v>1842</v>
      </c>
      <c r="C879" s="34"/>
      <c r="D879" s="34" t="s">
        <v>1843</v>
      </c>
      <c r="E879" s="39">
        <v>350</v>
      </c>
      <c r="F879" s="35" t="s">
        <v>17</v>
      </c>
      <c r="G879" s="36"/>
      <c r="H879" s="37" t="str">
        <f>E879*G879</f>
        <v>0</v>
      </c>
    </row>
    <row r="880" spans="1:16" hidden="true" collapsed="true" outlineLevel="3">
      <c r="B880" s="38" t="s">
        <v>1844</v>
      </c>
      <c r="C880" s="34"/>
      <c r="D880" s="34" t="s">
        <v>1845</v>
      </c>
      <c r="E880" s="39">
        <v>350</v>
      </c>
      <c r="F880" s="35" t="s">
        <v>17</v>
      </c>
      <c r="G880" s="36"/>
      <c r="H880" s="37" t="str">
        <f>E880*G880</f>
        <v>0</v>
      </c>
    </row>
    <row r="881" spans="1:16" hidden="true" collapsed="true" outlineLevel="3">
      <c r="B881" s="38" t="s">
        <v>1846</v>
      </c>
      <c r="C881" s="34"/>
      <c r="D881" s="34" t="s">
        <v>1847</v>
      </c>
      <c r="E881" s="39">
        <v>350</v>
      </c>
      <c r="F881" s="35">
        <v>5</v>
      </c>
      <c r="G881" s="36"/>
      <c r="H881" s="37" t="str">
        <f>E881*G881</f>
        <v>0</v>
      </c>
    </row>
    <row r="882" spans="1:16" hidden="true" collapsed="true" outlineLevel="3">
      <c r="B882" s="38" t="s">
        <v>1848</v>
      </c>
      <c r="C882" s="34"/>
      <c r="D882" s="34" t="s">
        <v>1849</v>
      </c>
      <c r="E882" s="39">
        <v>350</v>
      </c>
      <c r="F882" s="35">
        <v>9</v>
      </c>
      <c r="G882" s="36"/>
      <c r="H882" s="37" t="str">
        <f>E882*G882</f>
        <v>0</v>
      </c>
    </row>
    <row r="883" spans="1:16" hidden="true" collapsed="true" outlineLevel="3">
      <c r="B883" s="38" t="s">
        <v>1850</v>
      </c>
      <c r="C883" s="34"/>
      <c r="D883" s="34" t="s">
        <v>1851</v>
      </c>
      <c r="E883" s="39">
        <v>450</v>
      </c>
      <c r="F883" s="35" t="s">
        <v>17</v>
      </c>
      <c r="G883" s="36"/>
      <c r="H883" s="37" t="str">
        <f>E883*G883</f>
        <v>0</v>
      </c>
    </row>
    <row r="884" spans="1:16" hidden="true" collapsed="true" outlineLevel="3">
      <c r="B884" s="38" t="s">
        <v>1852</v>
      </c>
      <c r="C884" s="34"/>
      <c r="D884" s="34" t="s">
        <v>1853</v>
      </c>
      <c r="E884" s="39">
        <v>350</v>
      </c>
      <c r="F884" s="35">
        <v>1</v>
      </c>
      <c r="G884" s="36"/>
      <c r="H884" s="37" t="str">
        <f>E884*G884</f>
        <v>0</v>
      </c>
    </row>
    <row r="885" spans="1:16" hidden="true" collapsed="true" outlineLevel="3">
      <c r="B885" s="38" t="s">
        <v>1854</v>
      </c>
      <c r="C885" s="34"/>
      <c r="D885" s="34" t="s">
        <v>1855</v>
      </c>
      <c r="E885" s="39">
        <v>240</v>
      </c>
      <c r="F885" s="35" t="s">
        <v>17</v>
      </c>
      <c r="G885" s="36"/>
      <c r="H885" s="37" t="str">
        <f>E885*G885</f>
        <v>0</v>
      </c>
    </row>
    <row r="886" spans="1:16" hidden="true" collapsed="true" outlineLevel="3">
      <c r="B886" s="38" t="s">
        <v>1856</v>
      </c>
      <c r="C886" s="34"/>
      <c r="D886" s="34" t="s">
        <v>1857</v>
      </c>
      <c r="E886" s="39">
        <v>400</v>
      </c>
      <c r="F886" s="35">
        <v>3</v>
      </c>
      <c r="G886" s="36"/>
      <c r="H886" s="37" t="str">
        <f>E886*G886</f>
        <v>0</v>
      </c>
    </row>
    <row r="887" spans="1:16" hidden="true" collapsed="true" outlineLevel="3">
      <c r="B887" s="38" t="s">
        <v>1858</v>
      </c>
      <c r="C887" s="34"/>
      <c r="D887" s="34" t="s">
        <v>1859</v>
      </c>
      <c r="E887" s="39">
        <v>450</v>
      </c>
      <c r="F887" s="35">
        <v>4</v>
      </c>
      <c r="G887" s="36"/>
      <c r="H887" s="37" t="str">
        <f>E887*G887</f>
        <v>0</v>
      </c>
    </row>
    <row r="888" spans="1:16" hidden="true" collapsed="true" outlineLevel="3">
      <c r="B888" s="38" t="s">
        <v>1860</v>
      </c>
      <c r="C888" s="34"/>
      <c r="D888" s="34" t="s">
        <v>1861</v>
      </c>
      <c r="E888" s="39">
        <v>300</v>
      </c>
      <c r="F888" s="35" t="s">
        <v>17</v>
      </c>
      <c r="G888" s="36"/>
      <c r="H888" s="37" t="str">
        <f>E888*G888</f>
        <v>0</v>
      </c>
    </row>
    <row r="889" spans="1:16" hidden="true" collapsed="true" outlineLevel="3">
      <c r="B889" s="38" t="s">
        <v>1862</v>
      </c>
      <c r="C889" s="34"/>
      <c r="D889" s="34" t="s">
        <v>1863</v>
      </c>
      <c r="E889" s="39">
        <v>380</v>
      </c>
      <c r="F889" s="35">
        <v>1</v>
      </c>
      <c r="G889" s="36"/>
      <c r="H889" s="37" t="str">
        <f>E889*G889</f>
        <v>0</v>
      </c>
    </row>
    <row r="890" spans="1:16" hidden="true" collapsed="true" outlineLevel="3">
      <c r="B890" s="38" t="s">
        <v>1864</v>
      </c>
      <c r="C890" s="34"/>
      <c r="D890" s="34" t="s">
        <v>1865</v>
      </c>
      <c r="E890" s="39">
        <v>300</v>
      </c>
      <c r="F890" s="35" t="s">
        <v>17</v>
      </c>
      <c r="G890" s="36"/>
      <c r="H890" s="37" t="str">
        <f>E890*G890</f>
        <v>0</v>
      </c>
    </row>
    <row r="891" spans="1:16" hidden="true" collapsed="true" outlineLevel="3">
      <c r="B891" s="38" t="s">
        <v>1866</v>
      </c>
      <c r="C891" s="34"/>
      <c r="D891" s="34" t="s">
        <v>1867</v>
      </c>
      <c r="E891" s="39">
        <v>300</v>
      </c>
      <c r="F891" s="35" t="s">
        <v>17</v>
      </c>
      <c r="G891" s="36"/>
      <c r="H891" s="37" t="str">
        <f>E891*G891</f>
        <v>0</v>
      </c>
    </row>
    <row r="892" spans="1:16" hidden="true" collapsed="true" outlineLevel="3">
      <c r="B892" s="38" t="s">
        <v>1868</v>
      </c>
      <c r="C892" s="34"/>
      <c r="D892" s="34" t="s">
        <v>1869</v>
      </c>
      <c r="E892" s="39">
        <v>300</v>
      </c>
      <c r="F892" s="35" t="s">
        <v>17</v>
      </c>
      <c r="G892" s="36"/>
      <c r="H892" s="37" t="str">
        <f>E892*G892</f>
        <v>0</v>
      </c>
    </row>
    <row r="893" spans="1:16" hidden="true" collapsed="true" outlineLevel="3">
      <c r="B893" s="38" t="s">
        <v>1870</v>
      </c>
      <c r="C893" s="34"/>
      <c r="D893" s="34" t="s">
        <v>1871</v>
      </c>
      <c r="E893" s="39">
        <v>380</v>
      </c>
      <c r="F893" s="35">
        <v>1</v>
      </c>
      <c r="G893" s="36"/>
      <c r="H893" s="37" t="str">
        <f>E893*G893</f>
        <v>0</v>
      </c>
    </row>
    <row r="894" spans="1:16" hidden="true" collapsed="true" outlineLevel="3">
      <c r="B894" s="38" t="s">
        <v>1872</v>
      </c>
      <c r="C894" s="34"/>
      <c r="D894" s="34" t="s">
        <v>1873</v>
      </c>
      <c r="E894" s="39">
        <v>305</v>
      </c>
      <c r="F894" s="35" t="s">
        <v>17</v>
      </c>
      <c r="G894" s="36"/>
      <c r="H894" s="37" t="str">
        <f>E894*G894</f>
        <v>0</v>
      </c>
    </row>
    <row r="895" spans="1:16" hidden="true" collapsed="true" outlineLevel="3">
      <c r="B895" s="38" t="s">
        <v>1874</v>
      </c>
      <c r="C895" s="34"/>
      <c r="D895" s="34" t="s">
        <v>1875</v>
      </c>
      <c r="E895" s="39">
        <v>380</v>
      </c>
      <c r="F895" s="35">
        <v>4</v>
      </c>
      <c r="G895" s="36"/>
      <c r="H895" s="37" t="str">
        <f>E895*G895</f>
        <v>0</v>
      </c>
    </row>
    <row r="896" spans="1:16" hidden="true" collapsed="true" outlineLevel="3">
      <c r="B896" s="38" t="s">
        <v>1876</v>
      </c>
      <c r="C896" s="34"/>
      <c r="D896" s="34" t="s">
        <v>1877</v>
      </c>
      <c r="E896" s="39">
        <v>300</v>
      </c>
      <c r="F896" s="35" t="s">
        <v>17</v>
      </c>
      <c r="G896" s="36"/>
      <c r="H896" s="37" t="str">
        <f>E896*G896</f>
        <v>0</v>
      </c>
    </row>
    <row r="897" spans="1:16" hidden="true" collapsed="true" outlineLevel="3">
      <c r="B897" s="38" t="s">
        <v>1878</v>
      </c>
      <c r="C897" s="34"/>
      <c r="D897" s="34" t="s">
        <v>1879</v>
      </c>
      <c r="E897" s="39">
        <v>300</v>
      </c>
      <c r="F897" s="35" t="s">
        <v>17</v>
      </c>
      <c r="G897" s="36"/>
      <c r="H897" s="37" t="str">
        <f>E897*G897</f>
        <v>0</v>
      </c>
    </row>
    <row r="898" spans="1:16" hidden="true" collapsed="true" outlineLevel="3">
      <c r="B898" s="38" t="s">
        <v>1880</v>
      </c>
      <c r="C898" s="34"/>
      <c r="D898" s="34" t="s">
        <v>1881</v>
      </c>
      <c r="E898" s="39">
        <v>450</v>
      </c>
      <c r="F898" s="35">
        <v>5</v>
      </c>
      <c r="G898" s="36"/>
      <c r="H898" s="37" t="str">
        <f>E898*G898</f>
        <v>0</v>
      </c>
    </row>
    <row r="899" spans="1:16" hidden="true" collapsed="true" outlineLevel="3">
      <c r="B899" s="38" t="s">
        <v>1882</v>
      </c>
      <c r="C899" s="34"/>
      <c r="D899" s="34" t="s">
        <v>1883</v>
      </c>
      <c r="E899" s="39">
        <v>300</v>
      </c>
      <c r="F899" s="35" t="s">
        <v>17</v>
      </c>
      <c r="G899" s="36"/>
      <c r="H899" s="37" t="str">
        <f>E899*G899</f>
        <v>0</v>
      </c>
    </row>
    <row r="900" spans="1:16" hidden="true" collapsed="true" outlineLevel="3">
      <c r="B900" s="38" t="s">
        <v>1884</v>
      </c>
      <c r="C900" s="34"/>
      <c r="D900" s="34" t="s">
        <v>1885</v>
      </c>
      <c r="E900" s="39">
        <v>300</v>
      </c>
      <c r="F900" s="35" t="s">
        <v>17</v>
      </c>
      <c r="G900" s="36"/>
      <c r="H900" s="37" t="str">
        <f>E900*G900</f>
        <v>0</v>
      </c>
    </row>
    <row r="901" spans="1:16" hidden="true" collapsed="true" outlineLevel="3">
      <c r="B901" s="38" t="s">
        <v>1886</v>
      </c>
      <c r="C901" s="34"/>
      <c r="D901" s="34" t="s">
        <v>1887</v>
      </c>
      <c r="E901" s="39">
        <v>380</v>
      </c>
      <c r="F901" s="35">
        <v>1</v>
      </c>
      <c r="G901" s="36"/>
      <c r="H901" s="37" t="str">
        <f>E901*G901</f>
        <v>0</v>
      </c>
    </row>
    <row r="902" spans="1:16" hidden="true" collapsed="true" outlineLevel="3">
      <c r="B902" s="38" t="s">
        <v>1888</v>
      </c>
      <c r="C902" s="34"/>
      <c r="D902" s="34" t="s">
        <v>1889</v>
      </c>
      <c r="E902" s="39">
        <v>380</v>
      </c>
      <c r="F902" s="35">
        <v>3</v>
      </c>
      <c r="G902" s="36"/>
      <c r="H902" s="37" t="str">
        <f>E902*G902</f>
        <v>0</v>
      </c>
    </row>
    <row r="903" spans="1:16" hidden="true" collapsed="true" outlineLevel="3">
      <c r="B903" s="38" t="s">
        <v>1890</v>
      </c>
      <c r="C903" s="34"/>
      <c r="D903" s="34" t="s">
        <v>1891</v>
      </c>
      <c r="E903" s="39">
        <v>400</v>
      </c>
      <c r="F903" s="35">
        <v>4</v>
      </c>
      <c r="G903" s="36"/>
      <c r="H903" s="37" t="str">
        <f>E903*G903</f>
        <v>0</v>
      </c>
    </row>
    <row r="904" spans="1:16" hidden="true" collapsed="true" outlineLevel="3">
      <c r="B904" s="38" t="s">
        <v>1892</v>
      </c>
      <c r="C904" s="34"/>
      <c r="D904" s="34" t="s">
        <v>1893</v>
      </c>
      <c r="E904" s="39">
        <v>360</v>
      </c>
      <c r="F904" s="35" t="s">
        <v>17</v>
      </c>
      <c r="G904" s="36"/>
      <c r="H904" s="37" t="str">
        <f>E904*G904</f>
        <v>0</v>
      </c>
    </row>
    <row r="905" spans="1:16" hidden="true" collapsed="true" outlineLevel="3">
      <c r="B905" s="38" t="s">
        <v>1894</v>
      </c>
      <c r="C905" s="34"/>
      <c r="D905" s="34" t="s">
        <v>1895</v>
      </c>
      <c r="E905" s="39">
        <v>380</v>
      </c>
      <c r="F905" s="35">
        <v>2</v>
      </c>
      <c r="G905" s="36"/>
      <c r="H905" s="37" t="str">
        <f>E905*G905</f>
        <v>0</v>
      </c>
    </row>
    <row r="906" spans="1:16" hidden="true" collapsed="true" outlineLevel="3">
      <c r="B906" s="38" t="s">
        <v>1896</v>
      </c>
      <c r="C906" s="34"/>
      <c r="D906" s="34" t="s">
        <v>1897</v>
      </c>
      <c r="E906" s="39">
        <v>350</v>
      </c>
      <c r="F906" s="35" t="s">
        <v>17</v>
      </c>
      <c r="G906" s="36"/>
      <c r="H906" s="37" t="str">
        <f>E906*G906</f>
        <v>0</v>
      </c>
    </row>
    <row r="907" spans="1:16" hidden="true" collapsed="true" outlineLevel="3">
      <c r="B907" s="38" t="s">
        <v>1898</v>
      </c>
      <c r="C907" s="34"/>
      <c r="D907" s="34" t="s">
        <v>1899</v>
      </c>
      <c r="E907" s="39">
        <v>330</v>
      </c>
      <c r="F907" s="35" t="s">
        <v>17</v>
      </c>
      <c r="G907" s="36"/>
      <c r="H907" s="37" t="str">
        <f>E907*G907</f>
        <v>0</v>
      </c>
    </row>
    <row r="908" spans="1:16" hidden="true" collapsed="true" outlineLevel="3">
      <c r="B908" s="38" t="s">
        <v>1900</v>
      </c>
      <c r="C908" s="34"/>
      <c r="D908" s="34" t="s">
        <v>1901</v>
      </c>
      <c r="E908" s="39">
        <v>500</v>
      </c>
      <c r="F908" s="35">
        <v>1</v>
      </c>
      <c r="G908" s="36"/>
      <c r="H908" s="37" t="str">
        <f>E908*G908</f>
        <v>0</v>
      </c>
    </row>
    <row r="909" spans="1:16" hidden="true" collapsed="true" outlineLevel="3">
      <c r="B909" s="38" t="s">
        <v>1902</v>
      </c>
      <c r="C909" s="34"/>
      <c r="D909" s="34" t="s">
        <v>1903</v>
      </c>
      <c r="E909" s="39">
        <v>600</v>
      </c>
      <c r="F909" s="35">
        <v>1</v>
      </c>
      <c r="G909" s="36"/>
      <c r="H909" s="37" t="str">
        <f>E909*G909</f>
        <v>0</v>
      </c>
    </row>
    <row r="910" spans="1:16" hidden="true" collapsed="true" outlineLevel="3">
      <c r="B910" s="38" t="s">
        <v>1904</v>
      </c>
      <c r="C910" s="34"/>
      <c r="D910" s="34" t="s">
        <v>1905</v>
      </c>
      <c r="E910" s="39">
        <v>550</v>
      </c>
      <c r="F910" s="35">
        <v>6</v>
      </c>
      <c r="G910" s="36"/>
      <c r="H910" s="37" t="str">
        <f>E910*G910</f>
        <v>0</v>
      </c>
    </row>
    <row r="911" spans="1:16" hidden="true" collapsed="true" outlineLevel="3">
      <c r="B911" s="38" t="s">
        <v>1906</v>
      </c>
      <c r="C911" s="34"/>
      <c r="D911" s="34" t="s">
        <v>1907</v>
      </c>
      <c r="E911" s="39">
        <v>600</v>
      </c>
      <c r="F911" s="35">
        <v>2</v>
      </c>
      <c r="G911" s="36"/>
      <c r="H911" s="37" t="str">
        <f>E911*G911</f>
        <v>0</v>
      </c>
    </row>
    <row r="912" spans="1:16" hidden="true" collapsed="true" outlineLevel="3">
      <c r="B912" s="38" t="s">
        <v>1908</v>
      </c>
      <c r="C912" s="34"/>
      <c r="D912" s="34" t="s">
        <v>1909</v>
      </c>
      <c r="E912" s="39">
        <v>400</v>
      </c>
      <c r="F912" s="35">
        <v>2</v>
      </c>
      <c r="G912" s="36"/>
      <c r="H912" s="37" t="str">
        <f>E912*G912</f>
        <v>0</v>
      </c>
    </row>
    <row r="913" spans="1:16" hidden="true" collapsed="true" outlineLevel="3">
      <c r="B913" s="38" t="s">
        <v>1910</v>
      </c>
      <c r="C913" s="34"/>
      <c r="D913" s="34" t="s">
        <v>1911</v>
      </c>
      <c r="E913" s="39">
        <v>1200</v>
      </c>
      <c r="F913" s="35" t="s">
        <v>17</v>
      </c>
      <c r="G913" s="36"/>
      <c r="H913" s="37" t="str">
        <f>E913*G913</f>
        <v>0</v>
      </c>
    </row>
    <row r="914" spans="1:16" hidden="true" collapsed="true" outlineLevel="3">
      <c r="B914" s="38" t="s">
        <v>1912</v>
      </c>
      <c r="C914" s="34"/>
      <c r="D914" s="34" t="s">
        <v>1913</v>
      </c>
      <c r="E914" s="39">
        <v>500</v>
      </c>
      <c r="F914" s="35" t="s">
        <v>17</v>
      </c>
      <c r="G914" s="36"/>
      <c r="H914" s="37" t="str">
        <f>E914*G914</f>
        <v>0</v>
      </c>
    </row>
    <row r="915" spans="1:16" hidden="true" collapsed="true" outlineLevel="3">
      <c r="B915" s="38" t="s">
        <v>1914</v>
      </c>
      <c r="C915" s="34"/>
      <c r="D915" s="34" t="s">
        <v>1915</v>
      </c>
      <c r="E915" s="39">
        <v>550</v>
      </c>
      <c r="F915" s="35">
        <v>3</v>
      </c>
      <c r="G915" s="36"/>
      <c r="H915" s="37" t="str">
        <f>E915*G915</f>
        <v>0</v>
      </c>
    </row>
    <row r="916" spans="1:16" hidden="true" collapsed="true" outlineLevel="3">
      <c r="B916" s="38" t="s">
        <v>1916</v>
      </c>
      <c r="C916" s="34"/>
      <c r="D916" s="34" t="s">
        <v>1915</v>
      </c>
      <c r="E916" s="39">
        <v>600</v>
      </c>
      <c r="F916" s="35" t="s">
        <v>17</v>
      </c>
      <c r="G916" s="36"/>
      <c r="H916" s="37" t="str">
        <f>E916*G916</f>
        <v>0</v>
      </c>
    </row>
    <row r="917" spans="1:16" hidden="true" collapsed="true" outlineLevel="3">
      <c r="B917" s="38" t="s">
        <v>1917</v>
      </c>
      <c r="C917" s="34"/>
      <c r="D917" s="34" t="s">
        <v>1918</v>
      </c>
      <c r="E917" s="39">
        <v>330</v>
      </c>
      <c r="F917" s="35" t="s">
        <v>17</v>
      </c>
      <c r="G917" s="36"/>
      <c r="H917" s="37" t="str">
        <f>E917*G917</f>
        <v>0</v>
      </c>
    </row>
    <row r="918" spans="1:16" hidden="true" collapsed="true" outlineLevel="3">
      <c r="B918" s="38" t="s">
        <v>1919</v>
      </c>
      <c r="C918" s="34"/>
      <c r="D918" s="34" t="s">
        <v>1920</v>
      </c>
      <c r="E918" s="39">
        <v>500</v>
      </c>
      <c r="F918" s="35">
        <v>2</v>
      </c>
      <c r="G918" s="36"/>
      <c r="H918" s="37" t="str">
        <f>E918*G918</f>
        <v>0</v>
      </c>
    </row>
    <row r="919" spans="1:16" hidden="true" collapsed="true" outlineLevel="3">
      <c r="B919" s="38" t="s">
        <v>1921</v>
      </c>
      <c r="C919" s="34"/>
      <c r="D919" s="34" t="s">
        <v>1922</v>
      </c>
      <c r="E919" s="39">
        <v>600</v>
      </c>
      <c r="F919" s="35">
        <v>4</v>
      </c>
      <c r="G919" s="36"/>
      <c r="H919" s="37" t="str">
        <f>E919*G919</f>
        <v>0</v>
      </c>
    </row>
    <row r="920" spans="1:16" hidden="true" collapsed="true" outlineLevel="3">
      <c r="B920" s="38" t="s">
        <v>1923</v>
      </c>
      <c r="C920" s="34"/>
      <c r="D920" s="34" t="s">
        <v>1924</v>
      </c>
      <c r="E920" s="39">
        <v>550</v>
      </c>
      <c r="F920" s="35">
        <v>11</v>
      </c>
      <c r="G920" s="36"/>
      <c r="H920" s="37" t="str">
        <f>E920*G920</f>
        <v>0</v>
      </c>
    </row>
    <row r="921" spans="1:16" hidden="true" collapsed="true" outlineLevel="3">
      <c r="B921" s="38" t="s">
        <v>1925</v>
      </c>
      <c r="C921" s="34"/>
      <c r="D921" s="34" t="s">
        <v>1926</v>
      </c>
      <c r="E921" s="39">
        <v>400</v>
      </c>
      <c r="F921" s="35" t="s">
        <v>17</v>
      </c>
      <c r="G921" s="36"/>
      <c r="H921" s="37" t="str">
        <f>E921*G921</f>
        <v>0</v>
      </c>
    </row>
    <row r="922" spans="1:16" hidden="true" collapsed="true" outlineLevel="3">
      <c r="B922" s="38" t="s">
        <v>1927</v>
      </c>
      <c r="C922" s="34"/>
      <c r="D922" s="34" t="s">
        <v>1928</v>
      </c>
      <c r="E922" s="39">
        <v>540</v>
      </c>
      <c r="F922" s="35" t="s">
        <v>17</v>
      </c>
      <c r="G922" s="36"/>
      <c r="H922" s="37" t="str">
        <f>E922*G922</f>
        <v>0</v>
      </c>
    </row>
    <row r="923" spans="1:16" hidden="true" collapsed="true" outlineLevel="3">
      <c r="B923" s="38" t="s">
        <v>1929</v>
      </c>
      <c r="C923" s="34"/>
      <c r="D923" s="34" t="s">
        <v>1930</v>
      </c>
      <c r="E923" s="39">
        <v>500</v>
      </c>
      <c r="F923" s="35">
        <v>2</v>
      </c>
      <c r="G923" s="36"/>
      <c r="H923" s="37" t="str">
        <f>E923*G923</f>
        <v>0</v>
      </c>
    </row>
    <row r="924" spans="1:16" hidden="true" collapsed="true" outlineLevel="3">
      <c r="B924" s="38" t="s">
        <v>1931</v>
      </c>
      <c r="C924" s="34"/>
      <c r="D924" s="34" t="s">
        <v>1932</v>
      </c>
      <c r="E924" s="39">
        <v>650</v>
      </c>
      <c r="F924" s="35">
        <v>2</v>
      </c>
      <c r="G924" s="36"/>
      <c r="H924" s="37" t="str">
        <f>E924*G924</f>
        <v>0</v>
      </c>
    </row>
    <row r="925" spans="1:16" hidden="true" collapsed="true" outlineLevel="3">
      <c r="B925" s="38" t="s">
        <v>1933</v>
      </c>
      <c r="C925" s="34"/>
      <c r="D925" s="34" t="s">
        <v>1934</v>
      </c>
      <c r="E925" s="39">
        <v>560</v>
      </c>
      <c r="F925" s="35">
        <v>4</v>
      </c>
      <c r="G925" s="36"/>
      <c r="H925" s="37" t="str">
        <f>E925*G925</f>
        <v>0</v>
      </c>
    </row>
    <row r="926" spans="1:16" hidden="true" collapsed="true" outlineLevel="3">
      <c r="B926" s="38" t="s">
        <v>1935</v>
      </c>
      <c r="C926" s="34"/>
      <c r="D926" s="34" t="s">
        <v>1936</v>
      </c>
      <c r="E926" s="39">
        <v>440</v>
      </c>
      <c r="F926" s="35" t="s">
        <v>17</v>
      </c>
      <c r="G926" s="36"/>
      <c r="H926" s="37" t="str">
        <f>E926*G926</f>
        <v>0</v>
      </c>
    </row>
    <row r="927" spans="1:16" hidden="true" collapsed="true" outlineLevel="3">
      <c r="B927" s="38" t="s">
        <v>1937</v>
      </c>
      <c r="C927" s="34"/>
      <c r="D927" s="34" t="s">
        <v>1938</v>
      </c>
      <c r="E927" s="39">
        <v>500</v>
      </c>
      <c r="F927" s="35">
        <v>1</v>
      </c>
      <c r="G927" s="36"/>
      <c r="H927" s="37" t="str">
        <f>E927*G927</f>
        <v>0</v>
      </c>
    </row>
    <row r="928" spans="1:16" hidden="true" collapsed="true" outlineLevel="3">
      <c r="B928" s="38" t="s">
        <v>1939</v>
      </c>
      <c r="C928" s="34"/>
      <c r="D928" s="34" t="s">
        <v>1940</v>
      </c>
      <c r="E928" s="39">
        <v>400</v>
      </c>
      <c r="F928" s="35" t="s">
        <v>17</v>
      </c>
      <c r="G928" s="36"/>
      <c r="H928" s="37" t="str">
        <f>E928*G928</f>
        <v>0</v>
      </c>
    </row>
    <row r="929" spans="1:16" hidden="true" collapsed="true" outlineLevel="3">
      <c r="B929" s="38" t="s">
        <v>1941</v>
      </c>
      <c r="C929" s="34"/>
      <c r="D929" s="34" t="s">
        <v>1942</v>
      </c>
      <c r="E929" s="39">
        <v>560</v>
      </c>
      <c r="F929" s="35">
        <v>1</v>
      </c>
      <c r="G929" s="36"/>
      <c r="H929" s="37" t="str">
        <f>E929*G929</f>
        <v>0</v>
      </c>
    </row>
    <row r="930" spans="1:16" hidden="true" collapsed="true" outlineLevel="3">
      <c r="B930" s="38" t="s">
        <v>1943</v>
      </c>
      <c r="C930" s="34"/>
      <c r="D930" s="34" t="s">
        <v>1944</v>
      </c>
      <c r="E930" s="39">
        <v>600</v>
      </c>
      <c r="F930" s="35">
        <v>1</v>
      </c>
      <c r="G930" s="36"/>
      <c r="H930" s="37" t="str">
        <f>E930*G930</f>
        <v>0</v>
      </c>
    </row>
    <row r="931" spans="1:16" hidden="true" collapsed="true" outlineLevel="3">
      <c r="B931" s="38" t="s">
        <v>1945</v>
      </c>
      <c r="C931" s="34"/>
      <c r="D931" s="34" t="s">
        <v>1946</v>
      </c>
      <c r="E931" s="39">
        <v>400</v>
      </c>
      <c r="F931" s="35" t="s">
        <v>17</v>
      </c>
      <c r="G931" s="36"/>
      <c r="H931" s="37" t="str">
        <f>E931*G931</f>
        <v>0</v>
      </c>
    </row>
    <row r="932" spans="1:16" hidden="true" collapsed="true" outlineLevel="3">
      <c r="B932" s="38" t="s">
        <v>1947</v>
      </c>
      <c r="C932" s="34"/>
      <c r="D932" s="34" t="s">
        <v>1946</v>
      </c>
      <c r="E932" s="39">
        <v>560</v>
      </c>
      <c r="F932" s="35">
        <v>2</v>
      </c>
      <c r="G932" s="36"/>
      <c r="H932" s="37" t="str">
        <f>E932*G932</f>
        <v>0</v>
      </c>
    </row>
    <row r="933" spans="1:16" hidden="true" collapsed="true" outlineLevel="3">
      <c r="B933" s="38" t="s">
        <v>1948</v>
      </c>
      <c r="C933" s="34"/>
      <c r="D933" s="34" t="s">
        <v>1949</v>
      </c>
      <c r="E933" s="39">
        <v>650</v>
      </c>
      <c r="F933" s="35">
        <v>1</v>
      </c>
      <c r="G933" s="36"/>
      <c r="H933" s="37" t="str">
        <f>E933*G933</f>
        <v>0</v>
      </c>
    </row>
    <row r="934" spans="1:16" hidden="true" collapsed="true" outlineLevel="3">
      <c r="B934" s="38" t="s">
        <v>1950</v>
      </c>
      <c r="C934" s="34"/>
      <c r="D934" s="34" t="s">
        <v>1951</v>
      </c>
      <c r="E934" s="39">
        <v>650</v>
      </c>
      <c r="F934" s="35">
        <v>7</v>
      </c>
      <c r="G934" s="36"/>
      <c r="H934" s="37" t="str">
        <f>E934*G934</f>
        <v>0</v>
      </c>
    </row>
    <row r="935" spans="1:16" hidden="true" collapsed="true" outlineLevel="3">
      <c r="B935" s="38" t="s">
        <v>1952</v>
      </c>
      <c r="C935" s="34"/>
      <c r="D935" s="34" t="s">
        <v>1951</v>
      </c>
      <c r="E935" s="39">
        <v>650</v>
      </c>
      <c r="F935" s="35">
        <v>3</v>
      </c>
      <c r="G935" s="36"/>
      <c r="H935" s="37" t="str">
        <f>E935*G935</f>
        <v>0</v>
      </c>
    </row>
    <row r="936" spans="1:16" hidden="true" collapsed="true" outlineLevel="3">
      <c r="B936" s="38" t="s">
        <v>1953</v>
      </c>
      <c r="C936" s="34"/>
      <c r="D936" s="34" t="s">
        <v>1954</v>
      </c>
      <c r="E936" s="39">
        <v>650</v>
      </c>
      <c r="F936" s="35">
        <v>5</v>
      </c>
      <c r="G936" s="36"/>
      <c r="H936" s="37" t="str">
        <f>E936*G936</f>
        <v>0</v>
      </c>
    </row>
    <row r="937" spans="1:16" hidden="true" collapsed="true" outlineLevel="3">
      <c r="B937" s="38" t="s">
        <v>1955</v>
      </c>
      <c r="C937" s="34"/>
      <c r="D937" s="34" t="s">
        <v>1956</v>
      </c>
      <c r="E937" s="39">
        <v>650</v>
      </c>
      <c r="F937" s="35">
        <v>4</v>
      </c>
      <c r="G937" s="36"/>
      <c r="H937" s="37" t="str">
        <f>E937*G937</f>
        <v>0</v>
      </c>
    </row>
    <row r="938" spans="1:16" hidden="true" collapsed="true" outlineLevel="3">
      <c r="B938" s="38" t="s">
        <v>1957</v>
      </c>
      <c r="C938" s="34"/>
      <c r="D938" s="34" t="s">
        <v>1956</v>
      </c>
      <c r="E938" s="39">
        <v>750</v>
      </c>
      <c r="F938" s="35">
        <v>3</v>
      </c>
      <c r="G938" s="36"/>
      <c r="H938" s="37" t="str">
        <f>E938*G938</f>
        <v>0</v>
      </c>
    </row>
    <row r="939" spans="1:16" hidden="true" collapsed="true" outlineLevel="3">
      <c r="B939" s="38" t="s">
        <v>1958</v>
      </c>
      <c r="C939" s="34"/>
      <c r="D939" s="34" t="s">
        <v>1959</v>
      </c>
      <c r="E939" s="39">
        <v>450</v>
      </c>
      <c r="F939" s="35">
        <v>1</v>
      </c>
      <c r="G939" s="36"/>
      <c r="H939" s="37" t="str">
        <f>E939*G939</f>
        <v>0</v>
      </c>
    </row>
    <row r="940" spans="1:16" hidden="true" collapsed="true" outlineLevel="3">
      <c r="B940" s="38" t="s">
        <v>1960</v>
      </c>
      <c r="C940" s="34"/>
      <c r="D940" s="34" t="s">
        <v>1961</v>
      </c>
      <c r="E940" s="39">
        <v>450</v>
      </c>
      <c r="F940" s="35" t="s">
        <v>17</v>
      </c>
      <c r="G940" s="36"/>
      <c r="H940" s="37" t="str">
        <f>E940*G940</f>
        <v>0</v>
      </c>
    </row>
    <row r="941" spans="1:16" hidden="true" collapsed="true" outlineLevel="3">
      <c r="B941" s="38" t="s">
        <v>1962</v>
      </c>
      <c r="C941" s="34"/>
      <c r="D941" s="34" t="s">
        <v>1961</v>
      </c>
      <c r="E941" s="39">
        <v>450</v>
      </c>
      <c r="F941" s="35">
        <v>1</v>
      </c>
      <c r="G941" s="36"/>
      <c r="H941" s="37" t="str">
        <f>E941*G941</f>
        <v>0</v>
      </c>
    </row>
    <row r="942" spans="1:16" hidden="true" collapsed="true" outlineLevel="3">
      <c r="B942" s="38" t="s">
        <v>1963</v>
      </c>
      <c r="C942" s="34"/>
      <c r="D942" s="34" t="s">
        <v>1964</v>
      </c>
      <c r="E942" s="39">
        <v>750</v>
      </c>
      <c r="F942" s="35">
        <v>1</v>
      </c>
      <c r="G942" s="36"/>
      <c r="H942" s="37" t="str">
        <f>E942*G942</f>
        <v>0</v>
      </c>
    </row>
    <row r="943" spans="1:16" hidden="true" collapsed="true" outlineLevel="3">
      <c r="B943" s="38" t="s">
        <v>1965</v>
      </c>
      <c r="C943" s="34"/>
      <c r="D943" s="34" t="s">
        <v>1966</v>
      </c>
      <c r="E943" s="39">
        <v>750</v>
      </c>
      <c r="F943" s="35">
        <v>4</v>
      </c>
      <c r="G943" s="36"/>
      <c r="H943" s="37" t="str">
        <f>E943*G943</f>
        <v>0</v>
      </c>
    </row>
    <row r="944" spans="1:16" hidden="true" collapsed="true" outlineLevel="3">
      <c r="B944" s="38" t="s">
        <v>1967</v>
      </c>
      <c r="C944" s="34"/>
      <c r="D944" s="34" t="s">
        <v>1968</v>
      </c>
      <c r="E944" s="39">
        <v>750</v>
      </c>
      <c r="F944" s="35">
        <v>2</v>
      </c>
      <c r="G944" s="36"/>
      <c r="H944" s="37" t="str">
        <f>E944*G944</f>
        <v>0</v>
      </c>
    </row>
    <row r="945" spans="1:16" hidden="true" collapsed="true" outlineLevel="3">
      <c r="B945" s="38" t="s">
        <v>1969</v>
      </c>
      <c r="C945" s="34"/>
      <c r="D945" s="34" t="s">
        <v>1970</v>
      </c>
      <c r="E945" s="39">
        <v>750</v>
      </c>
      <c r="F945" s="35">
        <v>1</v>
      </c>
      <c r="G945" s="36"/>
      <c r="H945" s="37" t="str">
        <f>E945*G945</f>
        <v>0</v>
      </c>
    </row>
    <row r="946" spans="1:16" hidden="true" collapsed="true" outlineLevel="3">
      <c r="B946" s="38" t="s">
        <v>1971</v>
      </c>
      <c r="C946" s="34"/>
      <c r="D946" s="34" t="s">
        <v>1972</v>
      </c>
      <c r="E946" s="39">
        <v>750</v>
      </c>
      <c r="F946" s="35">
        <v>1</v>
      </c>
      <c r="G946" s="36"/>
      <c r="H946" s="37" t="str">
        <f>E946*G946</f>
        <v>0</v>
      </c>
    </row>
    <row r="947" spans="1:16" hidden="true" collapsed="true" outlineLevel="3">
      <c r="B947" s="38" t="s">
        <v>1973</v>
      </c>
      <c r="C947" s="34"/>
      <c r="D947" s="34" t="s">
        <v>1974</v>
      </c>
      <c r="E947" s="39">
        <v>700</v>
      </c>
      <c r="F947" s="35">
        <v>3</v>
      </c>
      <c r="G947" s="36"/>
      <c r="H947" s="37" t="str">
        <f>E947*G947</f>
        <v>0</v>
      </c>
    </row>
    <row r="948" spans="1:16" hidden="true" collapsed="true" outlineLevel="3">
      <c r="B948" s="38" t="s">
        <v>1975</v>
      </c>
      <c r="C948" s="34"/>
      <c r="D948" s="34" t="s">
        <v>1976</v>
      </c>
      <c r="E948" s="39">
        <v>700</v>
      </c>
      <c r="F948" s="35">
        <v>8</v>
      </c>
      <c r="G948" s="36"/>
      <c r="H948" s="37" t="str">
        <f>E948*G948</f>
        <v>0</v>
      </c>
    </row>
    <row r="949" spans="1:16" hidden="true" collapsed="true" outlineLevel="3">
      <c r="B949" s="38" t="s">
        <v>1977</v>
      </c>
      <c r="C949" s="34"/>
      <c r="D949" s="34" t="s">
        <v>1978</v>
      </c>
      <c r="E949" s="39">
        <v>750</v>
      </c>
      <c r="F949" s="35">
        <v>5</v>
      </c>
      <c r="G949" s="36"/>
      <c r="H949" s="37" t="str">
        <f>E949*G949</f>
        <v>0</v>
      </c>
    </row>
    <row r="950" spans="1:16" hidden="true" collapsed="true" outlineLevel="3">
      <c r="B950" s="38" t="s">
        <v>1979</v>
      </c>
      <c r="C950" s="34"/>
      <c r="D950" s="34" t="s">
        <v>1980</v>
      </c>
      <c r="E950" s="39">
        <v>750</v>
      </c>
      <c r="F950" s="35">
        <v>7</v>
      </c>
      <c r="G950" s="36"/>
      <c r="H950" s="37" t="str">
        <f>E950*G950</f>
        <v>0</v>
      </c>
    </row>
    <row r="951" spans="1:16" hidden="true" collapsed="true" outlineLevel="3">
      <c r="B951" s="38" t="s">
        <v>1981</v>
      </c>
      <c r="C951" s="34"/>
      <c r="D951" s="34" t="s">
        <v>1982</v>
      </c>
      <c r="E951" s="39">
        <v>400</v>
      </c>
      <c r="F951" s="35">
        <v>1</v>
      </c>
      <c r="G951" s="36"/>
      <c r="H951" s="37" t="str">
        <f>E951*G951</f>
        <v>0</v>
      </c>
    </row>
    <row r="952" spans="1:16" hidden="true" collapsed="true" outlineLevel="3">
      <c r="B952" s="38" t="s">
        <v>1983</v>
      </c>
      <c r="C952" s="34"/>
      <c r="D952" s="34" t="s">
        <v>1982</v>
      </c>
      <c r="E952" s="39">
        <v>750</v>
      </c>
      <c r="F952" s="35">
        <v>6</v>
      </c>
      <c r="G952" s="36"/>
      <c r="H952" s="37" t="str">
        <f>E952*G952</f>
        <v>0</v>
      </c>
    </row>
    <row r="953" spans="1:16" hidden="true" collapsed="true" outlineLevel="3">
      <c r="B953" s="38" t="s">
        <v>1984</v>
      </c>
      <c r="C953" s="34"/>
      <c r="D953" s="34" t="s">
        <v>1985</v>
      </c>
      <c r="E953" s="39">
        <v>750</v>
      </c>
      <c r="F953" s="35">
        <v>2</v>
      </c>
      <c r="G953" s="36"/>
      <c r="H953" s="37" t="str">
        <f>E953*G953</f>
        <v>0</v>
      </c>
    </row>
    <row r="954" spans="1:16" hidden="true" collapsed="true" outlineLevel="3">
      <c r="B954" s="38" t="s">
        <v>1986</v>
      </c>
      <c r="C954" s="34"/>
      <c r="D954" s="34" t="s">
        <v>1987</v>
      </c>
      <c r="E954" s="39">
        <v>850</v>
      </c>
      <c r="F954" s="35">
        <v>1</v>
      </c>
      <c r="G954" s="36"/>
      <c r="H954" s="37" t="str">
        <f>E954*G954</f>
        <v>0</v>
      </c>
    </row>
    <row r="955" spans="1:16" hidden="true" collapsed="true" outlineLevel="3">
      <c r="B955" s="38" t="s">
        <v>1988</v>
      </c>
      <c r="C955" s="34"/>
      <c r="D955" s="34" t="s">
        <v>1989</v>
      </c>
      <c r="E955" s="39">
        <v>515</v>
      </c>
      <c r="F955" s="35" t="s">
        <v>17</v>
      </c>
      <c r="G955" s="36"/>
      <c r="H955" s="37" t="str">
        <f>E955*G955</f>
        <v>0</v>
      </c>
    </row>
    <row r="956" spans="1:16" hidden="true" collapsed="true" outlineLevel="3">
      <c r="B956" s="38" t="s">
        <v>1990</v>
      </c>
      <c r="C956" s="34"/>
      <c r="D956" s="34" t="s">
        <v>1989</v>
      </c>
      <c r="E956" s="39">
        <v>850</v>
      </c>
      <c r="F956" s="35">
        <v>2</v>
      </c>
      <c r="G956" s="36"/>
      <c r="H956" s="37" t="str">
        <f>E956*G956</f>
        <v>0</v>
      </c>
    </row>
    <row r="957" spans="1:16" hidden="true" collapsed="true" outlineLevel="3">
      <c r="B957" s="38" t="s">
        <v>1991</v>
      </c>
      <c r="C957" s="34"/>
      <c r="D957" s="34" t="s">
        <v>1992</v>
      </c>
      <c r="E957" s="39">
        <v>481</v>
      </c>
      <c r="F957" s="35" t="s">
        <v>17</v>
      </c>
      <c r="G957" s="36"/>
      <c r="H957" s="37" t="str">
        <f>E957*G957</f>
        <v>0</v>
      </c>
    </row>
    <row r="958" spans="1:16" hidden="true" collapsed="true" outlineLevel="3">
      <c r="B958" s="38" t="s">
        <v>1993</v>
      </c>
      <c r="C958" s="34"/>
      <c r="D958" s="34" t="s">
        <v>1994</v>
      </c>
      <c r="E958" s="39">
        <v>850</v>
      </c>
      <c r="F958" s="35">
        <v>3</v>
      </c>
      <c r="G958" s="36"/>
      <c r="H958" s="37" t="str">
        <f>E958*G958</f>
        <v>0</v>
      </c>
    </row>
    <row r="959" spans="1:16" hidden="true" collapsed="true" outlineLevel="3">
      <c r="B959" s="38" t="s">
        <v>1995</v>
      </c>
      <c r="C959" s="34"/>
      <c r="D959" s="34" t="s">
        <v>1996</v>
      </c>
      <c r="E959" s="39">
        <v>700</v>
      </c>
      <c r="F959" s="35">
        <v>3</v>
      </c>
      <c r="G959" s="36"/>
      <c r="H959" s="37" t="str">
        <f>E959*G959</f>
        <v>0</v>
      </c>
    </row>
    <row r="960" spans="1:16" hidden="true" collapsed="true" outlineLevel="3">
      <c r="B960" s="38" t="s">
        <v>1997</v>
      </c>
      <c r="C960" s="34"/>
      <c r="D960" s="34" t="s">
        <v>1998</v>
      </c>
      <c r="E960" s="39">
        <v>700</v>
      </c>
      <c r="F960" s="35">
        <v>5</v>
      </c>
      <c r="G960" s="36"/>
      <c r="H960" s="37" t="str">
        <f>E960*G960</f>
        <v>0</v>
      </c>
    </row>
    <row r="961" spans="1:16" hidden="true" collapsed="true" outlineLevel="3">
      <c r="B961" s="38" t="s">
        <v>1999</v>
      </c>
      <c r="C961" s="34"/>
      <c r="D961" s="34" t="s">
        <v>2000</v>
      </c>
      <c r="E961" s="39">
        <v>800</v>
      </c>
      <c r="F961" s="35">
        <v>5</v>
      </c>
      <c r="G961" s="36"/>
      <c r="H961" s="37" t="str">
        <f>E961*G961</f>
        <v>0</v>
      </c>
    </row>
    <row r="962" spans="1:16" hidden="true" collapsed="true" outlineLevel="3">
      <c r="B962" s="38" t="s">
        <v>2001</v>
      </c>
      <c r="C962" s="34"/>
      <c r="D962" s="34" t="s">
        <v>2002</v>
      </c>
      <c r="E962" s="39">
        <v>800</v>
      </c>
      <c r="F962" s="35">
        <v>1</v>
      </c>
      <c r="G962" s="36"/>
      <c r="H962" s="37" t="str">
        <f>E962*G962</f>
        <v>0</v>
      </c>
    </row>
    <row r="963" spans="1:16" hidden="true" collapsed="true" outlineLevel="3">
      <c r="B963" s="38" t="s">
        <v>2003</v>
      </c>
      <c r="C963" s="34"/>
      <c r="D963" s="34" t="s">
        <v>2004</v>
      </c>
      <c r="E963" s="39">
        <v>800</v>
      </c>
      <c r="F963" s="35">
        <v>18</v>
      </c>
      <c r="G963" s="36"/>
      <c r="H963" s="37" t="str">
        <f>E963*G963</f>
        <v>0</v>
      </c>
    </row>
    <row r="964" spans="1:16" hidden="true" collapsed="true" outlineLevel="3">
      <c r="B964" s="38" t="s">
        <v>2005</v>
      </c>
      <c r="C964" s="34"/>
      <c r="D964" s="34" t="s">
        <v>2006</v>
      </c>
      <c r="E964" s="39">
        <v>900</v>
      </c>
      <c r="F964" s="35">
        <v>3</v>
      </c>
      <c r="G964" s="36"/>
      <c r="H964" s="37" t="str">
        <f>E964*G964</f>
        <v>0</v>
      </c>
    </row>
    <row r="965" spans="1:16" hidden="true" collapsed="true" outlineLevel="3">
      <c r="B965" s="38" t="s">
        <v>2007</v>
      </c>
      <c r="C965" s="34"/>
      <c r="D965" s="34" t="s">
        <v>2008</v>
      </c>
      <c r="E965" s="39">
        <v>700</v>
      </c>
      <c r="F965" s="35">
        <v>2</v>
      </c>
      <c r="G965" s="36"/>
      <c r="H965" s="37" t="str">
        <f>E965*G965</f>
        <v>0</v>
      </c>
    </row>
    <row r="966" spans="1:16" hidden="true" collapsed="true" outlineLevel="3">
      <c r="B966" s="38" t="s">
        <v>2009</v>
      </c>
      <c r="C966" s="34"/>
      <c r="D966" s="34" t="s">
        <v>2010</v>
      </c>
      <c r="E966" s="39">
        <v>900</v>
      </c>
      <c r="F966" s="35">
        <v>1</v>
      </c>
      <c r="G966" s="36"/>
      <c r="H966" s="37" t="str">
        <f>E966*G966</f>
        <v>0</v>
      </c>
    </row>
    <row r="967" spans="1:16" hidden="true" collapsed="true" outlineLevel="3">
      <c r="B967" s="38" t="s">
        <v>2011</v>
      </c>
      <c r="C967" s="34"/>
      <c r="D967" s="34" t="s">
        <v>2012</v>
      </c>
      <c r="E967" s="39">
        <v>700</v>
      </c>
      <c r="F967" s="35">
        <v>1</v>
      </c>
      <c r="G967" s="36"/>
      <c r="H967" s="37" t="str">
        <f>E967*G967</f>
        <v>0</v>
      </c>
    </row>
    <row r="968" spans="1:16" hidden="true" collapsed="true" outlineLevel="3">
      <c r="B968" s="38" t="s">
        <v>2013</v>
      </c>
      <c r="C968" s="34"/>
      <c r="D968" s="34" t="s">
        <v>2014</v>
      </c>
      <c r="E968" s="39">
        <v>900</v>
      </c>
      <c r="F968" s="35">
        <v>2</v>
      </c>
      <c r="G968" s="36"/>
      <c r="H968" s="37" t="str">
        <f>E968*G968</f>
        <v>0</v>
      </c>
    </row>
    <row r="969" spans="1:16" hidden="true" collapsed="true" outlineLevel="3">
      <c r="B969" s="38" t="s">
        <v>2015</v>
      </c>
      <c r="C969" s="34"/>
      <c r="D969" s="34" t="s">
        <v>2014</v>
      </c>
      <c r="E969" s="39">
        <v>900</v>
      </c>
      <c r="F969" s="35">
        <v>5</v>
      </c>
      <c r="G969" s="36"/>
      <c r="H969" s="37" t="str">
        <f>E969*G969</f>
        <v>0</v>
      </c>
    </row>
    <row r="970" spans="1:16" hidden="true" collapsed="true" outlineLevel="3">
      <c r="B970" s="38" t="s">
        <v>2016</v>
      </c>
      <c r="C970" s="34"/>
      <c r="D970" s="34" t="s">
        <v>2017</v>
      </c>
      <c r="E970" s="39">
        <v>950</v>
      </c>
      <c r="F970" s="35">
        <v>2</v>
      </c>
      <c r="G970" s="36"/>
      <c r="H970" s="37" t="str">
        <f>E970*G970</f>
        <v>0</v>
      </c>
    </row>
    <row r="971" spans="1:16" hidden="true" collapsed="true" outlineLevel="3">
      <c r="B971" s="38" t="s">
        <v>2018</v>
      </c>
      <c r="C971" s="34"/>
      <c r="D971" s="34" t="s">
        <v>2019</v>
      </c>
      <c r="E971" s="39">
        <v>1000</v>
      </c>
      <c r="F971" s="35">
        <v>1</v>
      </c>
      <c r="G971" s="36"/>
      <c r="H971" s="37" t="str">
        <f>E971*G971</f>
        <v>0</v>
      </c>
    </row>
    <row r="972" spans="1:16" hidden="true" collapsed="true" outlineLevel="3">
      <c r="B972" s="38" t="s">
        <v>2020</v>
      </c>
      <c r="C972" s="34"/>
      <c r="D972" s="34" t="s">
        <v>2021</v>
      </c>
      <c r="E972" s="39">
        <v>600</v>
      </c>
      <c r="F972" s="35">
        <v>1</v>
      </c>
      <c r="G972" s="36"/>
      <c r="H972" s="37" t="str">
        <f>E972*G972</f>
        <v>0</v>
      </c>
    </row>
    <row r="973" spans="1:16" hidden="true" collapsed="true" outlineLevel="3">
      <c r="B973" s="38" t="s">
        <v>2022</v>
      </c>
      <c r="C973" s="34"/>
      <c r="D973" s="34" t="s">
        <v>2023</v>
      </c>
      <c r="E973" s="39">
        <v>560</v>
      </c>
      <c r="F973" s="35" t="s">
        <v>17</v>
      </c>
      <c r="G973" s="36"/>
      <c r="H973" s="37" t="str">
        <f>E973*G973</f>
        <v>0</v>
      </c>
    </row>
    <row r="974" spans="1:16" hidden="true" collapsed="true" outlineLevel="3">
      <c r="B974" s="38" t="s">
        <v>2024</v>
      </c>
      <c r="C974" s="34"/>
      <c r="D974" s="34" t="s">
        <v>2025</v>
      </c>
      <c r="E974" s="39">
        <v>670</v>
      </c>
      <c r="F974" s="35" t="s">
        <v>17</v>
      </c>
      <c r="G974" s="36"/>
      <c r="H974" s="37" t="str">
        <f>E974*G974</f>
        <v>0</v>
      </c>
    </row>
    <row r="975" spans="1:16" hidden="true" collapsed="true" outlineLevel="3">
      <c r="B975" s="38" t="s">
        <v>2026</v>
      </c>
      <c r="C975" s="34"/>
      <c r="D975" s="34" t="s">
        <v>2027</v>
      </c>
      <c r="E975" s="39">
        <v>1000</v>
      </c>
      <c r="F975" s="35" t="s">
        <v>17</v>
      </c>
      <c r="G975" s="36"/>
      <c r="H975" s="37" t="str">
        <f>E975*G975</f>
        <v>0</v>
      </c>
    </row>
    <row r="976" spans="1:16" hidden="true" collapsed="true" outlineLevel="3">
      <c r="B976" s="38" t="s">
        <v>2028</v>
      </c>
      <c r="C976" s="34"/>
      <c r="D976" s="34" t="s">
        <v>2027</v>
      </c>
      <c r="E976" s="39">
        <v>1100</v>
      </c>
      <c r="F976" s="35">
        <v>2</v>
      </c>
      <c r="G976" s="36"/>
      <c r="H976" s="37" t="str">
        <f>E976*G976</f>
        <v>0</v>
      </c>
    </row>
    <row r="977" spans="1:16" hidden="true" collapsed="true" outlineLevel="3">
      <c r="B977" s="38" t="s">
        <v>2029</v>
      </c>
      <c r="C977" s="34"/>
      <c r="D977" s="34" t="s">
        <v>2030</v>
      </c>
      <c r="E977" s="39">
        <v>1400</v>
      </c>
      <c r="F977" s="35" t="s">
        <v>17</v>
      </c>
      <c r="G977" s="36"/>
      <c r="H977" s="37" t="str">
        <f>E977*G977</f>
        <v>0</v>
      </c>
    </row>
    <row r="978" spans="1:16" hidden="true" collapsed="true" outlineLevel="3">
      <c r="B978" s="38" t="s">
        <v>2031</v>
      </c>
      <c r="C978" s="34"/>
      <c r="D978" s="34" t="s">
        <v>2032</v>
      </c>
      <c r="E978" s="39">
        <v>670</v>
      </c>
      <c r="F978" s="35" t="s">
        <v>17</v>
      </c>
      <c r="G978" s="36"/>
      <c r="H978" s="37" t="str">
        <f>E978*G978</f>
        <v>0</v>
      </c>
    </row>
    <row r="979" spans="1:16" hidden="true" collapsed="true" outlineLevel="3">
      <c r="B979" s="38" t="s">
        <v>2033</v>
      </c>
      <c r="C979" s="34"/>
      <c r="D979" s="34" t="s">
        <v>2034</v>
      </c>
      <c r="E979" s="39">
        <v>805</v>
      </c>
      <c r="F979" s="35" t="s">
        <v>17</v>
      </c>
      <c r="G979" s="36"/>
      <c r="H979" s="37" t="str">
        <f>E979*G979</f>
        <v>0</v>
      </c>
    </row>
    <row r="980" spans="1:16" hidden="true" collapsed="true" outlineLevel="3">
      <c r="B980" s="38" t="s">
        <v>2035</v>
      </c>
      <c r="C980" s="34"/>
      <c r="D980" s="34" t="s">
        <v>2036</v>
      </c>
      <c r="E980" s="39">
        <v>800</v>
      </c>
      <c r="F980" s="35" t="s">
        <v>17</v>
      </c>
      <c r="G980" s="36"/>
      <c r="H980" s="37" t="str">
        <f>E980*G980</f>
        <v>0</v>
      </c>
    </row>
    <row r="981" spans="1:16" hidden="true" collapsed="true" outlineLevel="3">
      <c r="B981" s="38" t="s">
        <v>2037</v>
      </c>
      <c r="C981" s="34"/>
      <c r="D981" s="34" t="s">
        <v>2038</v>
      </c>
      <c r="E981" s="39">
        <v>1200</v>
      </c>
      <c r="F981" s="35">
        <v>1</v>
      </c>
      <c r="G981" s="36"/>
      <c r="H981" s="37" t="str">
        <f>E981*G981</f>
        <v>0</v>
      </c>
    </row>
    <row r="982" spans="1:16" hidden="true" collapsed="true" outlineLevel="3">
      <c r="B982" s="38" t="s">
        <v>2039</v>
      </c>
      <c r="C982" s="34"/>
      <c r="D982" s="34" t="s">
        <v>2040</v>
      </c>
      <c r="E982" s="39">
        <v>756</v>
      </c>
      <c r="F982" s="35" t="s">
        <v>17</v>
      </c>
      <c r="G982" s="36"/>
      <c r="H982" s="37" t="str">
        <f>E982*G982</f>
        <v>0</v>
      </c>
    </row>
    <row r="983" spans="1:16" hidden="true" collapsed="true" outlineLevel="3">
      <c r="B983" s="38" t="s">
        <v>2041</v>
      </c>
      <c r="C983" s="34"/>
      <c r="D983" s="34" t="s">
        <v>2042</v>
      </c>
      <c r="E983" s="39">
        <v>756</v>
      </c>
      <c r="F983" s="35" t="s">
        <v>17</v>
      </c>
      <c r="G983" s="36"/>
      <c r="H983" s="37" t="str">
        <f>E983*G983</f>
        <v>0</v>
      </c>
    </row>
    <row r="984" spans="1:16" hidden="true" collapsed="true" outlineLevel="3">
      <c r="B984" s="38" t="s">
        <v>2043</v>
      </c>
      <c r="C984" s="34"/>
      <c r="D984" s="34" t="s">
        <v>2044</v>
      </c>
      <c r="E984" s="39">
        <v>1300</v>
      </c>
      <c r="F984" s="35">
        <v>1</v>
      </c>
      <c r="G984" s="36"/>
      <c r="H984" s="37" t="str">
        <f>E984*G984</f>
        <v>0</v>
      </c>
    </row>
    <row r="985" spans="1:16" hidden="true" collapsed="true" outlineLevel="3">
      <c r="B985" s="38" t="s">
        <v>2045</v>
      </c>
      <c r="C985" s="34"/>
      <c r="D985" s="34" t="s">
        <v>2046</v>
      </c>
      <c r="E985" s="39">
        <v>1300</v>
      </c>
      <c r="F985" s="35">
        <v>1</v>
      </c>
      <c r="G985" s="36"/>
      <c r="H985" s="37" t="str">
        <f>E985*G985</f>
        <v>0</v>
      </c>
    </row>
    <row r="986" spans="1:16" hidden="true" collapsed="true" outlineLevel="3">
      <c r="B986" s="38" t="s">
        <v>2047</v>
      </c>
      <c r="C986" s="34"/>
      <c r="D986" s="34" t="s">
        <v>2048</v>
      </c>
      <c r="E986" s="39">
        <v>1300</v>
      </c>
      <c r="F986" s="35">
        <v>2</v>
      </c>
      <c r="G986" s="36"/>
      <c r="H986" s="37" t="str">
        <f>E986*G986</f>
        <v>0</v>
      </c>
    </row>
    <row r="987" spans="1:16" hidden="true" collapsed="true" outlineLevel="3">
      <c r="B987" s="38" t="s">
        <v>2049</v>
      </c>
      <c r="C987" s="34"/>
      <c r="D987" s="34" t="s">
        <v>2050</v>
      </c>
      <c r="E987" s="39">
        <v>756</v>
      </c>
      <c r="F987" s="35" t="s">
        <v>17</v>
      </c>
      <c r="G987" s="36"/>
      <c r="H987" s="37" t="str">
        <f>E987*G987</f>
        <v>0</v>
      </c>
    </row>
    <row r="988" spans="1:16" hidden="true" collapsed="true" outlineLevel="3">
      <c r="B988" s="38" t="s">
        <v>2051</v>
      </c>
      <c r="C988" s="34"/>
      <c r="D988" s="34" t="s">
        <v>2050</v>
      </c>
      <c r="E988" s="39">
        <v>1300</v>
      </c>
      <c r="F988" s="35">
        <v>1</v>
      </c>
      <c r="G988" s="36"/>
      <c r="H988" s="37" t="str">
        <f>E988*G988</f>
        <v>0</v>
      </c>
    </row>
    <row r="989" spans="1:16" hidden="true" collapsed="true" outlineLevel="3">
      <c r="B989" s="38" t="s">
        <v>2052</v>
      </c>
      <c r="C989" s="34"/>
      <c r="D989" s="34" t="s">
        <v>2053</v>
      </c>
      <c r="E989" s="39">
        <v>756</v>
      </c>
      <c r="F989" s="35" t="s">
        <v>17</v>
      </c>
      <c r="G989" s="36"/>
      <c r="H989" s="37" t="str">
        <f>E989*G989</f>
        <v>0</v>
      </c>
    </row>
    <row r="990" spans="1:16" hidden="true" collapsed="true" outlineLevel="3">
      <c r="B990" s="38" t="s">
        <v>2054</v>
      </c>
      <c r="C990" s="34"/>
      <c r="D990" s="34" t="s">
        <v>2055</v>
      </c>
      <c r="E990" s="39">
        <v>756</v>
      </c>
      <c r="F990" s="35">
        <v>1</v>
      </c>
      <c r="G990" s="36"/>
      <c r="H990" s="37" t="str">
        <f>E990*G990</f>
        <v>0</v>
      </c>
    </row>
    <row r="991" spans="1:16" hidden="true" collapsed="true" outlineLevel="3">
      <c r="B991" s="38" t="s">
        <v>2056</v>
      </c>
      <c r="C991" s="34"/>
      <c r="D991" s="34" t="s">
        <v>2057</v>
      </c>
      <c r="E991" s="39">
        <v>1300</v>
      </c>
      <c r="F991" s="35">
        <v>1</v>
      </c>
      <c r="G991" s="36"/>
      <c r="H991" s="37" t="str">
        <f>E991*G991</f>
        <v>0</v>
      </c>
    </row>
    <row r="992" spans="1:16" hidden="true" collapsed="true" outlineLevel="3">
      <c r="B992" s="38" t="s">
        <v>2058</v>
      </c>
      <c r="C992" s="34"/>
      <c r="D992" s="34" t="s">
        <v>2059</v>
      </c>
      <c r="E992" s="39">
        <v>1300</v>
      </c>
      <c r="F992" s="35">
        <v>2</v>
      </c>
      <c r="G992" s="36"/>
      <c r="H992" s="37" t="str">
        <f>E992*G992</f>
        <v>0</v>
      </c>
    </row>
    <row r="993" spans="1:16" hidden="true" collapsed="true" outlineLevel="3">
      <c r="B993" s="38" t="s">
        <v>2060</v>
      </c>
      <c r="C993" s="34"/>
      <c r="D993" s="34" t="s">
        <v>2061</v>
      </c>
      <c r="E993" s="39">
        <v>1300</v>
      </c>
      <c r="F993" s="35">
        <v>1</v>
      </c>
      <c r="G993" s="36"/>
      <c r="H993" s="37" t="str">
        <f>E993*G993</f>
        <v>0</v>
      </c>
    </row>
    <row r="994" spans="1:16" hidden="true" collapsed="true" outlineLevel="3">
      <c r="B994" s="38" t="s">
        <v>2062</v>
      </c>
      <c r="C994" s="34"/>
      <c r="D994" s="34" t="s">
        <v>2063</v>
      </c>
      <c r="E994" s="39">
        <v>1500</v>
      </c>
      <c r="F994" s="35">
        <v>1</v>
      </c>
      <c r="G994" s="36"/>
      <c r="H994" s="37" t="str">
        <f>E994*G994</f>
        <v>0</v>
      </c>
    </row>
    <row r="995" spans="1:16" hidden="true" collapsed="true" outlineLevel="3">
      <c r="B995" s="38" t="s">
        <v>2064</v>
      </c>
      <c r="C995" s="34"/>
      <c r="D995" s="34" t="s">
        <v>2063</v>
      </c>
      <c r="E995" s="39">
        <v>1500</v>
      </c>
      <c r="F995" s="35">
        <v>1</v>
      </c>
      <c r="G995" s="36"/>
      <c r="H995" s="37" t="str">
        <f>E995*G995</f>
        <v>0</v>
      </c>
    </row>
    <row r="996" spans="1:16" hidden="true" collapsed="true" outlineLevel="3">
      <c r="B996" s="38" t="s">
        <v>2065</v>
      </c>
      <c r="C996" s="34"/>
      <c r="D996" s="34" t="s">
        <v>2066</v>
      </c>
      <c r="E996" s="39">
        <v>1500</v>
      </c>
      <c r="F996" s="35">
        <v>1</v>
      </c>
      <c r="G996" s="36"/>
      <c r="H996" s="37" t="str">
        <f>E996*G996</f>
        <v>0</v>
      </c>
    </row>
    <row r="997" spans="1:16" hidden="true" collapsed="true" outlineLevel="3">
      <c r="B997" s="38" t="s">
        <v>2067</v>
      </c>
      <c r="C997" s="34"/>
      <c r="D997" s="34" t="s">
        <v>2068</v>
      </c>
      <c r="E997" s="39">
        <v>1850</v>
      </c>
      <c r="F997" s="35">
        <v>2</v>
      </c>
      <c r="G997" s="36"/>
      <c r="H997" s="37" t="str">
        <f>E997*G997</f>
        <v>0</v>
      </c>
    </row>
    <row r="998" spans="1:16" hidden="true" collapsed="true" outlineLevel="3">
      <c r="B998" s="38" t="s">
        <v>2069</v>
      </c>
      <c r="C998" s="34"/>
      <c r="D998" s="34" t="s">
        <v>2070</v>
      </c>
      <c r="E998" s="39">
        <v>1800</v>
      </c>
      <c r="F998" s="35" t="s">
        <v>17</v>
      </c>
      <c r="G998" s="36"/>
      <c r="H998" s="37" t="str">
        <f>E998*G998</f>
        <v>0</v>
      </c>
    </row>
    <row r="999" spans="1:16" hidden="true" collapsed="true" outlineLevel="3">
      <c r="B999" s="38" t="s">
        <v>2071</v>
      </c>
      <c r="C999" s="34"/>
      <c r="D999" s="34" t="s">
        <v>2072</v>
      </c>
      <c r="E999" s="39">
        <v>945</v>
      </c>
      <c r="F999" s="35" t="s">
        <v>17</v>
      </c>
      <c r="G999" s="36"/>
      <c r="H999" s="37" t="str">
        <f>E999*G999</f>
        <v>0</v>
      </c>
    </row>
    <row r="1000" spans="1:16" hidden="true" collapsed="true" outlineLevel="3">
      <c r="B1000" s="38" t="s">
        <v>2073</v>
      </c>
      <c r="C1000" s="34"/>
      <c r="D1000" s="34" t="s">
        <v>2074</v>
      </c>
      <c r="E1000" s="39">
        <v>1400</v>
      </c>
      <c r="F1000" s="35">
        <v>3</v>
      </c>
      <c r="G1000" s="36"/>
      <c r="H1000" s="37" t="str">
        <f>E1000*G1000</f>
        <v>0</v>
      </c>
    </row>
    <row r="1001" spans="1:16" hidden="true" collapsed="true" outlineLevel="3">
      <c r="B1001" s="38" t="s">
        <v>2075</v>
      </c>
      <c r="C1001" s="34"/>
      <c r="D1001" s="34" t="s">
        <v>2076</v>
      </c>
      <c r="E1001" s="39">
        <v>1500</v>
      </c>
      <c r="F1001" s="35">
        <v>1</v>
      </c>
      <c r="G1001" s="36"/>
      <c r="H1001" s="37" t="str">
        <f>E1001*G1001</f>
        <v>0</v>
      </c>
    </row>
    <row r="1002" spans="1:16" hidden="true" collapsed="true" outlineLevel="3">
      <c r="B1002" s="38" t="s">
        <v>2077</v>
      </c>
      <c r="C1002" s="34"/>
      <c r="D1002" s="34" t="s">
        <v>2078</v>
      </c>
      <c r="E1002" s="39">
        <v>1800</v>
      </c>
      <c r="F1002" s="35" t="s">
        <v>17</v>
      </c>
      <c r="G1002" s="36"/>
      <c r="H1002" s="37" t="str">
        <f>E1002*G1002</f>
        <v>0</v>
      </c>
    </row>
    <row r="1003" spans="1:16" hidden="true" collapsed="true" outlineLevel="3">
      <c r="B1003" s="38" t="s">
        <v>2079</v>
      </c>
      <c r="C1003" s="34"/>
      <c r="D1003" s="34" t="s">
        <v>2080</v>
      </c>
      <c r="E1003" s="39">
        <v>1050</v>
      </c>
      <c r="F1003" s="35" t="s">
        <v>17</v>
      </c>
      <c r="G1003" s="36"/>
      <c r="H1003" s="37" t="str">
        <f>E1003*G1003</f>
        <v>0</v>
      </c>
    </row>
    <row r="1004" spans="1:16" hidden="true" collapsed="true" outlineLevel="3">
      <c r="B1004" s="38" t="s">
        <v>2081</v>
      </c>
      <c r="C1004" s="34"/>
      <c r="D1004" s="34" t="s">
        <v>2082</v>
      </c>
      <c r="E1004" s="39">
        <v>1500</v>
      </c>
      <c r="F1004" s="35">
        <v>1</v>
      </c>
      <c r="G1004" s="36"/>
      <c r="H1004" s="37" t="str">
        <f>E1004*G1004</f>
        <v>0</v>
      </c>
    </row>
    <row r="1005" spans="1:16" hidden="true" collapsed="true" outlineLevel="3">
      <c r="B1005" s="38" t="s">
        <v>2083</v>
      </c>
      <c r="C1005" s="34"/>
      <c r="D1005" s="34" t="s">
        <v>2084</v>
      </c>
      <c r="E1005" s="39">
        <v>1850</v>
      </c>
      <c r="F1005" s="35" t="s">
        <v>17</v>
      </c>
      <c r="G1005" s="36"/>
      <c r="H1005" s="37" t="str">
        <f>E1005*G1005</f>
        <v>0</v>
      </c>
    </row>
    <row r="1006" spans="1:16" hidden="true" collapsed="true" outlineLevel="3">
      <c r="B1006" s="38" t="s">
        <v>2085</v>
      </c>
      <c r="C1006" s="34"/>
      <c r="D1006" s="34" t="s">
        <v>2086</v>
      </c>
      <c r="E1006" s="39">
        <v>120</v>
      </c>
      <c r="F1006" s="35">
        <v>60</v>
      </c>
      <c r="G1006" s="36"/>
      <c r="H1006" s="37" t="str">
        <f>E1006*G1006</f>
        <v>0</v>
      </c>
    </row>
    <row r="1007" spans="1:16" hidden="true" collapsed="true" outlineLevel="3">
      <c r="B1007" s="38" t="s">
        <v>2087</v>
      </c>
      <c r="C1007" s="34"/>
      <c r="D1007" s="34" t="s">
        <v>2088</v>
      </c>
      <c r="E1007" s="39">
        <v>945</v>
      </c>
      <c r="F1007" s="35" t="s">
        <v>17</v>
      </c>
      <c r="G1007" s="36"/>
      <c r="H1007" s="37" t="str">
        <f>E1007*G1007</f>
        <v>0</v>
      </c>
    </row>
    <row r="1008" spans="1:16" hidden="true" collapsed="true" outlineLevel="3">
      <c r="B1008" s="38" t="s">
        <v>2089</v>
      </c>
      <c r="C1008" s="34"/>
      <c r="D1008" s="34" t="s">
        <v>2090</v>
      </c>
      <c r="E1008" s="39">
        <v>2400</v>
      </c>
      <c r="F1008" s="35">
        <v>1</v>
      </c>
      <c r="G1008" s="36"/>
      <c r="H1008" s="37" t="str">
        <f>E1008*G1008</f>
        <v>0</v>
      </c>
    </row>
    <row r="1009" spans="1:16" hidden="true" collapsed="true" outlineLevel="3">
      <c r="B1009" s="38" t="s">
        <v>2091</v>
      </c>
      <c r="C1009" s="34"/>
      <c r="D1009" s="34" t="s">
        <v>2092</v>
      </c>
      <c r="E1009" s="39">
        <v>2200</v>
      </c>
      <c r="F1009" s="35">
        <v>1</v>
      </c>
      <c r="G1009" s="36"/>
      <c r="H1009" s="37" t="str">
        <f>E1009*G1009</f>
        <v>0</v>
      </c>
    </row>
    <row r="1010" spans="1:16" hidden="true" collapsed="true" outlineLevel="3">
      <c r="B1010" s="38" t="s">
        <v>2093</v>
      </c>
      <c r="C1010" s="34"/>
      <c r="D1010" s="34" t="s">
        <v>2094</v>
      </c>
      <c r="E1010" s="39">
        <v>1440</v>
      </c>
      <c r="F1010" s="35" t="s">
        <v>17</v>
      </c>
      <c r="G1010" s="36"/>
      <c r="H1010" s="37" t="str">
        <f>E1010*G1010</f>
        <v>0</v>
      </c>
    </row>
    <row r="1011" spans="1:16" hidden="true" collapsed="true" outlineLevel="3">
      <c r="B1011" s="38" t="s">
        <v>2095</v>
      </c>
      <c r="C1011" s="34"/>
      <c r="D1011" s="34" t="s">
        <v>2096</v>
      </c>
      <c r="E1011" s="39">
        <v>2400</v>
      </c>
      <c r="F1011" s="35">
        <v>1</v>
      </c>
      <c r="G1011" s="36"/>
      <c r="H1011" s="37" t="str">
        <f>E1011*G1011</f>
        <v>0</v>
      </c>
    </row>
    <row r="1012" spans="1:16" hidden="true" collapsed="true" outlineLevel="3">
      <c r="B1012" s="38" t="s">
        <v>2097</v>
      </c>
      <c r="C1012" s="34"/>
      <c r="D1012" s="34" t="s">
        <v>2098</v>
      </c>
      <c r="E1012" s="39">
        <v>1440</v>
      </c>
      <c r="F1012" s="35" t="s">
        <v>17</v>
      </c>
      <c r="G1012" s="36"/>
      <c r="H1012" s="37" t="str">
        <f>E1012*G1012</f>
        <v>0</v>
      </c>
    </row>
    <row r="1013" spans="1:16" hidden="true" collapsed="true" outlineLevel="3">
      <c r="B1013" s="38" t="s">
        <v>2099</v>
      </c>
      <c r="C1013" s="34"/>
      <c r="D1013" s="34" t="s">
        <v>2100</v>
      </c>
      <c r="E1013" s="39">
        <v>1440</v>
      </c>
      <c r="F1013" s="35" t="s">
        <v>17</v>
      </c>
      <c r="G1013" s="36"/>
      <c r="H1013" s="37" t="str">
        <f>E1013*G1013</f>
        <v>0</v>
      </c>
    </row>
    <row r="1014" spans="1:16" hidden="true" collapsed="true" outlineLevel="3">
      <c r="B1014" s="38" t="s">
        <v>2101</v>
      </c>
      <c r="C1014" s="34"/>
      <c r="D1014" s="34" t="s">
        <v>2102</v>
      </c>
      <c r="E1014" s="39">
        <v>2400</v>
      </c>
      <c r="F1014" s="35" t="s">
        <v>17</v>
      </c>
      <c r="G1014" s="36"/>
      <c r="H1014" s="37" t="str">
        <f>E1014*G1014</f>
        <v>0</v>
      </c>
    </row>
    <row r="1015" spans="1:16" hidden="true" collapsed="true" outlineLevel="3">
      <c r="B1015" s="38" t="s">
        <v>2103</v>
      </c>
      <c r="C1015" s="34"/>
      <c r="D1015" s="34" t="s">
        <v>2104</v>
      </c>
      <c r="E1015" s="39">
        <v>2400</v>
      </c>
      <c r="F1015" s="35" t="s">
        <v>17</v>
      </c>
      <c r="G1015" s="36"/>
      <c r="H1015" s="37" t="str">
        <f>E1015*G1015</f>
        <v>0</v>
      </c>
    </row>
    <row r="1016" spans="1:16" hidden="true" collapsed="true" outlineLevel="3">
      <c r="B1016" s="38" t="s">
        <v>2105</v>
      </c>
      <c r="C1016" s="34"/>
      <c r="D1016" s="34" t="s">
        <v>2104</v>
      </c>
      <c r="E1016" s="39">
        <v>2400</v>
      </c>
      <c r="F1016" s="35" t="s">
        <v>17</v>
      </c>
      <c r="G1016" s="36"/>
      <c r="H1016" s="37" t="str">
        <f>E1016*G1016</f>
        <v>0</v>
      </c>
    </row>
    <row r="1017" spans="1:16" hidden="true" collapsed="true" outlineLevel="3">
      <c r="B1017" s="38" t="s">
        <v>2106</v>
      </c>
      <c r="C1017" s="34"/>
      <c r="D1017" s="34" t="s">
        <v>2107</v>
      </c>
      <c r="E1017" s="39">
        <v>2400</v>
      </c>
      <c r="F1017" s="35">
        <v>1</v>
      </c>
      <c r="G1017" s="36"/>
      <c r="H1017" s="37" t="str">
        <f>E1017*G1017</f>
        <v>0</v>
      </c>
    </row>
    <row r="1018" spans="1:16" hidden="true" collapsed="true" outlineLevel="3">
      <c r="B1018" s="38" t="s">
        <v>2108</v>
      </c>
      <c r="C1018" s="34"/>
      <c r="D1018" s="34" t="s">
        <v>2109</v>
      </c>
      <c r="E1018" s="39">
        <v>2400</v>
      </c>
      <c r="F1018" s="35" t="s">
        <v>17</v>
      </c>
      <c r="G1018" s="36"/>
      <c r="H1018" s="37" t="str">
        <f>E1018*G1018</f>
        <v>0</v>
      </c>
    </row>
    <row r="1019" spans="1:16" hidden="true" collapsed="true" outlineLevel="3">
      <c r="B1019" s="38" t="s">
        <v>2110</v>
      </c>
      <c r="C1019" s="34"/>
      <c r="D1019" s="34" t="s">
        <v>2111</v>
      </c>
      <c r="E1019" s="39">
        <v>1784</v>
      </c>
      <c r="F1019" s="35" t="s">
        <v>17</v>
      </c>
      <c r="G1019" s="36"/>
      <c r="H1019" s="37" t="str">
        <f>E1019*G1019</f>
        <v>0</v>
      </c>
    </row>
    <row r="1020" spans="1:16" hidden="true" collapsed="true" outlineLevel="3">
      <c r="B1020" s="38" t="s">
        <v>2112</v>
      </c>
      <c r="C1020" s="34"/>
      <c r="D1020" s="34" t="s">
        <v>2113</v>
      </c>
      <c r="E1020" s="39">
        <v>2500</v>
      </c>
      <c r="F1020" s="35">
        <v>2</v>
      </c>
      <c r="G1020" s="36"/>
      <c r="H1020" s="37" t="str">
        <f>E1020*G1020</f>
        <v>0</v>
      </c>
    </row>
    <row r="1021" spans="1:16" hidden="true" collapsed="true" outlineLevel="3">
      <c r="B1021" s="38" t="s">
        <v>2114</v>
      </c>
      <c r="C1021" s="34"/>
      <c r="D1021" s="34" t="s">
        <v>2115</v>
      </c>
      <c r="E1021" s="39">
        <v>2800</v>
      </c>
      <c r="F1021" s="35" t="s">
        <v>17</v>
      </c>
      <c r="G1021" s="36"/>
      <c r="H1021" s="37" t="str">
        <f>E1021*G1021</f>
        <v>0</v>
      </c>
    </row>
    <row r="1022" spans="1:16" hidden="true" collapsed="true" outlineLevel="3">
      <c r="B1022" s="38" t="s">
        <v>2116</v>
      </c>
      <c r="C1022" s="34"/>
      <c r="D1022" s="34" t="s">
        <v>2117</v>
      </c>
      <c r="E1022" s="39">
        <v>1784</v>
      </c>
      <c r="F1022" s="35" t="s">
        <v>17</v>
      </c>
      <c r="G1022" s="36"/>
      <c r="H1022" s="37" t="str">
        <f>E1022*G1022</f>
        <v>0</v>
      </c>
    </row>
    <row r="1023" spans="1:16" hidden="true" collapsed="true" outlineLevel="3">
      <c r="B1023" s="38" t="s">
        <v>2118</v>
      </c>
      <c r="C1023" s="34"/>
      <c r="D1023" s="34" t="s">
        <v>2119</v>
      </c>
      <c r="E1023" s="39">
        <v>2500</v>
      </c>
      <c r="F1023" s="35">
        <v>1</v>
      </c>
      <c r="G1023" s="36"/>
      <c r="H1023" s="37" t="str">
        <f>E1023*G1023</f>
        <v>0</v>
      </c>
    </row>
    <row r="1024" spans="1:16" hidden="true" collapsed="true" outlineLevel="3">
      <c r="B1024" s="38" t="s">
        <v>2120</v>
      </c>
      <c r="C1024" s="34"/>
      <c r="D1024" s="34" t="s">
        <v>2121</v>
      </c>
      <c r="E1024" s="39">
        <v>2500</v>
      </c>
      <c r="F1024" s="35">
        <v>1</v>
      </c>
      <c r="G1024" s="36"/>
      <c r="H1024" s="37" t="str">
        <f>E1024*G1024</f>
        <v>0</v>
      </c>
    </row>
    <row r="1025" spans="1:16" hidden="true" collapsed="true" outlineLevel="3">
      <c r="B1025" s="38" t="s">
        <v>2122</v>
      </c>
      <c r="C1025" s="34"/>
      <c r="D1025" s="34" t="s">
        <v>2123</v>
      </c>
      <c r="E1025" s="39">
        <v>2500</v>
      </c>
      <c r="F1025" s="35">
        <v>1</v>
      </c>
      <c r="G1025" s="36"/>
      <c r="H1025" s="37" t="str">
        <f>E1025*G1025</f>
        <v>0</v>
      </c>
    </row>
    <row r="1026" spans="1:16" hidden="true" collapsed="true" outlineLevel="3">
      <c r="B1026" s="38" t="s">
        <v>2124</v>
      </c>
      <c r="C1026" s="34"/>
      <c r="D1026" s="34" t="s">
        <v>2125</v>
      </c>
      <c r="E1026" s="39">
        <v>2800</v>
      </c>
      <c r="F1026" s="35" t="s">
        <v>17</v>
      </c>
      <c r="G1026" s="36"/>
      <c r="H1026" s="37" t="str">
        <f>E1026*G1026</f>
        <v>0</v>
      </c>
    </row>
    <row r="1027" spans="1:16" hidden="true" collapsed="true" outlineLevel="3">
      <c r="B1027" s="38" t="s">
        <v>2126</v>
      </c>
      <c r="C1027" s="34"/>
      <c r="D1027" s="34" t="s">
        <v>2125</v>
      </c>
      <c r="E1027" s="39">
        <v>2800</v>
      </c>
      <c r="F1027" s="35" t="s">
        <v>17</v>
      </c>
      <c r="G1027" s="36"/>
      <c r="H1027" s="37" t="str">
        <f>E1027*G1027</f>
        <v>0</v>
      </c>
    </row>
    <row r="1028" spans="1:16" hidden="true" collapsed="true" outlineLevel="3">
      <c r="B1028" s="38" t="s">
        <v>2127</v>
      </c>
      <c r="C1028" s="34"/>
      <c r="D1028" s="34" t="s">
        <v>2128</v>
      </c>
      <c r="E1028" s="39">
        <v>2800</v>
      </c>
      <c r="F1028" s="35" t="s">
        <v>17</v>
      </c>
      <c r="G1028" s="36"/>
      <c r="H1028" s="37" t="str">
        <f>E1028*G1028</f>
        <v>0</v>
      </c>
    </row>
    <row r="1029" spans="1:16" hidden="true" collapsed="true" outlineLevel="3">
      <c r="B1029" s="38" t="s">
        <v>2129</v>
      </c>
      <c r="C1029" s="34"/>
      <c r="D1029" s="34" t="s">
        <v>2130</v>
      </c>
      <c r="E1029" s="39">
        <v>2800</v>
      </c>
      <c r="F1029" s="35" t="s">
        <v>17</v>
      </c>
      <c r="G1029" s="36"/>
      <c r="H1029" s="37" t="str">
        <f>E1029*G1029</f>
        <v>0</v>
      </c>
    </row>
    <row r="1030" spans="1:16" hidden="true" collapsed="true" outlineLevel="3">
      <c r="B1030" s="38" t="s">
        <v>2131</v>
      </c>
      <c r="C1030" s="34"/>
      <c r="D1030" s="34" t="s">
        <v>2132</v>
      </c>
      <c r="E1030" s="39">
        <v>2800</v>
      </c>
      <c r="F1030" s="35" t="s">
        <v>17</v>
      </c>
      <c r="G1030" s="36"/>
      <c r="H1030" s="37" t="str">
        <f>E1030*G1030</f>
        <v>0</v>
      </c>
    </row>
    <row r="1031" spans="1:16" hidden="true" collapsed="true" outlineLevel="3">
      <c r="B1031" s="38" t="s">
        <v>2133</v>
      </c>
      <c r="C1031" s="34"/>
      <c r="D1031" s="34" t="s">
        <v>2134</v>
      </c>
      <c r="E1031" s="39">
        <v>2800</v>
      </c>
      <c r="F1031" s="35" t="s">
        <v>17</v>
      </c>
      <c r="G1031" s="36"/>
      <c r="H1031" s="37" t="str">
        <f>E1031*G1031</f>
        <v>0</v>
      </c>
    </row>
    <row r="1032" spans="1:16" hidden="true" collapsed="true" outlineLevel="3">
      <c r="B1032" s="38" t="s">
        <v>2135</v>
      </c>
      <c r="C1032" s="34"/>
      <c r="D1032" s="34" t="s">
        <v>2136</v>
      </c>
      <c r="E1032" s="39">
        <v>2800</v>
      </c>
      <c r="F1032" s="35" t="s">
        <v>17</v>
      </c>
      <c r="G1032" s="36"/>
      <c r="H1032" s="37" t="str">
        <f>E1032*G1032</f>
        <v>0</v>
      </c>
    </row>
    <row r="1033" spans="1:16" hidden="true" collapsed="true" outlineLevel="3">
      <c r="B1033" s="38" t="s">
        <v>2137</v>
      </c>
      <c r="C1033" s="34"/>
      <c r="D1033" s="34" t="s">
        <v>2138</v>
      </c>
      <c r="E1033" s="39">
        <v>2800</v>
      </c>
      <c r="F1033" s="35" t="s">
        <v>17</v>
      </c>
      <c r="G1033" s="36"/>
      <c r="H1033" s="37" t="str">
        <f>E1033*G1033</f>
        <v>0</v>
      </c>
    </row>
    <row r="1034" spans="1:16" hidden="true" collapsed="true" outlineLevel="3">
      <c r="B1034" s="38" t="s">
        <v>2139</v>
      </c>
      <c r="C1034" s="34"/>
      <c r="D1034" s="34" t="s">
        <v>2140</v>
      </c>
      <c r="E1034" s="39">
        <v>190</v>
      </c>
      <c r="F1034" s="35" t="s">
        <v>17</v>
      </c>
      <c r="G1034" s="36"/>
      <c r="H1034" s="37" t="str">
        <f>E1034*G1034</f>
        <v>0</v>
      </c>
    </row>
    <row r="1035" spans="1:16" hidden="true" collapsed="true" outlineLevel="3">
      <c r="B1035" s="38" t="s">
        <v>2141</v>
      </c>
      <c r="C1035" s="34"/>
      <c r="D1035" s="34" t="s">
        <v>2142</v>
      </c>
      <c r="E1035" s="39">
        <v>190</v>
      </c>
      <c r="F1035" s="35">
        <v>27</v>
      </c>
      <c r="G1035" s="36"/>
      <c r="H1035" s="37" t="str">
        <f>E1035*G1035</f>
        <v>0</v>
      </c>
    </row>
    <row r="1036" spans="1:16" hidden="true" collapsed="true" outlineLevel="3">
      <c r="B1036" s="38" t="s">
        <v>2143</v>
      </c>
      <c r="C1036" s="34"/>
      <c r="D1036" s="34" t="s">
        <v>2144</v>
      </c>
      <c r="E1036" s="39">
        <v>3100</v>
      </c>
      <c r="F1036" s="35">
        <v>2</v>
      </c>
      <c r="G1036" s="36"/>
      <c r="H1036" s="37" t="str">
        <f>E1036*G1036</f>
        <v>0</v>
      </c>
    </row>
    <row r="1037" spans="1:16" hidden="true" collapsed="true" outlineLevel="3">
      <c r="B1037" s="38" t="s">
        <v>2145</v>
      </c>
      <c r="C1037" s="34"/>
      <c r="D1037" s="34" t="s">
        <v>2146</v>
      </c>
      <c r="E1037" s="39">
        <v>3100</v>
      </c>
      <c r="F1037" s="35" t="s">
        <v>17</v>
      </c>
      <c r="G1037" s="36"/>
      <c r="H1037" s="37" t="str">
        <f>E1037*G1037</f>
        <v>0</v>
      </c>
    </row>
    <row r="1038" spans="1:16" hidden="true" collapsed="true" outlineLevel="3">
      <c r="B1038" s="38" t="s">
        <v>2147</v>
      </c>
      <c r="C1038" s="34"/>
      <c r="D1038" s="34" t="s">
        <v>2148</v>
      </c>
      <c r="E1038" s="39">
        <v>3048</v>
      </c>
      <c r="F1038" s="35" t="s">
        <v>17</v>
      </c>
      <c r="G1038" s="36"/>
      <c r="H1038" s="37" t="str">
        <f>E1038*G1038</f>
        <v>0</v>
      </c>
    </row>
    <row r="1039" spans="1:16" hidden="true" collapsed="true" outlineLevel="3">
      <c r="B1039" s="38" t="s">
        <v>2149</v>
      </c>
      <c r="C1039" s="34"/>
      <c r="D1039" s="34" t="s">
        <v>2150</v>
      </c>
      <c r="E1039" s="39">
        <v>3000</v>
      </c>
      <c r="F1039" s="35" t="s">
        <v>17</v>
      </c>
      <c r="G1039" s="36"/>
      <c r="H1039" s="37" t="str">
        <f>E1039*G1039</f>
        <v>0</v>
      </c>
    </row>
    <row r="1040" spans="1:16" hidden="true" collapsed="true" outlineLevel="3">
      <c r="B1040" s="38" t="s">
        <v>2151</v>
      </c>
      <c r="C1040" s="34"/>
      <c r="D1040" s="34" t="s">
        <v>2152</v>
      </c>
      <c r="E1040" s="39">
        <v>3100</v>
      </c>
      <c r="F1040" s="35">
        <v>1</v>
      </c>
      <c r="G1040" s="36"/>
      <c r="H1040" s="37" t="str">
        <f>E1040*G1040</f>
        <v>0</v>
      </c>
    </row>
    <row r="1041" spans="1:16" hidden="true" collapsed="true" outlineLevel="3">
      <c r="B1041" s="38" t="s">
        <v>2153</v>
      </c>
      <c r="C1041" s="34"/>
      <c r="D1041" s="34" t="s">
        <v>2154</v>
      </c>
      <c r="E1041" s="39">
        <v>3048</v>
      </c>
      <c r="F1041" s="35" t="s">
        <v>17</v>
      </c>
      <c r="G1041" s="36"/>
      <c r="H1041" s="37" t="str">
        <f>E1041*G1041</f>
        <v>0</v>
      </c>
    </row>
    <row r="1042" spans="1:16" hidden="true" collapsed="true" outlineLevel="3">
      <c r="B1042" s="38" t="s">
        <v>2155</v>
      </c>
      <c r="C1042" s="34"/>
      <c r="D1042" s="34" t="s">
        <v>2156</v>
      </c>
      <c r="E1042" s="39">
        <v>3600</v>
      </c>
      <c r="F1042" s="35" t="s">
        <v>17</v>
      </c>
      <c r="G1042" s="36"/>
      <c r="H1042" s="37" t="str">
        <f>E1042*G1042</f>
        <v>0</v>
      </c>
    </row>
    <row r="1043" spans="1:16" hidden="true" collapsed="true" outlineLevel="3">
      <c r="B1043" s="38" t="s">
        <v>2157</v>
      </c>
      <c r="C1043" s="34"/>
      <c r="D1043" s="34" t="s">
        <v>2156</v>
      </c>
      <c r="E1043" s="39">
        <v>3600</v>
      </c>
      <c r="F1043" s="35" t="s">
        <v>17</v>
      </c>
      <c r="G1043" s="36"/>
      <c r="H1043" s="37" t="str">
        <f>E1043*G1043</f>
        <v>0</v>
      </c>
    </row>
    <row r="1044" spans="1:16" hidden="true" collapsed="true" outlineLevel="3">
      <c r="B1044" s="38" t="s">
        <v>2158</v>
      </c>
      <c r="C1044" s="34"/>
      <c r="D1044" s="34" t="s">
        <v>2159</v>
      </c>
      <c r="E1044" s="39">
        <v>3600</v>
      </c>
      <c r="F1044" s="35">
        <v>1</v>
      </c>
      <c r="G1044" s="36"/>
      <c r="H1044" s="37" t="str">
        <f>E1044*G1044</f>
        <v>0</v>
      </c>
    </row>
    <row r="1045" spans="1:16" hidden="true" collapsed="true" outlineLevel="3">
      <c r="B1045" s="38" t="s">
        <v>2160</v>
      </c>
      <c r="C1045" s="34"/>
      <c r="D1045" s="34" t="s">
        <v>2161</v>
      </c>
      <c r="E1045" s="39">
        <v>3406</v>
      </c>
      <c r="F1045" s="35" t="s">
        <v>17</v>
      </c>
      <c r="G1045" s="36"/>
      <c r="H1045" s="37" t="str">
        <f>E1045*G1045</f>
        <v>0</v>
      </c>
    </row>
    <row r="1046" spans="1:16" hidden="true" collapsed="true" outlineLevel="3">
      <c r="B1046" s="38" t="s">
        <v>2162</v>
      </c>
      <c r="C1046" s="34"/>
      <c r="D1046" s="34" t="s">
        <v>2163</v>
      </c>
      <c r="E1046" s="39">
        <v>3600</v>
      </c>
      <c r="F1046" s="35">
        <v>9</v>
      </c>
      <c r="G1046" s="36"/>
      <c r="H1046" s="37" t="str">
        <f>E1046*G1046</f>
        <v>0</v>
      </c>
    </row>
    <row r="1047" spans="1:16" hidden="true" collapsed="true" outlineLevel="3">
      <c r="B1047" s="38" t="s">
        <v>2164</v>
      </c>
      <c r="C1047" s="34"/>
      <c r="D1047" s="34" t="s">
        <v>2165</v>
      </c>
      <c r="E1047" s="39">
        <v>3600</v>
      </c>
      <c r="F1047" s="35">
        <v>3</v>
      </c>
      <c r="G1047" s="36"/>
      <c r="H1047" s="37" t="str">
        <f>E1047*G1047</f>
        <v>0</v>
      </c>
    </row>
    <row r="1048" spans="1:16" hidden="true" collapsed="true" outlineLevel="3">
      <c r="B1048" s="38" t="s">
        <v>2166</v>
      </c>
      <c r="C1048" s="34"/>
      <c r="D1048" s="34" t="s">
        <v>2167</v>
      </c>
      <c r="E1048" s="39">
        <v>3600</v>
      </c>
      <c r="F1048" s="35">
        <v>1</v>
      </c>
      <c r="G1048" s="36"/>
      <c r="H1048" s="37" t="str">
        <f>E1048*G1048</f>
        <v>0</v>
      </c>
    </row>
    <row r="1049" spans="1:16" hidden="true" collapsed="true" outlineLevel="3">
      <c r="B1049" s="38" t="s">
        <v>2168</v>
      </c>
      <c r="C1049" s="34"/>
      <c r="D1049" s="34" t="s">
        <v>2169</v>
      </c>
      <c r="E1049" s="39">
        <v>3600</v>
      </c>
      <c r="F1049" s="35">
        <v>1</v>
      </c>
      <c r="G1049" s="36"/>
      <c r="H1049" s="37" t="str">
        <f>E1049*G1049</f>
        <v>0</v>
      </c>
    </row>
    <row r="1050" spans="1:16" hidden="true" collapsed="true" outlineLevel="3">
      <c r="B1050" s="38" t="s">
        <v>2170</v>
      </c>
      <c r="C1050" s="34"/>
      <c r="D1050" s="34" t="s">
        <v>2171</v>
      </c>
      <c r="E1050" s="39">
        <v>4500</v>
      </c>
      <c r="F1050" s="35">
        <v>1</v>
      </c>
      <c r="G1050" s="36"/>
      <c r="H1050" s="37" t="str">
        <f>E1050*G1050</f>
        <v>0</v>
      </c>
    </row>
    <row r="1051" spans="1:16" hidden="true" collapsed="true" outlineLevel="3">
      <c r="B1051" s="38" t="s">
        <v>2172</v>
      </c>
      <c r="C1051" s="34"/>
      <c r="D1051" s="34" t="s">
        <v>2173</v>
      </c>
      <c r="E1051" s="39">
        <v>3830</v>
      </c>
      <c r="F1051" s="35" t="s">
        <v>17</v>
      </c>
      <c r="G1051" s="36"/>
      <c r="H1051" s="37" t="str">
        <f>E1051*G1051</f>
        <v>0</v>
      </c>
    </row>
    <row r="1052" spans="1:16" hidden="true" collapsed="true" outlineLevel="3">
      <c r="B1052" s="38" t="s">
        <v>2174</v>
      </c>
      <c r="C1052" s="34"/>
      <c r="D1052" s="34" t="s">
        <v>2175</v>
      </c>
      <c r="E1052" s="39">
        <v>4500</v>
      </c>
      <c r="F1052" s="35" t="s">
        <v>17</v>
      </c>
      <c r="G1052" s="36"/>
      <c r="H1052" s="37" t="str">
        <f>E1052*G1052</f>
        <v>0</v>
      </c>
    </row>
    <row r="1053" spans="1:16" hidden="true" collapsed="true" outlineLevel="3">
      <c r="B1053" s="38" t="s">
        <v>2176</v>
      </c>
      <c r="C1053" s="34"/>
      <c r="D1053" s="34" t="s">
        <v>2177</v>
      </c>
      <c r="E1053" s="39">
        <v>220</v>
      </c>
      <c r="F1053" s="35">
        <v>36</v>
      </c>
      <c r="G1053" s="36"/>
      <c r="H1053" s="37" t="str">
        <f>E1053*G1053</f>
        <v>0</v>
      </c>
    </row>
    <row r="1054" spans="1:16" hidden="true" collapsed="true" outlineLevel="3">
      <c r="B1054" s="38" t="s">
        <v>2178</v>
      </c>
      <c r="C1054" s="34"/>
      <c r="D1054" s="34" t="s">
        <v>2179</v>
      </c>
      <c r="E1054" s="39">
        <v>150</v>
      </c>
      <c r="F1054" s="35" t="s">
        <v>17</v>
      </c>
      <c r="G1054" s="36"/>
      <c r="H1054" s="37" t="str">
        <f>E1054*G1054</f>
        <v>0</v>
      </c>
    </row>
    <row r="1055" spans="1:16" hidden="true" collapsed="true" outlineLevel="3">
      <c r="B1055" s="38" t="s">
        <v>2180</v>
      </c>
      <c r="C1055" s="34"/>
      <c r="D1055" s="34" t="s">
        <v>2181</v>
      </c>
      <c r="E1055" s="39">
        <v>4137</v>
      </c>
      <c r="F1055" s="35" t="s">
        <v>17</v>
      </c>
      <c r="G1055" s="36"/>
      <c r="H1055" s="37" t="str">
        <f>E1055*G1055</f>
        <v>0</v>
      </c>
    </row>
    <row r="1056" spans="1:16" hidden="true" collapsed="true" outlineLevel="3">
      <c r="B1056" s="38" t="s">
        <v>2182</v>
      </c>
      <c r="C1056" s="34"/>
      <c r="D1056" s="34" t="s">
        <v>2183</v>
      </c>
      <c r="E1056" s="39">
        <v>5000</v>
      </c>
      <c r="F1056" s="35">
        <v>1</v>
      </c>
      <c r="G1056" s="36"/>
      <c r="H1056" s="37" t="str">
        <f>E1056*G1056</f>
        <v>0</v>
      </c>
    </row>
    <row r="1057" spans="1:16" hidden="true" collapsed="true" outlineLevel="3">
      <c r="B1057" s="38" t="s">
        <v>2184</v>
      </c>
      <c r="C1057" s="34"/>
      <c r="D1057" s="34" t="s">
        <v>2185</v>
      </c>
      <c r="E1057" s="39">
        <v>380</v>
      </c>
      <c r="F1057" s="35">
        <v>4</v>
      </c>
      <c r="G1057" s="36"/>
      <c r="H1057" s="37" t="str">
        <f>E1057*G1057</f>
        <v>0</v>
      </c>
    </row>
    <row r="1058" spans="1:16" hidden="true" collapsed="true" outlineLevel="3">
      <c r="B1058" s="38" t="s">
        <v>2186</v>
      </c>
      <c r="C1058" s="34"/>
      <c r="D1058" s="34" t="s">
        <v>2187</v>
      </c>
      <c r="E1058" s="39">
        <v>380</v>
      </c>
      <c r="F1058" s="35">
        <v>50</v>
      </c>
      <c r="G1058" s="36"/>
      <c r="H1058" s="37" t="str">
        <f>E1058*G1058</f>
        <v>0</v>
      </c>
    </row>
    <row r="1059" spans="1:16" hidden="true" collapsed="true" outlineLevel="3">
      <c r="B1059" s="38" t="s">
        <v>2188</v>
      </c>
      <c r="C1059" s="34"/>
      <c r="D1059" s="34" t="s">
        <v>2189</v>
      </c>
      <c r="E1059" s="39">
        <v>150</v>
      </c>
      <c r="F1059" s="35">
        <v>40</v>
      </c>
      <c r="G1059" s="36"/>
      <c r="H1059" s="37" t="str">
        <f>E1059*G1059</f>
        <v>0</v>
      </c>
    </row>
    <row r="1060" spans="1:16" hidden="true" collapsed="true" outlineLevel="2">
      <c r="B1060" s="40" t="s">
        <v>2190</v>
      </c>
      <c r="C1060" s="41"/>
      <c r="D1060" s="41" t="s">
        <v>2191</v>
      </c>
      <c r="E1060" s="42"/>
      <c r="F1060" s="43"/>
      <c r="G1060" s="32"/>
      <c r="H1060" s="44"/>
    </row>
    <row r="1061" spans="1:16" hidden="true" collapsed="true" outlineLevel="3">
      <c r="B1061" s="38" t="s">
        <v>2192</v>
      </c>
      <c r="C1061" s="34"/>
      <c r="D1061" s="34" t="s">
        <v>2193</v>
      </c>
      <c r="E1061" s="39">
        <v>1600</v>
      </c>
      <c r="F1061" s="35" t="s">
        <v>17</v>
      </c>
      <c r="G1061" s="36"/>
      <c r="H1061" s="37" t="str">
        <f>E1061*G1061</f>
        <v>0</v>
      </c>
    </row>
    <row r="1062" spans="1:16" hidden="true" collapsed="true" outlineLevel="3">
      <c r="B1062" s="38" t="s">
        <v>2194</v>
      </c>
      <c r="C1062" s="34"/>
      <c r="D1062" s="34" t="s">
        <v>2195</v>
      </c>
      <c r="E1062" s="39">
        <v>1600</v>
      </c>
      <c r="F1062" s="35">
        <v>1</v>
      </c>
      <c r="G1062" s="36"/>
      <c r="H1062" s="37" t="str">
        <f>E1062*G1062</f>
        <v>0</v>
      </c>
    </row>
    <row r="1063" spans="1:16" hidden="true" collapsed="true" outlineLevel="3">
      <c r="B1063" s="38" t="s">
        <v>2196</v>
      </c>
      <c r="C1063" s="34"/>
      <c r="D1063" s="34" t="s">
        <v>2197</v>
      </c>
      <c r="E1063" s="39">
        <v>1975</v>
      </c>
      <c r="F1063" s="35" t="s">
        <v>17</v>
      </c>
      <c r="G1063" s="36"/>
      <c r="H1063" s="37" t="str">
        <f>E1063*G1063</f>
        <v>0</v>
      </c>
    </row>
    <row r="1064" spans="1:16" hidden="true" collapsed="true" outlineLevel="3">
      <c r="B1064" s="38" t="s">
        <v>2198</v>
      </c>
      <c r="C1064" s="34"/>
      <c r="D1064" s="34" t="s">
        <v>2199</v>
      </c>
      <c r="E1064" s="39">
        <v>1600</v>
      </c>
      <c r="F1064" s="35" t="s">
        <v>17</v>
      </c>
      <c r="G1064" s="36"/>
      <c r="H1064" s="37" t="str">
        <f>E1064*G1064</f>
        <v>0</v>
      </c>
    </row>
    <row r="1065" spans="1:16" hidden="true" collapsed="true" outlineLevel="3">
      <c r="B1065" s="38" t="s">
        <v>2200</v>
      </c>
      <c r="C1065" s="34"/>
      <c r="D1065" s="34" t="s">
        <v>2201</v>
      </c>
      <c r="E1065" s="39">
        <v>1650</v>
      </c>
      <c r="F1065" s="35" t="s">
        <v>17</v>
      </c>
      <c r="G1065" s="36"/>
      <c r="H1065" s="37" t="str">
        <f>E1065*G1065</f>
        <v>0</v>
      </c>
    </row>
    <row r="1066" spans="1:16" hidden="true" collapsed="true" outlineLevel="3">
      <c r="B1066" s="38" t="s">
        <v>2202</v>
      </c>
      <c r="C1066" s="34"/>
      <c r="D1066" s="34" t="s">
        <v>2203</v>
      </c>
      <c r="E1066" s="39">
        <v>1265</v>
      </c>
      <c r="F1066" s="35" t="s">
        <v>17</v>
      </c>
      <c r="G1066" s="36"/>
      <c r="H1066" s="37" t="str">
        <f>E1066*G1066</f>
        <v>0</v>
      </c>
    </row>
    <row r="1067" spans="1:16" hidden="true" collapsed="true" outlineLevel="3">
      <c r="B1067" s="38" t="s">
        <v>2204</v>
      </c>
      <c r="C1067" s="34"/>
      <c r="D1067" s="34" t="s">
        <v>2205</v>
      </c>
      <c r="E1067" s="39">
        <v>1975</v>
      </c>
      <c r="F1067" s="35" t="s">
        <v>17</v>
      </c>
      <c r="G1067" s="36"/>
      <c r="H1067" s="37" t="str">
        <f>E1067*G1067</f>
        <v>0</v>
      </c>
    </row>
    <row r="1068" spans="1:16" hidden="true" collapsed="true" outlineLevel="3">
      <c r="B1068" s="38" t="s">
        <v>2206</v>
      </c>
      <c r="C1068" s="34"/>
      <c r="D1068" s="34" t="s">
        <v>2207</v>
      </c>
      <c r="E1068" s="39">
        <v>1800</v>
      </c>
      <c r="F1068" s="35">
        <v>8</v>
      </c>
      <c r="G1068" s="36"/>
      <c r="H1068" s="37" t="str">
        <f>E1068*G1068</f>
        <v>0</v>
      </c>
    </row>
    <row r="1069" spans="1:16" hidden="true" collapsed="true" outlineLevel="3">
      <c r="B1069" s="38" t="s">
        <v>2208</v>
      </c>
      <c r="C1069" s="34"/>
      <c r="D1069" s="34" t="s">
        <v>2209</v>
      </c>
      <c r="E1069" s="39">
        <v>1700</v>
      </c>
      <c r="F1069" s="35" t="s">
        <v>17</v>
      </c>
      <c r="G1069" s="36"/>
      <c r="H1069" s="37" t="str">
        <f>E1069*G1069</f>
        <v>0</v>
      </c>
    </row>
    <row r="1070" spans="1:16" hidden="true" collapsed="true" outlineLevel="3">
      <c r="B1070" s="38" t="s">
        <v>2210</v>
      </c>
      <c r="C1070" s="34"/>
      <c r="D1070" s="34" t="s">
        <v>2211</v>
      </c>
      <c r="E1070" s="39">
        <v>1800</v>
      </c>
      <c r="F1070" s="35">
        <v>2</v>
      </c>
      <c r="G1070" s="36"/>
      <c r="H1070" s="37" t="str">
        <f>E1070*G1070</f>
        <v>0</v>
      </c>
    </row>
    <row r="1071" spans="1:16" hidden="true" collapsed="true" outlineLevel="3">
      <c r="B1071" s="38" t="s">
        <v>2212</v>
      </c>
      <c r="C1071" s="34"/>
      <c r="D1071" s="34" t="s">
        <v>2213</v>
      </c>
      <c r="E1071" s="39">
        <v>1120</v>
      </c>
      <c r="F1071" s="35" t="s">
        <v>17</v>
      </c>
      <c r="G1071" s="36"/>
      <c r="H1071" s="37" t="str">
        <f>E1071*G1071</f>
        <v>0</v>
      </c>
    </row>
    <row r="1072" spans="1:16" hidden="true" collapsed="true" outlineLevel="3">
      <c r="B1072" s="38" t="s">
        <v>2214</v>
      </c>
      <c r="C1072" s="34"/>
      <c r="D1072" s="34" t="s">
        <v>2215</v>
      </c>
      <c r="E1072" s="39">
        <v>2100</v>
      </c>
      <c r="F1072" s="35">
        <v>1</v>
      </c>
      <c r="G1072" s="36"/>
      <c r="H1072" s="37" t="str">
        <f>E1072*G1072</f>
        <v>0</v>
      </c>
    </row>
    <row r="1073" spans="1:16" hidden="true" collapsed="true" outlineLevel="3">
      <c r="B1073" s="38" t="s">
        <v>2216</v>
      </c>
      <c r="C1073" s="34"/>
      <c r="D1073" s="34" t="s">
        <v>2217</v>
      </c>
      <c r="E1073" s="39">
        <v>1475</v>
      </c>
      <c r="F1073" s="35" t="s">
        <v>17</v>
      </c>
      <c r="G1073" s="36"/>
      <c r="H1073" s="37" t="str">
        <f>E1073*G1073</f>
        <v>0</v>
      </c>
    </row>
    <row r="1074" spans="1:16" hidden="true" collapsed="true" outlineLevel="3">
      <c r="B1074" s="38" t="s">
        <v>2218</v>
      </c>
      <c r="C1074" s="34"/>
      <c r="D1074" s="34" t="s">
        <v>2219</v>
      </c>
      <c r="E1074" s="39">
        <v>1475</v>
      </c>
      <c r="F1074" s="35" t="s">
        <v>17</v>
      </c>
      <c r="G1074" s="36"/>
      <c r="H1074" s="37" t="str">
        <f>E1074*G1074</f>
        <v>0</v>
      </c>
    </row>
    <row r="1075" spans="1:16" hidden="true" collapsed="true" outlineLevel="3">
      <c r="B1075" s="38" t="s">
        <v>2220</v>
      </c>
      <c r="C1075" s="34"/>
      <c r="D1075" s="34" t="s">
        <v>2221</v>
      </c>
      <c r="E1075" s="39">
        <v>2100</v>
      </c>
      <c r="F1075" s="35" t="s">
        <v>17</v>
      </c>
      <c r="G1075" s="36"/>
      <c r="H1075" s="37" t="str">
        <f>E1075*G1075</f>
        <v>0</v>
      </c>
    </row>
    <row r="1076" spans="1:16" hidden="true" collapsed="true" outlineLevel="3">
      <c r="B1076" s="38" t="s">
        <v>2222</v>
      </c>
      <c r="C1076" s="34"/>
      <c r="D1076" s="34" t="s">
        <v>2223</v>
      </c>
      <c r="E1076" s="39">
        <v>2100</v>
      </c>
      <c r="F1076" s="35">
        <v>1</v>
      </c>
      <c r="G1076" s="36"/>
      <c r="H1076" s="37" t="str">
        <f>E1076*G1076</f>
        <v>0</v>
      </c>
    </row>
    <row r="1077" spans="1:16" hidden="true" collapsed="true" outlineLevel="3">
      <c r="B1077" s="38" t="s">
        <v>2224</v>
      </c>
      <c r="C1077" s="34"/>
      <c r="D1077" s="34" t="s">
        <v>2225</v>
      </c>
      <c r="E1077" s="39">
        <v>2500</v>
      </c>
      <c r="F1077" s="35">
        <v>1</v>
      </c>
      <c r="G1077" s="36"/>
      <c r="H1077" s="37" t="str">
        <f>E1077*G1077</f>
        <v>0</v>
      </c>
    </row>
    <row r="1078" spans="1:16" hidden="true" collapsed="true" outlineLevel="3">
      <c r="B1078" s="38" t="s">
        <v>2226</v>
      </c>
      <c r="C1078" s="34"/>
      <c r="D1078" s="34" t="s">
        <v>2227</v>
      </c>
      <c r="E1078" s="39">
        <v>2750</v>
      </c>
      <c r="F1078" s="35" t="s">
        <v>17</v>
      </c>
      <c r="G1078" s="36"/>
      <c r="H1078" s="37" t="str">
        <f>E1078*G1078</f>
        <v>0</v>
      </c>
    </row>
    <row r="1079" spans="1:16" hidden="true" collapsed="true" outlineLevel="3">
      <c r="B1079" s="38" t="s">
        <v>2228</v>
      </c>
      <c r="C1079" s="34"/>
      <c r="D1079" s="34" t="s">
        <v>2229</v>
      </c>
      <c r="E1079" s="39">
        <v>2750</v>
      </c>
      <c r="F1079" s="35">
        <v>2</v>
      </c>
      <c r="G1079" s="36"/>
      <c r="H1079" s="37" t="str">
        <f>E1079*G1079</f>
        <v>0</v>
      </c>
    </row>
    <row r="1080" spans="1:16" hidden="true" collapsed="true" outlineLevel="3">
      <c r="B1080" s="38" t="s">
        <v>2230</v>
      </c>
      <c r="C1080" s="34"/>
      <c r="D1080" s="34" t="s">
        <v>2231</v>
      </c>
      <c r="E1080" s="39">
        <v>2600</v>
      </c>
      <c r="F1080" s="35" t="s">
        <v>17</v>
      </c>
      <c r="G1080" s="36"/>
      <c r="H1080" s="37" t="str">
        <f>E1080*G1080</f>
        <v>0</v>
      </c>
    </row>
    <row r="1081" spans="1:16" hidden="true" collapsed="true" outlineLevel="3">
      <c r="B1081" s="38" t="s">
        <v>2232</v>
      </c>
      <c r="C1081" s="34"/>
      <c r="D1081" s="34" t="s">
        <v>2233</v>
      </c>
      <c r="E1081" s="39">
        <v>2500</v>
      </c>
      <c r="F1081" s="35" t="s">
        <v>17</v>
      </c>
      <c r="G1081" s="36"/>
      <c r="H1081" s="37" t="str">
        <f>E1081*G1081</f>
        <v>0</v>
      </c>
    </row>
    <row r="1082" spans="1:16" hidden="true" collapsed="true" outlineLevel="3">
      <c r="B1082" s="38" t="s">
        <v>2234</v>
      </c>
      <c r="C1082" s="34"/>
      <c r="D1082" s="34" t="s">
        <v>2235</v>
      </c>
      <c r="E1082" s="39">
        <v>2250</v>
      </c>
      <c r="F1082" s="35" t="s">
        <v>17</v>
      </c>
      <c r="G1082" s="36"/>
      <c r="H1082" s="37" t="str">
        <f>E1082*G1082</f>
        <v>0</v>
      </c>
    </row>
    <row r="1083" spans="1:16" hidden="true" collapsed="true" outlineLevel="3">
      <c r="B1083" s="38" t="s">
        <v>2236</v>
      </c>
      <c r="C1083" s="34"/>
      <c r="D1083" s="34" t="s">
        <v>2237</v>
      </c>
      <c r="E1083" s="39">
        <v>1650</v>
      </c>
      <c r="F1083" s="35" t="s">
        <v>17</v>
      </c>
      <c r="G1083" s="36"/>
      <c r="H1083" s="37" t="str">
        <f>E1083*G1083</f>
        <v>0</v>
      </c>
    </row>
    <row r="1084" spans="1:16" hidden="true" collapsed="true" outlineLevel="3">
      <c r="B1084" s="38" t="s">
        <v>2238</v>
      </c>
      <c r="C1084" s="34"/>
      <c r="D1084" s="34" t="s">
        <v>2239</v>
      </c>
      <c r="E1084" s="39">
        <v>1512</v>
      </c>
      <c r="F1084" s="35" t="s">
        <v>17</v>
      </c>
      <c r="G1084" s="36"/>
      <c r="H1084" s="37" t="str">
        <f>E1084*G1084</f>
        <v>0</v>
      </c>
    </row>
    <row r="1085" spans="1:16" hidden="true" collapsed="true" outlineLevel="3">
      <c r="B1085" s="38" t="s">
        <v>2240</v>
      </c>
      <c r="C1085" s="34"/>
      <c r="D1085" s="34" t="s">
        <v>2239</v>
      </c>
      <c r="E1085" s="39">
        <v>2750</v>
      </c>
      <c r="F1085" s="35">
        <v>1</v>
      </c>
      <c r="G1085" s="36"/>
      <c r="H1085" s="37" t="str">
        <f>E1085*G1085</f>
        <v>0</v>
      </c>
    </row>
    <row r="1086" spans="1:16" hidden="true" collapsed="true" outlineLevel="3">
      <c r="B1086" s="38" t="s">
        <v>2241</v>
      </c>
      <c r="C1086" s="34"/>
      <c r="D1086" s="34" t="s">
        <v>2242</v>
      </c>
      <c r="E1086" s="39">
        <v>1512</v>
      </c>
      <c r="F1086" s="35" t="s">
        <v>17</v>
      </c>
      <c r="G1086" s="36"/>
      <c r="H1086" s="37" t="str">
        <f>E1086*G1086</f>
        <v>0</v>
      </c>
    </row>
    <row r="1087" spans="1:16" hidden="true" collapsed="true" outlineLevel="3">
      <c r="B1087" s="38" t="s">
        <v>2243</v>
      </c>
      <c r="C1087" s="34"/>
      <c r="D1087" s="34" t="s">
        <v>2244</v>
      </c>
      <c r="E1087" s="39">
        <v>1512</v>
      </c>
      <c r="F1087" s="35" t="s">
        <v>17</v>
      </c>
      <c r="G1087" s="36"/>
      <c r="H1087" s="37" t="str">
        <f>E1087*G1087</f>
        <v>0</v>
      </c>
    </row>
    <row r="1088" spans="1:16" hidden="true" collapsed="true" outlineLevel="3">
      <c r="B1088" s="38" t="s">
        <v>2245</v>
      </c>
      <c r="C1088" s="34"/>
      <c r="D1088" s="34" t="s">
        <v>2246</v>
      </c>
      <c r="E1088" s="39">
        <v>4000</v>
      </c>
      <c r="F1088" s="35">
        <v>2</v>
      </c>
      <c r="G1088" s="36"/>
      <c r="H1088" s="37" t="str">
        <f>E1088*G1088</f>
        <v>0</v>
      </c>
    </row>
    <row r="1089" spans="1:16" hidden="true" collapsed="true" outlineLevel="3">
      <c r="B1089" s="38" t="s">
        <v>2247</v>
      </c>
      <c r="C1089" s="34"/>
      <c r="D1089" s="34" t="s">
        <v>2248</v>
      </c>
      <c r="E1089" s="39">
        <v>4000</v>
      </c>
      <c r="F1089" s="35" t="s">
        <v>17</v>
      </c>
      <c r="G1089" s="36"/>
      <c r="H1089" s="37" t="str">
        <f>E1089*G1089</f>
        <v>0</v>
      </c>
    </row>
    <row r="1090" spans="1:16" hidden="true" collapsed="true" outlineLevel="3">
      <c r="B1090" s="38" t="s">
        <v>2249</v>
      </c>
      <c r="C1090" s="34"/>
      <c r="D1090" s="34" t="s">
        <v>2250</v>
      </c>
      <c r="E1090" s="39">
        <v>2750</v>
      </c>
      <c r="F1090" s="35">
        <v>1</v>
      </c>
      <c r="G1090" s="36"/>
      <c r="H1090" s="37" t="str">
        <f>E1090*G1090</f>
        <v>0</v>
      </c>
    </row>
    <row r="1091" spans="1:16" hidden="true" collapsed="true" outlineLevel="3">
      <c r="B1091" s="38" t="s">
        <v>2251</v>
      </c>
      <c r="C1091" s="34"/>
      <c r="D1091" s="34" t="s">
        <v>2252</v>
      </c>
      <c r="E1091" s="39">
        <v>4000</v>
      </c>
      <c r="F1091" s="35" t="s">
        <v>17</v>
      </c>
      <c r="G1091" s="36"/>
      <c r="H1091" s="37" t="str">
        <f>E1091*G1091</f>
        <v>0</v>
      </c>
    </row>
    <row r="1092" spans="1:16" hidden="true" collapsed="true" outlineLevel="3">
      <c r="B1092" s="38" t="s">
        <v>2253</v>
      </c>
      <c r="C1092" s="34"/>
      <c r="D1092" s="34" t="s">
        <v>2254</v>
      </c>
      <c r="E1092" s="39">
        <v>3100</v>
      </c>
      <c r="F1092" s="35" t="s">
        <v>17</v>
      </c>
      <c r="G1092" s="36"/>
      <c r="H1092" s="37" t="str">
        <f>E1092*G1092</f>
        <v>0</v>
      </c>
    </row>
    <row r="1093" spans="1:16" hidden="true" collapsed="true" outlineLevel="3">
      <c r="B1093" s="38" t="s">
        <v>2255</v>
      </c>
      <c r="C1093" s="34"/>
      <c r="D1093" s="34" t="s">
        <v>2256</v>
      </c>
      <c r="E1093" s="39">
        <v>5000</v>
      </c>
      <c r="F1093" s="35" t="s">
        <v>17</v>
      </c>
      <c r="G1093" s="36"/>
      <c r="H1093" s="37" t="str">
        <f>E1093*G1093</f>
        <v>0</v>
      </c>
    </row>
    <row r="1094" spans="1:16" hidden="true" collapsed="true" outlineLevel="3">
      <c r="B1094" s="38" t="s">
        <v>2257</v>
      </c>
      <c r="C1094" s="34"/>
      <c r="D1094" s="34" t="s">
        <v>2258</v>
      </c>
      <c r="E1094" s="39">
        <v>4000</v>
      </c>
      <c r="F1094" s="35" t="s">
        <v>17</v>
      </c>
      <c r="G1094" s="36"/>
      <c r="H1094" s="37" t="str">
        <f>E1094*G1094</f>
        <v>0</v>
      </c>
    </row>
    <row r="1095" spans="1:16" hidden="true" collapsed="true" outlineLevel="3">
      <c r="B1095" s="38" t="s">
        <v>2259</v>
      </c>
      <c r="C1095" s="34"/>
      <c r="D1095" s="34" t="s">
        <v>2260</v>
      </c>
      <c r="E1095" s="39">
        <v>4000</v>
      </c>
      <c r="F1095" s="35">
        <v>2</v>
      </c>
      <c r="G1095" s="36"/>
      <c r="H1095" s="37" t="str">
        <f>E1095*G1095</f>
        <v>0</v>
      </c>
    </row>
    <row r="1096" spans="1:16" hidden="true" collapsed="true" outlineLevel="3">
      <c r="B1096" s="38" t="s">
        <v>2261</v>
      </c>
      <c r="C1096" s="34"/>
      <c r="D1096" s="34" t="s">
        <v>2262</v>
      </c>
      <c r="E1096" s="39">
        <v>2878</v>
      </c>
      <c r="F1096" s="35" t="s">
        <v>17</v>
      </c>
      <c r="G1096" s="36"/>
      <c r="H1096" s="37" t="str">
        <f>E1096*G1096</f>
        <v>0</v>
      </c>
    </row>
    <row r="1097" spans="1:16" hidden="true" collapsed="true" outlineLevel="3">
      <c r="B1097" s="38" t="s">
        <v>2263</v>
      </c>
      <c r="C1097" s="34"/>
      <c r="D1097" s="34" t="s">
        <v>2264</v>
      </c>
      <c r="E1097" s="39">
        <v>2878</v>
      </c>
      <c r="F1097" s="35" t="s">
        <v>17</v>
      </c>
      <c r="G1097" s="36"/>
      <c r="H1097" s="37" t="str">
        <f>E1097*G1097</f>
        <v>0</v>
      </c>
    </row>
    <row r="1098" spans="1:16" hidden="true" collapsed="true" outlineLevel="3">
      <c r="B1098" s="38" t="s">
        <v>2265</v>
      </c>
      <c r="C1098" s="34"/>
      <c r="D1098" s="34" t="s">
        <v>2266</v>
      </c>
      <c r="E1098" s="39">
        <v>4000</v>
      </c>
      <c r="F1098" s="35" t="s">
        <v>17</v>
      </c>
      <c r="G1098" s="36"/>
      <c r="H1098" s="37" t="str">
        <f>E1098*G1098</f>
        <v>0</v>
      </c>
    </row>
    <row r="1099" spans="1:16" hidden="true" collapsed="true" outlineLevel="3">
      <c r="B1099" s="38" t="s">
        <v>2267</v>
      </c>
      <c r="C1099" s="34"/>
      <c r="D1099" s="34" t="s">
        <v>2268</v>
      </c>
      <c r="E1099" s="39">
        <v>4000</v>
      </c>
      <c r="F1099" s="35" t="s">
        <v>17</v>
      </c>
      <c r="G1099" s="36"/>
      <c r="H1099" s="37" t="str">
        <f>E1099*G1099</f>
        <v>0</v>
      </c>
    </row>
    <row r="1100" spans="1:16" hidden="true" collapsed="true" outlineLevel="3">
      <c r="B1100" s="38" t="s">
        <v>2269</v>
      </c>
      <c r="C1100" s="34"/>
      <c r="D1100" s="34" t="s">
        <v>2270</v>
      </c>
      <c r="E1100" s="39">
        <v>0</v>
      </c>
      <c r="F1100" s="35" t="s">
        <v>17</v>
      </c>
      <c r="G1100" s="36"/>
      <c r="H1100" s="37" t="str">
        <f>E1100*G1100</f>
        <v>0</v>
      </c>
    </row>
    <row r="1101" spans="1:16" hidden="true" collapsed="true" outlineLevel="3">
      <c r="B1101" s="38" t="s">
        <v>2271</v>
      </c>
      <c r="C1101" s="34"/>
      <c r="D1101" s="34" t="s">
        <v>2272</v>
      </c>
      <c r="E1101" s="39">
        <v>5600</v>
      </c>
      <c r="F1101" s="35" t="s">
        <v>17</v>
      </c>
      <c r="G1101" s="36"/>
      <c r="H1101" s="37" t="str">
        <f>E1101*G1101</f>
        <v>0</v>
      </c>
    </row>
    <row r="1102" spans="1:16" hidden="true" collapsed="true" outlineLevel="3">
      <c r="B1102" s="38" t="s">
        <v>2273</v>
      </c>
      <c r="C1102" s="34"/>
      <c r="D1102" s="34" t="s">
        <v>2274</v>
      </c>
      <c r="E1102" s="39">
        <v>3560</v>
      </c>
      <c r="F1102" s="35" t="s">
        <v>17</v>
      </c>
      <c r="G1102" s="36"/>
      <c r="H1102" s="37" t="str">
        <f>E1102*G1102</f>
        <v>0</v>
      </c>
    </row>
    <row r="1103" spans="1:16" hidden="true" collapsed="true" outlineLevel="3">
      <c r="B1103" s="38" t="s">
        <v>2275</v>
      </c>
      <c r="C1103" s="34"/>
      <c r="D1103" s="34" t="s">
        <v>2276</v>
      </c>
      <c r="E1103" s="39">
        <v>0</v>
      </c>
      <c r="F1103" s="35" t="s">
        <v>17</v>
      </c>
      <c r="G1103" s="36"/>
      <c r="H1103" s="37" t="str">
        <f>E1103*G1103</f>
        <v>0</v>
      </c>
    </row>
    <row r="1104" spans="1:16" hidden="true" collapsed="true" outlineLevel="3">
      <c r="B1104" s="38" t="s">
        <v>2277</v>
      </c>
      <c r="C1104" s="34"/>
      <c r="D1104" s="34" t="s">
        <v>2278</v>
      </c>
      <c r="E1104" s="39">
        <v>8000</v>
      </c>
      <c r="F1104" s="35" t="s">
        <v>17</v>
      </c>
      <c r="G1104" s="36"/>
      <c r="H1104" s="37" t="str">
        <f>E1104*G1104</f>
        <v>0</v>
      </c>
    </row>
    <row r="1105" spans="1:16" hidden="true" collapsed="true" outlineLevel="3">
      <c r="B1105" s="38" t="s">
        <v>2279</v>
      </c>
      <c r="C1105" s="34"/>
      <c r="D1105" s="34" t="s">
        <v>2280</v>
      </c>
      <c r="E1105" s="39">
        <v>260</v>
      </c>
      <c r="F1105" s="35" t="s">
        <v>17</v>
      </c>
      <c r="G1105" s="36"/>
      <c r="H1105" s="37" t="str">
        <f>E1105*G1105</f>
        <v>0</v>
      </c>
    </row>
    <row r="1106" spans="1:16" hidden="true" collapsed="true" outlineLevel="3">
      <c r="B1106" s="38" t="s">
        <v>2281</v>
      </c>
      <c r="C1106" s="34"/>
      <c r="D1106" s="34" t="s">
        <v>2282</v>
      </c>
      <c r="E1106" s="39">
        <v>150</v>
      </c>
      <c r="F1106" s="35" t="s">
        <v>17</v>
      </c>
      <c r="G1106" s="36"/>
      <c r="H1106" s="37" t="str">
        <f>E1106*G1106</f>
        <v>0</v>
      </c>
    </row>
    <row r="1107" spans="1:16" hidden="true" collapsed="true" outlineLevel="3">
      <c r="B1107" s="38" t="s">
        <v>2283</v>
      </c>
      <c r="C1107" s="34"/>
      <c r="D1107" s="34" t="s">
        <v>2284</v>
      </c>
      <c r="E1107" s="39">
        <v>400</v>
      </c>
      <c r="F1107" s="35" t="s">
        <v>17</v>
      </c>
      <c r="G1107" s="36"/>
      <c r="H1107" s="37" t="str">
        <f>E1107*G1107</f>
        <v>0</v>
      </c>
    </row>
    <row r="1108" spans="1:16" hidden="true" collapsed="true" outlineLevel="3">
      <c r="B1108" s="38" t="s">
        <v>2285</v>
      </c>
      <c r="C1108" s="34"/>
      <c r="D1108" s="34" t="s">
        <v>2286</v>
      </c>
      <c r="E1108" s="39">
        <v>550</v>
      </c>
      <c r="F1108" s="35">
        <v>2</v>
      </c>
      <c r="G1108" s="36"/>
      <c r="H1108" s="37" t="str">
        <f>E1108*G1108</f>
        <v>0</v>
      </c>
    </row>
    <row r="1109" spans="1:16" hidden="true" collapsed="true" outlineLevel="3">
      <c r="B1109" s="38" t="s">
        <v>2287</v>
      </c>
      <c r="C1109" s="34"/>
      <c r="D1109" s="34" t="s">
        <v>2288</v>
      </c>
      <c r="E1109" s="39">
        <v>650</v>
      </c>
      <c r="F1109" s="35" t="s">
        <v>17</v>
      </c>
      <c r="G1109" s="36"/>
      <c r="H1109" s="37" t="str">
        <f>E1109*G1109</f>
        <v>0</v>
      </c>
    </row>
    <row r="1110" spans="1:16" hidden="true" collapsed="true" outlineLevel="3">
      <c r="B1110" s="38" t="s">
        <v>2289</v>
      </c>
      <c r="C1110" s="34"/>
      <c r="D1110" s="34" t="s">
        <v>2290</v>
      </c>
      <c r="E1110" s="39">
        <v>600</v>
      </c>
      <c r="F1110" s="35" t="s">
        <v>17</v>
      </c>
      <c r="G1110" s="36"/>
      <c r="H1110" s="37" t="str">
        <f>E1110*G1110</f>
        <v>0</v>
      </c>
    </row>
    <row r="1111" spans="1:16" hidden="true" collapsed="true" outlineLevel="3">
      <c r="B1111" s="38" t="s">
        <v>2291</v>
      </c>
      <c r="C1111" s="34"/>
      <c r="D1111" s="34" t="s">
        <v>2292</v>
      </c>
      <c r="E1111" s="39">
        <v>600</v>
      </c>
      <c r="F1111" s="35">
        <v>3</v>
      </c>
      <c r="G1111" s="36"/>
      <c r="H1111" s="37" t="str">
        <f>E1111*G1111</f>
        <v>0</v>
      </c>
    </row>
    <row r="1112" spans="1:16" hidden="true" collapsed="true" outlineLevel="3">
      <c r="B1112" s="38" t="s">
        <v>2293</v>
      </c>
      <c r="C1112" s="34"/>
      <c r="D1112" s="34" t="s">
        <v>2294</v>
      </c>
      <c r="E1112" s="39">
        <v>600</v>
      </c>
      <c r="F1112" s="35" t="s">
        <v>17</v>
      </c>
      <c r="G1112" s="36"/>
      <c r="H1112" s="37" t="str">
        <f>E1112*G1112</f>
        <v>0</v>
      </c>
    </row>
    <row r="1113" spans="1:16" hidden="true" collapsed="true" outlineLevel="3">
      <c r="B1113" s="38" t="s">
        <v>2295</v>
      </c>
      <c r="C1113" s="34"/>
      <c r="D1113" s="34" t="s">
        <v>2296</v>
      </c>
      <c r="E1113" s="39">
        <v>580</v>
      </c>
      <c r="F1113" s="35" t="s">
        <v>17</v>
      </c>
      <c r="G1113" s="36"/>
      <c r="H1113" s="37" t="str">
        <f>E1113*G1113</f>
        <v>0</v>
      </c>
    </row>
    <row r="1114" spans="1:16" hidden="true" collapsed="true" outlineLevel="3">
      <c r="B1114" s="38" t="s">
        <v>2297</v>
      </c>
      <c r="C1114" s="34"/>
      <c r="D1114" s="34" t="s">
        <v>2298</v>
      </c>
      <c r="E1114" s="39">
        <v>600</v>
      </c>
      <c r="F1114" s="35">
        <v>4</v>
      </c>
      <c r="G1114" s="36"/>
      <c r="H1114" s="37" t="str">
        <f>E1114*G1114</f>
        <v>0</v>
      </c>
    </row>
    <row r="1115" spans="1:16" hidden="true" collapsed="true" outlineLevel="3">
      <c r="B1115" s="38" t="s">
        <v>2299</v>
      </c>
      <c r="C1115" s="34"/>
      <c r="D1115" s="34" t="s">
        <v>2300</v>
      </c>
      <c r="E1115" s="39">
        <v>580</v>
      </c>
      <c r="F1115" s="35" t="s">
        <v>17</v>
      </c>
      <c r="G1115" s="36"/>
      <c r="H1115" s="37" t="str">
        <f>E1115*G1115</f>
        <v>0</v>
      </c>
    </row>
    <row r="1116" spans="1:16" hidden="true" collapsed="true" outlineLevel="3">
      <c r="B1116" s="38" t="s">
        <v>2301</v>
      </c>
      <c r="C1116" s="34"/>
      <c r="D1116" s="34" t="s">
        <v>2302</v>
      </c>
      <c r="E1116" s="39">
        <v>690</v>
      </c>
      <c r="F1116" s="35">
        <v>4</v>
      </c>
      <c r="G1116" s="36"/>
      <c r="H1116" s="37" t="str">
        <f>E1116*G1116</f>
        <v>0</v>
      </c>
    </row>
    <row r="1117" spans="1:16" hidden="true" collapsed="true" outlineLevel="3">
      <c r="B1117" s="38" t="s">
        <v>2303</v>
      </c>
      <c r="C1117" s="34"/>
      <c r="D1117" s="34" t="s">
        <v>2304</v>
      </c>
      <c r="E1117" s="39">
        <v>550</v>
      </c>
      <c r="F1117" s="35">
        <v>4</v>
      </c>
      <c r="G1117" s="36"/>
      <c r="H1117" s="37" t="str">
        <f>E1117*G1117</f>
        <v>0</v>
      </c>
    </row>
    <row r="1118" spans="1:16" hidden="true" collapsed="true" outlineLevel="3">
      <c r="B1118" s="38" t="s">
        <v>2305</v>
      </c>
      <c r="C1118" s="34"/>
      <c r="D1118" s="34" t="s">
        <v>2306</v>
      </c>
      <c r="E1118" s="39">
        <v>1750</v>
      </c>
      <c r="F1118" s="35" t="s">
        <v>17</v>
      </c>
      <c r="G1118" s="36"/>
      <c r="H1118" s="37" t="str">
        <f>E1118*G1118</f>
        <v>0</v>
      </c>
    </row>
    <row r="1119" spans="1:16" hidden="true" collapsed="true" outlineLevel="3">
      <c r="B1119" s="38" t="s">
        <v>2307</v>
      </c>
      <c r="C1119" s="34"/>
      <c r="D1119" s="34" t="s">
        <v>2308</v>
      </c>
      <c r="E1119" s="39">
        <v>590</v>
      </c>
      <c r="F1119" s="35" t="s">
        <v>17</v>
      </c>
      <c r="G1119" s="36"/>
      <c r="H1119" s="37" t="str">
        <f>E1119*G1119</f>
        <v>0</v>
      </c>
    </row>
    <row r="1120" spans="1:16" hidden="true" collapsed="true" outlineLevel="3">
      <c r="B1120" s="38" t="s">
        <v>2309</v>
      </c>
      <c r="C1120" s="34"/>
      <c r="D1120" s="34" t="s">
        <v>2310</v>
      </c>
      <c r="E1120" s="39">
        <v>460</v>
      </c>
      <c r="F1120" s="35" t="s">
        <v>17</v>
      </c>
      <c r="G1120" s="36"/>
      <c r="H1120" s="37" t="str">
        <f>E1120*G1120</f>
        <v>0</v>
      </c>
    </row>
    <row r="1121" spans="1:16" hidden="true" collapsed="true" outlineLevel="3">
      <c r="B1121" s="38" t="s">
        <v>2311</v>
      </c>
      <c r="C1121" s="34"/>
      <c r="D1121" s="34" t="s">
        <v>2312</v>
      </c>
      <c r="E1121" s="39">
        <v>400</v>
      </c>
      <c r="F1121" s="35" t="s">
        <v>17</v>
      </c>
      <c r="G1121" s="36"/>
      <c r="H1121" s="37" t="str">
        <f>E1121*G1121</f>
        <v>0</v>
      </c>
    </row>
    <row r="1122" spans="1:16" hidden="true" collapsed="true" outlineLevel="3">
      <c r="B1122" s="38" t="s">
        <v>2313</v>
      </c>
      <c r="C1122" s="34"/>
      <c r="D1122" s="34" t="s">
        <v>2314</v>
      </c>
      <c r="E1122" s="39">
        <v>850</v>
      </c>
      <c r="F1122" s="35" t="s">
        <v>17</v>
      </c>
      <c r="G1122" s="36"/>
      <c r="H1122" s="37" t="str">
        <f>E1122*G1122</f>
        <v>0</v>
      </c>
    </row>
    <row r="1123" spans="1:16" hidden="true" collapsed="true" outlineLevel="3">
      <c r="B1123" s="38" t="s">
        <v>2315</v>
      </c>
      <c r="C1123" s="34"/>
      <c r="D1123" s="34" t="s">
        <v>2316</v>
      </c>
      <c r="E1123" s="39">
        <v>750</v>
      </c>
      <c r="F1123" s="35">
        <v>1</v>
      </c>
      <c r="G1123" s="36"/>
      <c r="H1123" s="37" t="str">
        <f>E1123*G1123</f>
        <v>0</v>
      </c>
    </row>
    <row r="1124" spans="1:16" hidden="true" collapsed="true" outlineLevel="3">
      <c r="B1124" s="38" t="s">
        <v>2317</v>
      </c>
      <c r="C1124" s="34"/>
      <c r="D1124" s="34" t="s">
        <v>2318</v>
      </c>
      <c r="E1124" s="39">
        <v>750</v>
      </c>
      <c r="F1124" s="35">
        <v>2</v>
      </c>
      <c r="G1124" s="36"/>
      <c r="H1124" s="37" t="str">
        <f>E1124*G1124</f>
        <v>0</v>
      </c>
    </row>
    <row r="1125" spans="1:16" hidden="true" collapsed="true" outlineLevel="3">
      <c r="B1125" s="38" t="s">
        <v>2319</v>
      </c>
      <c r="C1125" s="34"/>
      <c r="D1125" s="34" t="s">
        <v>2320</v>
      </c>
      <c r="E1125" s="39">
        <v>500</v>
      </c>
      <c r="F1125" s="35" t="s">
        <v>17</v>
      </c>
      <c r="G1125" s="36"/>
      <c r="H1125" s="37" t="str">
        <f>E1125*G1125</f>
        <v>0</v>
      </c>
    </row>
    <row r="1126" spans="1:16" hidden="true" collapsed="true" outlineLevel="3">
      <c r="B1126" s="38" t="s">
        <v>2321</v>
      </c>
      <c r="C1126" s="34"/>
      <c r="D1126" s="34" t="s">
        <v>2322</v>
      </c>
      <c r="E1126" s="39">
        <v>500</v>
      </c>
      <c r="F1126" s="35" t="s">
        <v>17</v>
      </c>
      <c r="G1126" s="36"/>
      <c r="H1126" s="37" t="str">
        <f>E1126*G1126</f>
        <v>0</v>
      </c>
    </row>
    <row r="1127" spans="1:16" hidden="true" collapsed="true" outlineLevel="3">
      <c r="B1127" s="38" t="s">
        <v>2323</v>
      </c>
      <c r="C1127" s="34"/>
      <c r="D1127" s="34" t="s">
        <v>2324</v>
      </c>
      <c r="E1127" s="39">
        <v>820</v>
      </c>
      <c r="F1127" s="35" t="s">
        <v>17</v>
      </c>
      <c r="G1127" s="36"/>
      <c r="H1127" s="37" t="str">
        <f>E1127*G1127</f>
        <v>0</v>
      </c>
    </row>
    <row r="1128" spans="1:16" hidden="true" collapsed="true" outlineLevel="3">
      <c r="B1128" s="38" t="s">
        <v>2325</v>
      </c>
      <c r="C1128" s="34"/>
      <c r="D1128" s="34" t="s">
        <v>2326</v>
      </c>
      <c r="E1128" s="39">
        <v>750</v>
      </c>
      <c r="F1128" s="35">
        <v>3</v>
      </c>
      <c r="G1128" s="36"/>
      <c r="H1128" s="37" t="str">
        <f>E1128*G1128</f>
        <v>0</v>
      </c>
    </row>
    <row r="1129" spans="1:16" hidden="true" collapsed="true" outlineLevel="3">
      <c r="B1129" s="38" t="s">
        <v>2327</v>
      </c>
      <c r="C1129" s="34"/>
      <c r="D1129" s="34" t="s">
        <v>2328</v>
      </c>
      <c r="E1129" s="39">
        <v>860</v>
      </c>
      <c r="F1129" s="35" t="s">
        <v>17</v>
      </c>
      <c r="G1129" s="36"/>
      <c r="H1129" s="37" t="str">
        <f>E1129*G1129</f>
        <v>0</v>
      </c>
    </row>
    <row r="1130" spans="1:16" hidden="true" collapsed="true" outlineLevel="3">
      <c r="B1130" s="38" t="s">
        <v>2329</v>
      </c>
      <c r="C1130" s="34"/>
      <c r="D1130" s="34" t="s">
        <v>2330</v>
      </c>
      <c r="E1130" s="39">
        <v>750</v>
      </c>
      <c r="F1130" s="35">
        <v>3</v>
      </c>
      <c r="G1130" s="36"/>
      <c r="H1130" s="37" t="str">
        <f>E1130*G1130</f>
        <v>0</v>
      </c>
    </row>
    <row r="1131" spans="1:16" hidden="true" collapsed="true" outlineLevel="3">
      <c r="B1131" s="38" t="s">
        <v>2331</v>
      </c>
      <c r="C1131" s="34"/>
      <c r="D1131" s="34" t="s">
        <v>2332</v>
      </c>
      <c r="E1131" s="39">
        <v>860</v>
      </c>
      <c r="F1131" s="35" t="s">
        <v>17</v>
      </c>
      <c r="G1131" s="36"/>
      <c r="H1131" s="37" t="str">
        <f>E1131*G1131</f>
        <v>0</v>
      </c>
    </row>
    <row r="1132" spans="1:16" hidden="true" collapsed="true" outlineLevel="3">
      <c r="B1132" s="38" t="s">
        <v>2333</v>
      </c>
      <c r="C1132" s="34"/>
      <c r="D1132" s="34" t="s">
        <v>2334</v>
      </c>
      <c r="E1132" s="39">
        <v>650</v>
      </c>
      <c r="F1132" s="35" t="s">
        <v>17</v>
      </c>
      <c r="G1132" s="36"/>
      <c r="H1132" s="37" t="str">
        <f>E1132*G1132</f>
        <v>0</v>
      </c>
    </row>
    <row r="1133" spans="1:16" hidden="true" collapsed="true" outlineLevel="3">
      <c r="B1133" s="38" t="s">
        <v>2335</v>
      </c>
      <c r="C1133" s="34"/>
      <c r="D1133" s="34" t="s">
        <v>2336</v>
      </c>
      <c r="E1133" s="39">
        <v>800</v>
      </c>
      <c r="F1133" s="35">
        <v>1</v>
      </c>
      <c r="G1133" s="36"/>
      <c r="H1133" s="37" t="str">
        <f>E1133*G1133</f>
        <v>0</v>
      </c>
    </row>
    <row r="1134" spans="1:16" hidden="true" collapsed="true" outlineLevel="3">
      <c r="B1134" s="38" t="s">
        <v>2337</v>
      </c>
      <c r="C1134" s="34"/>
      <c r="D1134" s="34" t="s">
        <v>2338</v>
      </c>
      <c r="E1134" s="39">
        <v>860</v>
      </c>
      <c r="F1134" s="35" t="s">
        <v>17</v>
      </c>
      <c r="G1134" s="36"/>
      <c r="H1134" s="37" t="str">
        <f>E1134*G1134</f>
        <v>0</v>
      </c>
    </row>
    <row r="1135" spans="1:16" hidden="true" collapsed="true" outlineLevel="3">
      <c r="B1135" s="38" t="s">
        <v>2339</v>
      </c>
      <c r="C1135" s="34"/>
      <c r="D1135" s="34" t="s">
        <v>2340</v>
      </c>
      <c r="E1135" s="39">
        <v>750</v>
      </c>
      <c r="F1135" s="35">
        <v>3</v>
      </c>
      <c r="G1135" s="36"/>
      <c r="H1135" s="37" t="str">
        <f>E1135*G1135</f>
        <v>0</v>
      </c>
    </row>
    <row r="1136" spans="1:16" hidden="true" collapsed="true" outlineLevel="3">
      <c r="B1136" s="38" t="s">
        <v>2341</v>
      </c>
      <c r="C1136" s="34"/>
      <c r="D1136" s="34" t="s">
        <v>2342</v>
      </c>
      <c r="E1136" s="39">
        <v>500</v>
      </c>
      <c r="F1136" s="35">
        <v>2</v>
      </c>
      <c r="G1136" s="36"/>
      <c r="H1136" s="37" t="str">
        <f>E1136*G1136</f>
        <v>0</v>
      </c>
    </row>
    <row r="1137" spans="1:16" hidden="true" collapsed="true" outlineLevel="3">
      <c r="B1137" s="38" t="s">
        <v>2343</v>
      </c>
      <c r="C1137" s="34"/>
      <c r="D1137" s="34" t="s">
        <v>2344</v>
      </c>
      <c r="E1137" s="39">
        <v>550</v>
      </c>
      <c r="F1137" s="35" t="s">
        <v>17</v>
      </c>
      <c r="G1137" s="36"/>
      <c r="H1137" s="37" t="str">
        <f>E1137*G1137</f>
        <v>0</v>
      </c>
    </row>
    <row r="1138" spans="1:16" hidden="true" collapsed="true" outlineLevel="3">
      <c r="B1138" s="38" t="s">
        <v>2345</v>
      </c>
      <c r="C1138" s="34"/>
      <c r="D1138" s="34" t="s">
        <v>2346</v>
      </c>
      <c r="E1138" s="39">
        <v>1000</v>
      </c>
      <c r="F1138" s="35">
        <v>1</v>
      </c>
      <c r="G1138" s="36"/>
      <c r="H1138" s="37" t="str">
        <f>E1138*G1138</f>
        <v>0</v>
      </c>
    </row>
    <row r="1139" spans="1:16" hidden="true" collapsed="true" outlineLevel="3">
      <c r="B1139" s="38" t="s">
        <v>2347</v>
      </c>
      <c r="C1139" s="34"/>
      <c r="D1139" s="34" t="s">
        <v>2348</v>
      </c>
      <c r="E1139" s="39">
        <v>1050</v>
      </c>
      <c r="F1139" s="35">
        <v>3</v>
      </c>
      <c r="G1139" s="36"/>
      <c r="H1139" s="37" t="str">
        <f>E1139*G1139</f>
        <v>0</v>
      </c>
    </row>
    <row r="1140" spans="1:16" hidden="true" collapsed="true" outlineLevel="3">
      <c r="B1140" s="38" t="s">
        <v>2349</v>
      </c>
      <c r="C1140" s="34"/>
      <c r="D1140" s="34" t="s">
        <v>2350</v>
      </c>
      <c r="E1140" s="39">
        <v>1000</v>
      </c>
      <c r="F1140" s="35">
        <v>1</v>
      </c>
      <c r="G1140" s="36"/>
      <c r="H1140" s="37" t="str">
        <f>E1140*G1140</f>
        <v>0</v>
      </c>
    </row>
    <row r="1141" spans="1:16" hidden="true" collapsed="true" outlineLevel="3">
      <c r="B1141" s="38" t="s">
        <v>2351</v>
      </c>
      <c r="C1141" s="34"/>
      <c r="D1141" s="34" t="s">
        <v>2352</v>
      </c>
      <c r="E1141" s="39">
        <v>1000</v>
      </c>
      <c r="F1141" s="35">
        <v>2</v>
      </c>
      <c r="G1141" s="36"/>
      <c r="H1141" s="37" t="str">
        <f>E1141*G1141</f>
        <v>0</v>
      </c>
    </row>
    <row r="1142" spans="1:16" hidden="true" collapsed="true" outlineLevel="3">
      <c r="B1142" s="38" t="s">
        <v>2353</v>
      </c>
      <c r="C1142" s="34"/>
      <c r="D1142" s="34" t="s">
        <v>2354</v>
      </c>
      <c r="E1142" s="39">
        <v>1000</v>
      </c>
      <c r="F1142" s="35" t="s">
        <v>17</v>
      </c>
      <c r="G1142" s="36"/>
      <c r="H1142" s="37" t="str">
        <f>E1142*G1142</f>
        <v>0</v>
      </c>
    </row>
    <row r="1143" spans="1:16" hidden="true" collapsed="true" outlineLevel="3">
      <c r="B1143" s="38" t="s">
        <v>2355</v>
      </c>
      <c r="C1143" s="34"/>
      <c r="D1143" s="34" t="s">
        <v>2356</v>
      </c>
      <c r="E1143" s="39">
        <v>1100</v>
      </c>
      <c r="F1143" s="35" t="s">
        <v>17</v>
      </c>
      <c r="G1143" s="36"/>
      <c r="H1143" s="37" t="str">
        <f>E1143*G1143</f>
        <v>0</v>
      </c>
    </row>
    <row r="1144" spans="1:16" hidden="true" collapsed="true" outlineLevel="3">
      <c r="B1144" s="38" t="s">
        <v>2357</v>
      </c>
      <c r="C1144" s="34"/>
      <c r="D1144" s="34" t="s">
        <v>2358</v>
      </c>
      <c r="E1144" s="39">
        <v>800</v>
      </c>
      <c r="F1144" s="35" t="s">
        <v>17</v>
      </c>
      <c r="G1144" s="36"/>
      <c r="H1144" s="37" t="str">
        <f>E1144*G1144</f>
        <v>0</v>
      </c>
    </row>
    <row r="1145" spans="1:16" hidden="true" collapsed="true" outlineLevel="3">
      <c r="B1145" s="38" t="s">
        <v>2359</v>
      </c>
      <c r="C1145" s="34"/>
      <c r="D1145" s="34" t="s">
        <v>2360</v>
      </c>
      <c r="E1145" s="39">
        <v>750</v>
      </c>
      <c r="F1145" s="35" t="s">
        <v>17</v>
      </c>
      <c r="G1145" s="36"/>
      <c r="H1145" s="37" t="str">
        <f>E1145*G1145</f>
        <v>0</v>
      </c>
    </row>
    <row r="1146" spans="1:16" hidden="true" collapsed="true" outlineLevel="3">
      <c r="B1146" s="38" t="s">
        <v>2361</v>
      </c>
      <c r="C1146" s="34"/>
      <c r="D1146" s="34" t="s">
        <v>2362</v>
      </c>
      <c r="E1146" s="39">
        <v>800</v>
      </c>
      <c r="F1146" s="35">
        <v>3</v>
      </c>
      <c r="G1146" s="36"/>
      <c r="H1146" s="37" t="str">
        <f>E1146*G1146</f>
        <v>0</v>
      </c>
    </row>
    <row r="1147" spans="1:16" hidden="true" collapsed="true" outlineLevel="3">
      <c r="B1147" s="38" t="s">
        <v>2363</v>
      </c>
      <c r="C1147" s="34"/>
      <c r="D1147" s="34" t="s">
        <v>2364</v>
      </c>
      <c r="E1147" s="39">
        <v>800</v>
      </c>
      <c r="F1147" s="35" t="s">
        <v>17</v>
      </c>
      <c r="G1147" s="36"/>
      <c r="H1147" s="37" t="str">
        <f>E1147*G1147</f>
        <v>0</v>
      </c>
    </row>
    <row r="1148" spans="1:16" hidden="true" collapsed="true" outlineLevel="3">
      <c r="B1148" s="38" t="s">
        <v>2365</v>
      </c>
      <c r="C1148" s="34"/>
      <c r="D1148" s="34" t="s">
        <v>2366</v>
      </c>
      <c r="E1148" s="39">
        <v>1500</v>
      </c>
      <c r="F1148" s="35" t="s">
        <v>17</v>
      </c>
      <c r="G1148" s="36"/>
      <c r="H1148" s="37" t="str">
        <f>E1148*G1148</f>
        <v>0</v>
      </c>
    </row>
    <row r="1149" spans="1:16" hidden="true" collapsed="true" outlineLevel="3">
      <c r="B1149" s="38" t="s">
        <v>2367</v>
      </c>
      <c r="C1149" s="34"/>
      <c r="D1149" s="34" t="s">
        <v>2368</v>
      </c>
      <c r="E1149" s="39">
        <v>695</v>
      </c>
      <c r="F1149" s="35" t="s">
        <v>17</v>
      </c>
      <c r="G1149" s="36"/>
      <c r="H1149" s="37" t="str">
        <f>E1149*G1149</f>
        <v>0</v>
      </c>
    </row>
    <row r="1150" spans="1:16" hidden="true" collapsed="true" outlineLevel="3">
      <c r="B1150" s="38" t="s">
        <v>2369</v>
      </c>
      <c r="C1150" s="34"/>
      <c r="D1150" s="34" t="s">
        <v>2370</v>
      </c>
      <c r="E1150" s="39">
        <v>695</v>
      </c>
      <c r="F1150" s="35" t="s">
        <v>17</v>
      </c>
      <c r="G1150" s="36"/>
      <c r="H1150" s="37" t="str">
        <f>E1150*G1150</f>
        <v>0</v>
      </c>
    </row>
    <row r="1151" spans="1:16" hidden="true" collapsed="true" outlineLevel="3">
      <c r="B1151" s="38" t="s">
        <v>2371</v>
      </c>
      <c r="C1151" s="34"/>
      <c r="D1151" s="34" t="s">
        <v>2370</v>
      </c>
      <c r="E1151" s="39">
        <v>900</v>
      </c>
      <c r="F1151" s="35">
        <v>5</v>
      </c>
      <c r="G1151" s="36"/>
      <c r="H1151" s="37" t="str">
        <f>E1151*G1151</f>
        <v>0</v>
      </c>
    </row>
    <row r="1152" spans="1:16" hidden="true" collapsed="true" outlineLevel="3">
      <c r="B1152" s="38" t="s">
        <v>2372</v>
      </c>
      <c r="C1152" s="34"/>
      <c r="D1152" s="34" t="s">
        <v>2373</v>
      </c>
      <c r="E1152" s="39">
        <v>900</v>
      </c>
      <c r="F1152" s="35">
        <v>8</v>
      </c>
      <c r="G1152" s="36"/>
      <c r="H1152" s="37" t="str">
        <f>E1152*G1152</f>
        <v>0</v>
      </c>
    </row>
    <row r="1153" spans="1:16" hidden="true" collapsed="true" outlineLevel="3">
      <c r="B1153" s="38" t="s">
        <v>2374</v>
      </c>
      <c r="C1153" s="34"/>
      <c r="D1153" s="34" t="s">
        <v>2375</v>
      </c>
      <c r="E1153" s="39">
        <v>1200</v>
      </c>
      <c r="F1153" s="35">
        <v>4</v>
      </c>
      <c r="G1153" s="36"/>
      <c r="H1153" s="37" t="str">
        <f>E1153*G1153</f>
        <v>0</v>
      </c>
    </row>
    <row r="1154" spans="1:16" hidden="true" collapsed="true" outlineLevel="3">
      <c r="B1154" s="38" t="s">
        <v>2376</v>
      </c>
      <c r="C1154" s="34"/>
      <c r="D1154" s="34" t="s">
        <v>2377</v>
      </c>
      <c r="E1154" s="39">
        <v>1200</v>
      </c>
      <c r="F1154" s="35" t="s">
        <v>17</v>
      </c>
      <c r="G1154" s="36"/>
      <c r="H1154" s="37" t="str">
        <f>E1154*G1154</f>
        <v>0</v>
      </c>
    </row>
    <row r="1155" spans="1:16" hidden="true" collapsed="true" outlineLevel="3">
      <c r="B1155" s="38" t="s">
        <v>2378</v>
      </c>
      <c r="C1155" s="34"/>
      <c r="D1155" s="34" t="s">
        <v>2379</v>
      </c>
      <c r="E1155" s="39">
        <v>720</v>
      </c>
      <c r="F1155" s="35" t="s">
        <v>17</v>
      </c>
      <c r="G1155" s="36"/>
      <c r="H1155" s="37" t="str">
        <f>E1155*G1155</f>
        <v>0</v>
      </c>
    </row>
    <row r="1156" spans="1:16" hidden="true" collapsed="true" outlineLevel="3">
      <c r="B1156" s="38" t="s">
        <v>2380</v>
      </c>
      <c r="C1156" s="34"/>
      <c r="D1156" s="34" t="s">
        <v>2381</v>
      </c>
      <c r="E1156" s="39">
        <v>1200</v>
      </c>
      <c r="F1156" s="35" t="s">
        <v>17</v>
      </c>
      <c r="G1156" s="36"/>
      <c r="H1156" s="37" t="str">
        <f>E1156*G1156</f>
        <v>0</v>
      </c>
    </row>
    <row r="1157" spans="1:16" hidden="true" collapsed="true" outlineLevel="3">
      <c r="B1157" s="38" t="s">
        <v>2382</v>
      </c>
      <c r="C1157" s="34"/>
      <c r="D1157" s="34" t="s">
        <v>2383</v>
      </c>
      <c r="E1157" s="39">
        <v>1000</v>
      </c>
      <c r="F1157" s="35">
        <v>2</v>
      </c>
      <c r="G1157" s="36"/>
      <c r="H1157" s="37" t="str">
        <f>E1157*G1157</f>
        <v>0</v>
      </c>
    </row>
    <row r="1158" spans="1:16" hidden="true" collapsed="true" outlineLevel="3">
      <c r="B1158" s="38" t="s">
        <v>2384</v>
      </c>
      <c r="C1158" s="34"/>
      <c r="D1158" s="34" t="s">
        <v>2385</v>
      </c>
      <c r="E1158" s="39">
        <v>1275</v>
      </c>
      <c r="F1158" s="35" t="s">
        <v>17</v>
      </c>
      <c r="G1158" s="36"/>
      <c r="H1158" s="37" t="str">
        <f>E1158*G1158</f>
        <v>0</v>
      </c>
    </row>
    <row r="1159" spans="1:16" hidden="true" collapsed="true" outlineLevel="3">
      <c r="B1159" s="38" t="s">
        <v>2386</v>
      </c>
      <c r="C1159" s="34"/>
      <c r="D1159" s="34" t="s">
        <v>2387</v>
      </c>
      <c r="E1159" s="39">
        <v>820</v>
      </c>
      <c r="F1159" s="35" t="s">
        <v>17</v>
      </c>
      <c r="G1159" s="36"/>
      <c r="H1159" s="37" t="str">
        <f>E1159*G1159</f>
        <v>0</v>
      </c>
    </row>
    <row r="1160" spans="1:16" hidden="true" collapsed="true" outlineLevel="3">
      <c r="B1160" s="38" t="s">
        <v>2388</v>
      </c>
      <c r="C1160" s="34"/>
      <c r="D1160" s="34" t="s">
        <v>2389</v>
      </c>
      <c r="E1160" s="39">
        <v>1000</v>
      </c>
      <c r="F1160" s="35">
        <v>1</v>
      </c>
      <c r="G1160" s="36"/>
      <c r="H1160" s="37" t="str">
        <f>E1160*G1160</f>
        <v>0</v>
      </c>
    </row>
    <row r="1161" spans="1:16" hidden="true" collapsed="true" outlineLevel="3">
      <c r="B1161" s="38" t="s">
        <v>2390</v>
      </c>
      <c r="C1161" s="34"/>
      <c r="D1161" s="34" t="s">
        <v>2391</v>
      </c>
      <c r="E1161" s="39">
        <v>710</v>
      </c>
      <c r="F1161" s="35" t="s">
        <v>17</v>
      </c>
      <c r="G1161" s="36"/>
      <c r="H1161" s="37" t="str">
        <f>E1161*G1161</f>
        <v>0</v>
      </c>
    </row>
    <row r="1162" spans="1:16" hidden="true" collapsed="true" outlineLevel="3">
      <c r="B1162" s="38" t="s">
        <v>2392</v>
      </c>
      <c r="C1162" s="34"/>
      <c r="D1162" s="34" t="s">
        <v>2391</v>
      </c>
      <c r="E1162" s="39">
        <v>710</v>
      </c>
      <c r="F1162" s="35" t="s">
        <v>17</v>
      </c>
      <c r="G1162" s="36"/>
      <c r="H1162" s="37" t="str">
        <f>E1162*G1162</f>
        <v>0</v>
      </c>
    </row>
    <row r="1163" spans="1:16" hidden="true" collapsed="true" outlineLevel="3">
      <c r="B1163" s="38" t="s">
        <v>2393</v>
      </c>
      <c r="C1163" s="34"/>
      <c r="D1163" s="34" t="s">
        <v>2394</v>
      </c>
      <c r="E1163" s="39">
        <v>1100</v>
      </c>
      <c r="F1163" s="35">
        <v>1</v>
      </c>
      <c r="G1163" s="36"/>
      <c r="H1163" s="37" t="str">
        <f>E1163*G1163</f>
        <v>0</v>
      </c>
    </row>
    <row r="1164" spans="1:16" hidden="true" collapsed="true" outlineLevel="3">
      <c r="B1164" s="38" t="s">
        <v>2395</v>
      </c>
      <c r="C1164" s="34"/>
      <c r="D1164" s="34" t="s">
        <v>2396</v>
      </c>
      <c r="E1164" s="39">
        <v>1150</v>
      </c>
      <c r="F1164" s="35" t="s">
        <v>17</v>
      </c>
      <c r="G1164" s="36"/>
      <c r="H1164" s="37" t="str">
        <f>E1164*G1164</f>
        <v>0</v>
      </c>
    </row>
    <row r="1165" spans="1:16" hidden="true" collapsed="true" outlineLevel="3">
      <c r="B1165" s="38" t="s">
        <v>2397</v>
      </c>
      <c r="C1165" s="34"/>
      <c r="D1165" s="34" t="s">
        <v>2398</v>
      </c>
      <c r="E1165" s="39">
        <v>1200</v>
      </c>
      <c r="F1165" s="35" t="s">
        <v>17</v>
      </c>
      <c r="G1165" s="36"/>
      <c r="H1165" s="37" t="str">
        <f>E1165*G1165</f>
        <v>0</v>
      </c>
    </row>
    <row r="1166" spans="1:16" hidden="true" collapsed="true" outlineLevel="3">
      <c r="B1166" s="38" t="s">
        <v>2399</v>
      </c>
      <c r="C1166" s="34"/>
      <c r="D1166" s="34" t="s">
        <v>2400</v>
      </c>
      <c r="E1166" s="39">
        <v>1250</v>
      </c>
      <c r="F1166" s="35">
        <v>5</v>
      </c>
      <c r="G1166" s="36"/>
      <c r="H1166" s="37" t="str">
        <f>E1166*G1166</f>
        <v>0</v>
      </c>
    </row>
    <row r="1167" spans="1:16" hidden="true" collapsed="true" outlineLevel="3">
      <c r="B1167" s="38" t="s">
        <v>2401</v>
      </c>
      <c r="C1167" s="34"/>
      <c r="D1167" s="34" t="s">
        <v>2402</v>
      </c>
      <c r="E1167" s="39">
        <v>1500</v>
      </c>
      <c r="F1167" s="35">
        <v>2</v>
      </c>
      <c r="G1167" s="36"/>
      <c r="H1167" s="37" t="str">
        <f>E1167*G1167</f>
        <v>0</v>
      </c>
    </row>
    <row r="1168" spans="1:16" hidden="true" collapsed="true" outlineLevel="3">
      <c r="B1168" s="38" t="s">
        <v>2403</v>
      </c>
      <c r="C1168" s="34"/>
      <c r="D1168" s="34" t="s">
        <v>2404</v>
      </c>
      <c r="E1168" s="39">
        <v>150</v>
      </c>
      <c r="F1168" s="35">
        <v>5</v>
      </c>
      <c r="G1168" s="36"/>
      <c r="H1168" s="37" t="str">
        <f>E1168*G1168</f>
        <v>0</v>
      </c>
    </row>
    <row r="1169" spans="1:16" hidden="true" collapsed="true" outlineLevel="3">
      <c r="B1169" s="38" t="s">
        <v>2405</v>
      </c>
      <c r="C1169" s="34"/>
      <c r="D1169" s="34" t="s">
        <v>2406</v>
      </c>
      <c r="E1169" s="39">
        <v>120</v>
      </c>
      <c r="F1169" s="35">
        <v>20</v>
      </c>
      <c r="G1169" s="36"/>
      <c r="H1169" s="37" t="str">
        <f>E1169*G1169</f>
        <v>0</v>
      </c>
    </row>
    <row r="1170" spans="1:16" hidden="true" collapsed="true" outlineLevel="3">
      <c r="B1170" s="38" t="s">
        <v>2407</v>
      </c>
      <c r="C1170" s="34"/>
      <c r="D1170" s="34" t="s">
        <v>2408</v>
      </c>
      <c r="E1170" s="39">
        <v>150</v>
      </c>
      <c r="F1170" s="35" t="s">
        <v>17</v>
      </c>
      <c r="G1170" s="36"/>
      <c r="H1170" s="37" t="str">
        <f>E1170*G1170</f>
        <v>0</v>
      </c>
    </row>
    <row r="1171" spans="1:16" hidden="true" collapsed="true" outlineLevel="3">
      <c r="B1171" s="38" t="s">
        <v>2409</v>
      </c>
      <c r="C1171" s="34"/>
      <c r="D1171" s="34" t="s">
        <v>2410</v>
      </c>
      <c r="E1171" s="39">
        <v>210</v>
      </c>
      <c r="F1171" s="35">
        <v>7</v>
      </c>
      <c r="G1171" s="36"/>
      <c r="H1171" s="37" t="str">
        <f>E1171*G1171</f>
        <v>0</v>
      </c>
    </row>
    <row r="1172" spans="1:16" hidden="true" collapsed="true" outlineLevel="3">
      <c r="B1172" s="38" t="s">
        <v>2411</v>
      </c>
      <c r="C1172" s="34"/>
      <c r="D1172" s="34" t="s">
        <v>2412</v>
      </c>
      <c r="E1172" s="39">
        <v>1200</v>
      </c>
      <c r="F1172" s="35">
        <v>2</v>
      </c>
      <c r="G1172" s="36"/>
      <c r="H1172" s="37" t="str">
        <f>E1172*G1172</f>
        <v>0</v>
      </c>
    </row>
    <row r="1173" spans="1:16" hidden="true" collapsed="true" outlineLevel="3">
      <c r="B1173" s="38" t="s">
        <v>2413</v>
      </c>
      <c r="C1173" s="34"/>
      <c r="D1173" s="34" t="s">
        <v>2414</v>
      </c>
      <c r="E1173" s="39">
        <v>1600</v>
      </c>
      <c r="F1173" s="35" t="s">
        <v>17</v>
      </c>
      <c r="G1173" s="36"/>
      <c r="H1173" s="37" t="str">
        <f>E1173*G1173</f>
        <v>0</v>
      </c>
    </row>
    <row r="1174" spans="1:16" hidden="true" collapsed="true" outlineLevel="3">
      <c r="B1174" s="38" t="s">
        <v>2415</v>
      </c>
      <c r="C1174" s="34"/>
      <c r="D1174" s="34" t="s">
        <v>2416</v>
      </c>
      <c r="E1174" s="39">
        <v>1300</v>
      </c>
      <c r="F1174" s="35" t="s">
        <v>17</v>
      </c>
      <c r="G1174" s="36"/>
      <c r="H1174" s="37" t="str">
        <f>E1174*G1174</f>
        <v>0</v>
      </c>
    </row>
    <row r="1175" spans="1:16" hidden="true" collapsed="true" outlineLevel="3">
      <c r="B1175" s="38" t="s">
        <v>2417</v>
      </c>
      <c r="C1175" s="34"/>
      <c r="D1175" s="34" t="s">
        <v>2418</v>
      </c>
      <c r="E1175" s="39">
        <v>1200</v>
      </c>
      <c r="F1175" s="35">
        <v>11</v>
      </c>
      <c r="G1175" s="36"/>
      <c r="H1175" s="37" t="str">
        <f>E1175*G1175</f>
        <v>0</v>
      </c>
    </row>
    <row r="1176" spans="1:16" hidden="true" collapsed="true" outlineLevel="3">
      <c r="B1176" s="38" t="s">
        <v>2419</v>
      </c>
      <c r="C1176" s="34"/>
      <c r="D1176" s="34" t="s">
        <v>2420</v>
      </c>
      <c r="E1176" s="39">
        <v>850</v>
      </c>
      <c r="F1176" s="35">
        <v>1</v>
      </c>
      <c r="G1176" s="36"/>
      <c r="H1176" s="37" t="str">
        <f>E1176*G1176</f>
        <v>0</v>
      </c>
    </row>
    <row r="1177" spans="1:16" hidden="true" collapsed="true" outlineLevel="3">
      <c r="B1177" s="38" t="s">
        <v>2421</v>
      </c>
      <c r="C1177" s="34"/>
      <c r="D1177" s="34" t="s">
        <v>2422</v>
      </c>
      <c r="E1177" s="39">
        <v>2500</v>
      </c>
      <c r="F1177" s="35">
        <v>1</v>
      </c>
      <c r="G1177" s="36"/>
      <c r="H1177" s="37" t="str">
        <f>E1177*G1177</f>
        <v>0</v>
      </c>
    </row>
    <row r="1178" spans="1:16" hidden="true" collapsed="true" outlineLevel="3">
      <c r="B1178" s="38" t="s">
        <v>2423</v>
      </c>
      <c r="C1178" s="34"/>
      <c r="D1178" s="34" t="s">
        <v>2424</v>
      </c>
      <c r="E1178" s="39">
        <v>2750</v>
      </c>
      <c r="F1178" s="35">
        <v>1</v>
      </c>
      <c r="G1178" s="36"/>
      <c r="H1178" s="37" t="str">
        <f>E1178*G1178</f>
        <v>0</v>
      </c>
    </row>
    <row r="1179" spans="1:16" hidden="true" collapsed="true" outlineLevel="3">
      <c r="B1179" s="38" t="s">
        <v>2425</v>
      </c>
      <c r="C1179" s="34"/>
      <c r="D1179" s="34" t="s">
        <v>2426</v>
      </c>
      <c r="E1179" s="39">
        <v>118</v>
      </c>
      <c r="F1179" s="35" t="s">
        <v>17</v>
      </c>
      <c r="G1179" s="36"/>
      <c r="H1179" s="37" t="str">
        <f>E1179*G1179</f>
        <v>0</v>
      </c>
    </row>
    <row r="1180" spans="1:16" hidden="true" collapsed="true" outlineLevel="3">
      <c r="B1180" s="38" t="s">
        <v>2427</v>
      </c>
      <c r="C1180" s="34"/>
      <c r="D1180" s="34" t="s">
        <v>2426</v>
      </c>
      <c r="E1180" s="39">
        <v>120</v>
      </c>
      <c r="F1180" s="35">
        <v>2</v>
      </c>
      <c r="G1180" s="36"/>
      <c r="H1180" s="37" t="str">
        <f>E1180*G1180</f>
        <v>0</v>
      </c>
    </row>
    <row r="1181" spans="1:16" hidden="true" collapsed="true" outlineLevel="3">
      <c r="B1181" s="38" t="s">
        <v>2428</v>
      </c>
      <c r="C1181" s="34"/>
      <c r="D1181" s="34" t="s">
        <v>2429</v>
      </c>
      <c r="E1181" s="39">
        <v>120</v>
      </c>
      <c r="F1181" s="35">
        <v>2</v>
      </c>
      <c r="G1181" s="36"/>
      <c r="H1181" s="37" t="str">
        <f>E1181*G1181</f>
        <v>0</v>
      </c>
    </row>
    <row r="1182" spans="1:16" hidden="true" collapsed="true" outlineLevel="3">
      <c r="B1182" s="38" t="s">
        <v>2430</v>
      </c>
      <c r="C1182" s="34"/>
      <c r="D1182" s="34" t="s">
        <v>2431</v>
      </c>
      <c r="E1182" s="39">
        <v>120</v>
      </c>
      <c r="F1182" s="35">
        <v>4</v>
      </c>
      <c r="G1182" s="36"/>
      <c r="H1182" s="37" t="str">
        <f>E1182*G1182</f>
        <v>0</v>
      </c>
    </row>
    <row r="1183" spans="1:16" hidden="true" collapsed="true" outlineLevel="3">
      <c r="B1183" s="38" t="s">
        <v>2432</v>
      </c>
      <c r="C1183" s="34"/>
      <c r="D1183" s="34" t="s">
        <v>2433</v>
      </c>
      <c r="E1183" s="39">
        <v>150</v>
      </c>
      <c r="F1183" s="35" t="s">
        <v>17</v>
      </c>
      <c r="G1183" s="36"/>
      <c r="H1183" s="37" t="str">
        <f>E1183*G1183</f>
        <v>0</v>
      </c>
    </row>
    <row r="1184" spans="1:16" hidden="true" collapsed="true" outlineLevel="3">
      <c r="B1184" s="38" t="s">
        <v>2434</v>
      </c>
      <c r="C1184" s="34"/>
      <c r="D1184" s="34" t="s">
        <v>2435</v>
      </c>
      <c r="E1184" s="39">
        <v>160</v>
      </c>
      <c r="F1184" s="35" t="s">
        <v>17</v>
      </c>
      <c r="G1184" s="36"/>
      <c r="H1184" s="37" t="str">
        <f>E1184*G1184</f>
        <v>0</v>
      </c>
    </row>
    <row r="1185" spans="1:16" hidden="true" collapsed="true" outlineLevel="3">
      <c r="B1185" s="38" t="s">
        <v>2436</v>
      </c>
      <c r="C1185" s="34"/>
      <c r="D1185" s="34" t="s">
        <v>2437</v>
      </c>
      <c r="E1185" s="39">
        <v>5400</v>
      </c>
      <c r="F1185" s="35">
        <v>1</v>
      </c>
      <c r="G1185" s="36"/>
      <c r="H1185" s="37" t="str">
        <f>E1185*G1185</f>
        <v>0</v>
      </c>
    </row>
    <row r="1186" spans="1:16" hidden="true" collapsed="true" outlineLevel="3">
      <c r="B1186" s="38" t="s">
        <v>2438</v>
      </c>
      <c r="C1186" s="34"/>
      <c r="D1186" s="34" t="s">
        <v>2439</v>
      </c>
      <c r="E1186" s="39">
        <v>4400</v>
      </c>
      <c r="F1186" s="35" t="s">
        <v>17</v>
      </c>
      <c r="G1186" s="36"/>
      <c r="H1186" s="37" t="str">
        <f>E1186*G1186</f>
        <v>0</v>
      </c>
    </row>
    <row r="1187" spans="1:16" hidden="true" collapsed="true" outlineLevel="3">
      <c r="B1187" s="38" t="s">
        <v>2440</v>
      </c>
      <c r="C1187" s="34"/>
      <c r="D1187" s="34" t="s">
        <v>2441</v>
      </c>
      <c r="E1187" s="39">
        <v>3560</v>
      </c>
      <c r="F1187" s="35" t="s">
        <v>17</v>
      </c>
      <c r="G1187" s="36"/>
      <c r="H1187" s="37" t="str">
        <f>E1187*G1187</f>
        <v>0</v>
      </c>
    </row>
    <row r="1188" spans="1:16" hidden="true" collapsed="true" outlineLevel="3">
      <c r="B1188" s="38" t="s">
        <v>2442</v>
      </c>
      <c r="C1188" s="34"/>
      <c r="D1188" s="34" t="s">
        <v>2443</v>
      </c>
      <c r="E1188" s="39">
        <v>4400</v>
      </c>
      <c r="F1188" s="35" t="s">
        <v>17</v>
      </c>
      <c r="G1188" s="36"/>
      <c r="H1188" s="37" t="str">
        <f>E1188*G1188</f>
        <v>0</v>
      </c>
    </row>
    <row r="1189" spans="1:16" hidden="true" collapsed="true" outlineLevel="3">
      <c r="B1189" s="38" t="s">
        <v>2444</v>
      </c>
      <c r="C1189" s="34"/>
      <c r="D1189" s="34" t="s">
        <v>2445</v>
      </c>
      <c r="E1189" s="39">
        <v>5800</v>
      </c>
      <c r="F1189" s="35">
        <v>3</v>
      </c>
      <c r="G1189" s="36"/>
      <c r="H1189" s="37" t="str">
        <f>E1189*G1189</f>
        <v>0</v>
      </c>
    </row>
    <row r="1190" spans="1:16" hidden="true" collapsed="true" outlineLevel="3">
      <c r="B1190" s="38" t="s">
        <v>2446</v>
      </c>
      <c r="C1190" s="34"/>
      <c r="D1190" s="34" t="s">
        <v>2447</v>
      </c>
      <c r="E1190" s="39">
        <v>4554</v>
      </c>
      <c r="F1190" s="35" t="s">
        <v>17</v>
      </c>
      <c r="G1190" s="36"/>
      <c r="H1190" s="37" t="str">
        <f>E1190*G1190</f>
        <v>0</v>
      </c>
    </row>
    <row r="1191" spans="1:16" hidden="true" collapsed="true" outlineLevel="3">
      <c r="B1191" s="38" t="s">
        <v>2448</v>
      </c>
      <c r="C1191" s="34"/>
      <c r="D1191" s="34" t="s">
        <v>2449</v>
      </c>
      <c r="E1191" s="39">
        <v>6400</v>
      </c>
      <c r="F1191" s="35">
        <v>1</v>
      </c>
      <c r="G1191" s="36"/>
      <c r="H1191" s="37" t="str">
        <f>E1191*G1191</f>
        <v>0</v>
      </c>
    </row>
    <row r="1192" spans="1:16" hidden="true" collapsed="true" outlineLevel="3">
      <c r="B1192" s="38" t="s">
        <v>2450</v>
      </c>
      <c r="C1192" s="34"/>
      <c r="D1192" s="34" t="s">
        <v>2451</v>
      </c>
      <c r="E1192" s="39">
        <v>4554</v>
      </c>
      <c r="F1192" s="35" t="s">
        <v>17</v>
      </c>
      <c r="G1192" s="36"/>
      <c r="H1192" s="37" t="str">
        <f>E1192*G1192</f>
        <v>0</v>
      </c>
    </row>
    <row r="1193" spans="1:16" hidden="true" collapsed="true" outlineLevel="3">
      <c r="B1193" s="38" t="s">
        <v>2452</v>
      </c>
      <c r="C1193" s="34"/>
      <c r="D1193" s="34" t="s">
        <v>2453</v>
      </c>
      <c r="E1193" s="39">
        <v>5000</v>
      </c>
      <c r="F1193" s="35">
        <v>1</v>
      </c>
      <c r="G1193" s="36"/>
      <c r="H1193" s="37" t="str">
        <f>E1193*G1193</f>
        <v>0</v>
      </c>
    </row>
    <row r="1194" spans="1:16" hidden="true" collapsed="true" outlineLevel="3">
      <c r="B1194" s="38" t="s">
        <v>2454</v>
      </c>
      <c r="C1194" s="34"/>
      <c r="D1194" s="34" t="s">
        <v>2455</v>
      </c>
      <c r="E1194" s="39">
        <v>160</v>
      </c>
      <c r="F1194" s="35" t="s">
        <v>17</v>
      </c>
      <c r="G1194" s="36"/>
      <c r="H1194" s="37" t="str">
        <f>E1194*G1194</f>
        <v>0</v>
      </c>
    </row>
    <row r="1195" spans="1:16" hidden="true" collapsed="true" outlineLevel="3">
      <c r="B1195" s="38" t="s">
        <v>2456</v>
      </c>
      <c r="C1195" s="34"/>
      <c r="D1195" s="34" t="s">
        <v>2457</v>
      </c>
      <c r="E1195" s="39">
        <v>160</v>
      </c>
      <c r="F1195" s="35">
        <v>10</v>
      </c>
      <c r="G1195" s="36"/>
      <c r="H1195" s="37" t="str">
        <f>E1195*G1195</f>
        <v>0</v>
      </c>
    </row>
    <row r="1196" spans="1:16" hidden="true" collapsed="true" outlineLevel="3">
      <c r="B1196" s="38" t="s">
        <v>2458</v>
      </c>
      <c r="C1196" s="34"/>
      <c r="D1196" s="34" t="s">
        <v>2457</v>
      </c>
      <c r="E1196" s="39">
        <v>160</v>
      </c>
      <c r="F1196" s="35" t="s">
        <v>17</v>
      </c>
      <c r="G1196" s="36"/>
      <c r="H1196" s="37" t="str">
        <f>E1196*G1196</f>
        <v>0</v>
      </c>
    </row>
    <row r="1197" spans="1:16" hidden="true" collapsed="true" outlineLevel="3">
      <c r="B1197" s="38" t="s">
        <v>2459</v>
      </c>
      <c r="C1197" s="34"/>
      <c r="D1197" s="34" t="s">
        <v>2460</v>
      </c>
      <c r="E1197" s="39">
        <v>320</v>
      </c>
      <c r="F1197" s="35">
        <v>5</v>
      </c>
      <c r="G1197" s="36"/>
      <c r="H1197" s="37" t="str">
        <f>E1197*G1197</f>
        <v>0</v>
      </c>
    </row>
    <row r="1198" spans="1:16" hidden="true" collapsed="true" outlineLevel="3">
      <c r="B1198" s="38" t="s">
        <v>2461</v>
      </c>
      <c r="C1198" s="34"/>
      <c r="D1198" s="34" t="s">
        <v>2462</v>
      </c>
      <c r="E1198" s="39">
        <v>250</v>
      </c>
      <c r="F1198" s="35">
        <v>10</v>
      </c>
      <c r="G1198" s="36"/>
      <c r="H1198" s="37" t="str">
        <f>E1198*G1198</f>
        <v>0</v>
      </c>
    </row>
    <row r="1199" spans="1:16" hidden="true" collapsed="true" outlineLevel="3">
      <c r="B1199" s="38" t="s">
        <v>2463</v>
      </c>
      <c r="C1199" s="34"/>
      <c r="D1199" s="34" t="s">
        <v>2464</v>
      </c>
      <c r="E1199" s="39">
        <v>200</v>
      </c>
      <c r="F1199" s="35" t="s">
        <v>17</v>
      </c>
      <c r="G1199" s="36"/>
      <c r="H1199" s="37" t="str">
        <f>E1199*G1199</f>
        <v>0</v>
      </c>
    </row>
    <row r="1200" spans="1:16" hidden="true" collapsed="true" outlineLevel="3">
      <c r="B1200" s="38" t="s">
        <v>2465</v>
      </c>
      <c r="C1200" s="34"/>
      <c r="D1200" s="34" t="s">
        <v>2466</v>
      </c>
      <c r="E1200" s="39">
        <v>8200</v>
      </c>
      <c r="F1200" s="35" t="s">
        <v>17</v>
      </c>
      <c r="G1200" s="36"/>
      <c r="H1200" s="37" t="str">
        <f>E1200*G1200</f>
        <v>0</v>
      </c>
    </row>
    <row r="1201" spans="1:16" hidden="true" collapsed="true" outlineLevel="3">
      <c r="B1201" s="38" t="s">
        <v>2467</v>
      </c>
      <c r="C1201" s="34"/>
      <c r="D1201" s="34" t="s">
        <v>2468</v>
      </c>
      <c r="E1201" s="39">
        <v>5600</v>
      </c>
      <c r="F1201" s="35" t="s">
        <v>17</v>
      </c>
      <c r="G1201" s="36"/>
      <c r="H1201" s="37" t="str">
        <f>E1201*G1201</f>
        <v>0</v>
      </c>
    </row>
    <row r="1202" spans="1:16" hidden="true" collapsed="true" outlineLevel="3">
      <c r="B1202" s="38" t="s">
        <v>2469</v>
      </c>
      <c r="C1202" s="34"/>
      <c r="D1202" s="34" t="s">
        <v>2470</v>
      </c>
      <c r="E1202" s="39">
        <v>8500</v>
      </c>
      <c r="F1202" s="35">
        <v>3</v>
      </c>
      <c r="G1202" s="36"/>
      <c r="H1202" s="37" t="str">
        <f>E1202*G1202</f>
        <v>0</v>
      </c>
    </row>
    <row r="1203" spans="1:16" hidden="true" collapsed="true" outlineLevel="3">
      <c r="B1203" s="38" t="s">
        <v>2471</v>
      </c>
      <c r="C1203" s="34"/>
      <c r="D1203" s="34" t="s">
        <v>2472</v>
      </c>
      <c r="E1203" s="39">
        <v>8500</v>
      </c>
      <c r="F1203" s="35">
        <v>4</v>
      </c>
      <c r="G1203" s="36"/>
      <c r="H1203" s="37" t="str">
        <f>E1203*G1203</f>
        <v>0</v>
      </c>
    </row>
    <row r="1204" spans="1:16" hidden="true" collapsed="true" outlineLevel="3">
      <c r="B1204" s="38" t="s">
        <v>2473</v>
      </c>
      <c r="C1204" s="34"/>
      <c r="D1204" s="34" t="s">
        <v>2474</v>
      </c>
      <c r="E1204" s="39">
        <v>8500</v>
      </c>
      <c r="F1204" s="35">
        <v>2</v>
      </c>
      <c r="G1204" s="36"/>
      <c r="H1204" s="37" t="str">
        <f>E1204*G1204</f>
        <v>0</v>
      </c>
    </row>
    <row r="1205" spans="1:16" hidden="true" collapsed="true" outlineLevel="3">
      <c r="B1205" s="38" t="s">
        <v>2475</v>
      </c>
      <c r="C1205" s="34"/>
      <c r="D1205" s="34" t="s">
        <v>2476</v>
      </c>
      <c r="E1205" s="39">
        <v>6812</v>
      </c>
      <c r="F1205" s="35" t="s">
        <v>17</v>
      </c>
      <c r="G1205" s="36"/>
      <c r="H1205" s="37" t="str">
        <f>E1205*G1205</f>
        <v>0</v>
      </c>
    </row>
    <row r="1206" spans="1:16" hidden="true" collapsed="true" outlineLevel="3">
      <c r="B1206" s="38" t="s">
        <v>2477</v>
      </c>
      <c r="C1206" s="34"/>
      <c r="D1206" s="34" t="s">
        <v>2478</v>
      </c>
      <c r="E1206" s="39">
        <v>6812</v>
      </c>
      <c r="F1206" s="35" t="s">
        <v>17</v>
      </c>
      <c r="G1206" s="36"/>
      <c r="H1206" s="37" t="str">
        <f>E1206*G1206</f>
        <v>0</v>
      </c>
    </row>
    <row r="1207" spans="1:16" hidden="true" collapsed="true" outlineLevel="3">
      <c r="B1207" s="38" t="s">
        <v>2479</v>
      </c>
      <c r="C1207" s="34"/>
      <c r="D1207" s="34" t="s">
        <v>2480</v>
      </c>
      <c r="E1207" s="39">
        <v>10000</v>
      </c>
      <c r="F1207" s="35" t="s">
        <v>17</v>
      </c>
      <c r="G1207" s="36"/>
      <c r="H1207" s="37" t="str">
        <f>E1207*G1207</f>
        <v>0</v>
      </c>
    </row>
    <row r="1208" spans="1:16" hidden="true" collapsed="true" outlineLevel="3">
      <c r="B1208" s="38" t="s">
        <v>2481</v>
      </c>
      <c r="C1208" s="34"/>
      <c r="D1208" s="34" t="s">
        <v>2482</v>
      </c>
      <c r="E1208" s="39">
        <v>300</v>
      </c>
      <c r="F1208" s="35">
        <v>1</v>
      </c>
      <c r="G1208" s="36"/>
      <c r="H1208" s="37" t="str">
        <f>E1208*G1208</f>
        <v>0</v>
      </c>
    </row>
    <row r="1209" spans="1:16" hidden="true" collapsed="true" outlineLevel="3">
      <c r="B1209" s="38" t="s">
        <v>2483</v>
      </c>
      <c r="C1209" s="34"/>
      <c r="D1209" s="34" t="s">
        <v>2484</v>
      </c>
      <c r="E1209" s="39">
        <v>370</v>
      </c>
      <c r="F1209" s="35" t="s">
        <v>17</v>
      </c>
      <c r="G1209" s="36"/>
      <c r="H1209" s="37" t="str">
        <f>E1209*G1209</f>
        <v>0</v>
      </c>
    </row>
    <row r="1210" spans="1:16" hidden="true" collapsed="true" outlineLevel="3">
      <c r="B1210" s="38" t="s">
        <v>2485</v>
      </c>
      <c r="C1210" s="34"/>
      <c r="D1210" s="34" t="s">
        <v>2486</v>
      </c>
      <c r="E1210" s="39">
        <v>260</v>
      </c>
      <c r="F1210" s="35">
        <v>12</v>
      </c>
      <c r="G1210" s="36"/>
      <c r="H1210" s="37" t="str">
        <f>E1210*G1210</f>
        <v>0</v>
      </c>
    </row>
    <row r="1211" spans="1:16" hidden="true" collapsed="true" outlineLevel="3">
      <c r="B1211" s="38" t="s">
        <v>2487</v>
      </c>
      <c r="C1211" s="34"/>
      <c r="D1211" s="34" t="s">
        <v>2488</v>
      </c>
      <c r="E1211" s="39">
        <v>460</v>
      </c>
      <c r="F1211" s="35" t="s">
        <v>17</v>
      </c>
      <c r="G1211" s="36"/>
      <c r="H1211" s="37" t="str">
        <f>E1211*G1211</f>
        <v>0</v>
      </c>
    </row>
    <row r="1212" spans="1:16" hidden="true" collapsed="true" outlineLevel="3">
      <c r="B1212" s="38" t="s">
        <v>2489</v>
      </c>
      <c r="C1212" s="34"/>
      <c r="D1212" s="34" t="s">
        <v>2490</v>
      </c>
      <c r="E1212" s="39">
        <v>10000</v>
      </c>
      <c r="F1212" s="35">
        <v>1</v>
      </c>
      <c r="G1212" s="36"/>
      <c r="H1212" s="37" t="str">
        <f>E1212*G1212</f>
        <v>0</v>
      </c>
    </row>
    <row r="1213" spans="1:16" hidden="true" collapsed="true" outlineLevel="3">
      <c r="B1213" s="38" t="s">
        <v>2491</v>
      </c>
      <c r="C1213" s="34"/>
      <c r="D1213" s="34" t="s">
        <v>2492</v>
      </c>
      <c r="E1213" s="39">
        <v>10000</v>
      </c>
      <c r="F1213" s="35">
        <v>1</v>
      </c>
      <c r="G1213" s="36"/>
      <c r="H1213" s="37" t="str">
        <f>E1213*G1213</f>
        <v>0</v>
      </c>
    </row>
    <row r="1214" spans="1:16" hidden="true" collapsed="true" outlineLevel="3">
      <c r="B1214" s="38" t="s">
        <v>2493</v>
      </c>
      <c r="C1214" s="34"/>
      <c r="D1214" s="34" t="s">
        <v>2494</v>
      </c>
      <c r="E1214" s="39">
        <v>300</v>
      </c>
      <c r="F1214" s="35">
        <v>50</v>
      </c>
      <c r="G1214" s="36"/>
      <c r="H1214" s="37" t="str">
        <f>E1214*G1214</f>
        <v>0</v>
      </c>
    </row>
    <row r="1215" spans="1:16" hidden="true" collapsed="true" outlineLevel="3">
      <c r="B1215" s="38" t="s">
        <v>2495</v>
      </c>
      <c r="C1215" s="34"/>
      <c r="D1215" s="34" t="s">
        <v>2496</v>
      </c>
      <c r="E1215" s="39">
        <v>300</v>
      </c>
      <c r="F1215" s="35">
        <v>15</v>
      </c>
      <c r="G1215" s="36"/>
      <c r="H1215" s="37" t="str">
        <f>E1215*G1215</f>
        <v>0</v>
      </c>
    </row>
    <row r="1216" spans="1:16" hidden="true" collapsed="true" outlineLevel="3">
      <c r="B1216" s="38" t="s">
        <v>2497</v>
      </c>
      <c r="C1216" s="34"/>
      <c r="D1216" s="34" t="s">
        <v>2498</v>
      </c>
      <c r="E1216" s="39">
        <v>320</v>
      </c>
      <c r="F1216" s="35">
        <v>10</v>
      </c>
      <c r="G1216" s="36"/>
      <c r="H1216" s="37" t="str">
        <f>E1216*G1216</f>
        <v>0</v>
      </c>
    </row>
    <row r="1217" spans="1:16" hidden="true" collapsed="true" outlineLevel="3">
      <c r="B1217" s="38" t="s">
        <v>2499</v>
      </c>
      <c r="C1217" s="34"/>
      <c r="D1217" s="34" t="s">
        <v>2500</v>
      </c>
      <c r="E1217" s="39">
        <v>400</v>
      </c>
      <c r="F1217" s="35">
        <v>2</v>
      </c>
      <c r="G1217" s="36"/>
      <c r="H1217" s="37" t="str">
        <f>E1217*G1217</f>
        <v>0</v>
      </c>
    </row>
    <row r="1218" spans="1:16" hidden="true" collapsed="true" outlineLevel="3">
      <c r="B1218" s="38" t="s">
        <v>2501</v>
      </c>
      <c r="C1218" s="34"/>
      <c r="D1218" s="34" t="s">
        <v>2502</v>
      </c>
      <c r="E1218" s="39">
        <v>320</v>
      </c>
      <c r="F1218" s="35" t="s">
        <v>17</v>
      </c>
      <c r="G1218" s="36"/>
      <c r="H1218" s="37" t="str">
        <f>E1218*G1218</f>
        <v>0</v>
      </c>
    </row>
    <row r="1219" spans="1:16" hidden="true" collapsed="true" outlineLevel="3">
      <c r="B1219" s="38" t="s">
        <v>2503</v>
      </c>
      <c r="C1219" s="34"/>
      <c r="D1219" s="34" t="s">
        <v>2504</v>
      </c>
      <c r="E1219" s="39">
        <v>975</v>
      </c>
      <c r="F1219" s="35">
        <v>3</v>
      </c>
      <c r="G1219" s="36"/>
      <c r="H1219" s="37" t="str">
        <f>E1219*G1219</f>
        <v>0</v>
      </c>
    </row>
    <row r="1220" spans="1:16" hidden="true" collapsed="true" outlineLevel="3">
      <c r="B1220" s="38" t="s">
        <v>2505</v>
      </c>
      <c r="C1220" s="34"/>
      <c r="D1220" s="34" t="s">
        <v>2506</v>
      </c>
      <c r="E1220" s="39">
        <v>9665</v>
      </c>
      <c r="F1220" s="35" t="s">
        <v>17</v>
      </c>
      <c r="G1220" s="36"/>
      <c r="H1220" s="37" t="str">
        <f>E1220*G1220</f>
        <v>0</v>
      </c>
    </row>
    <row r="1221" spans="1:16" hidden="true" collapsed="true" outlineLevel="3">
      <c r="B1221" s="38" t="s">
        <v>2507</v>
      </c>
      <c r="C1221" s="34"/>
      <c r="D1221" s="34" t="s">
        <v>2508</v>
      </c>
      <c r="E1221" s="39">
        <v>410</v>
      </c>
      <c r="F1221" s="35" t="s">
        <v>17</v>
      </c>
      <c r="G1221" s="36"/>
      <c r="H1221" s="37" t="str">
        <f>E1221*G1221</f>
        <v>0</v>
      </c>
    </row>
    <row r="1222" spans="1:16" hidden="true" collapsed="true" outlineLevel="3">
      <c r="B1222" s="38" t="s">
        <v>2509</v>
      </c>
      <c r="C1222" s="34"/>
      <c r="D1222" s="34" t="s">
        <v>2510</v>
      </c>
      <c r="E1222" s="39">
        <v>400</v>
      </c>
      <c r="F1222" s="35">
        <v>3</v>
      </c>
      <c r="G1222" s="36"/>
      <c r="H1222" s="37" t="str">
        <f>E1222*G1222</f>
        <v>0</v>
      </c>
    </row>
    <row r="1223" spans="1:16" hidden="true" collapsed="true" outlineLevel="3">
      <c r="B1223" s="38" t="s">
        <v>2511</v>
      </c>
      <c r="C1223" s="34"/>
      <c r="D1223" s="34" t="s">
        <v>2512</v>
      </c>
      <c r="E1223" s="39">
        <v>550</v>
      </c>
      <c r="F1223" s="35">
        <v>1</v>
      </c>
      <c r="G1223" s="36"/>
      <c r="H1223" s="37" t="str">
        <f>E1223*G1223</f>
        <v>0</v>
      </c>
    </row>
    <row r="1224" spans="1:16" hidden="true" collapsed="true" outlineLevel="3">
      <c r="B1224" s="38" t="s">
        <v>2513</v>
      </c>
      <c r="C1224" s="34"/>
      <c r="D1224" s="34" t="s">
        <v>2514</v>
      </c>
      <c r="E1224" s="39">
        <v>300</v>
      </c>
      <c r="F1224" s="35" t="s">
        <v>17</v>
      </c>
      <c r="G1224" s="36"/>
      <c r="H1224" s="37" t="str">
        <f>E1224*G1224</f>
        <v>0</v>
      </c>
    </row>
    <row r="1225" spans="1:16" hidden="true" collapsed="true" outlineLevel="3">
      <c r="B1225" s="38" t="s">
        <v>2515</v>
      </c>
      <c r="C1225" s="34"/>
      <c r="D1225" s="34" t="s">
        <v>2514</v>
      </c>
      <c r="E1225" s="39">
        <v>300</v>
      </c>
      <c r="F1225" s="35" t="s">
        <v>17</v>
      </c>
      <c r="G1225" s="36"/>
      <c r="H1225" s="37" t="str">
        <f>E1225*G1225</f>
        <v>0</v>
      </c>
    </row>
    <row r="1226" spans="1:16" hidden="true" collapsed="true" outlineLevel="3">
      <c r="B1226" s="38" t="s">
        <v>2516</v>
      </c>
      <c r="C1226" s="34"/>
      <c r="D1226" s="34" t="s">
        <v>2517</v>
      </c>
      <c r="E1226" s="39">
        <v>440</v>
      </c>
      <c r="F1226" s="35" t="s">
        <v>17</v>
      </c>
      <c r="G1226" s="36"/>
      <c r="H1226" s="37" t="str">
        <f>E1226*G1226</f>
        <v>0</v>
      </c>
    </row>
    <row r="1227" spans="1:16" hidden="true" collapsed="true" outlineLevel="3">
      <c r="B1227" s="38" t="s">
        <v>2518</v>
      </c>
      <c r="C1227" s="34"/>
      <c r="D1227" s="34" t="s">
        <v>2519</v>
      </c>
      <c r="E1227" s="39">
        <v>575</v>
      </c>
      <c r="F1227" s="35" t="s">
        <v>17</v>
      </c>
      <c r="G1227" s="36"/>
      <c r="H1227" s="37" t="str">
        <f>E1227*G1227</f>
        <v>0</v>
      </c>
    </row>
    <row r="1228" spans="1:16" hidden="true" collapsed="true" outlineLevel="3">
      <c r="B1228" s="38" t="s">
        <v>2520</v>
      </c>
      <c r="C1228" s="34"/>
      <c r="D1228" s="34" t="s">
        <v>2521</v>
      </c>
      <c r="E1228" s="39">
        <v>555</v>
      </c>
      <c r="F1228" s="35">
        <v>3</v>
      </c>
      <c r="G1228" s="36"/>
      <c r="H1228" s="37" t="str">
        <f>E1228*G1228</f>
        <v>0</v>
      </c>
    </row>
    <row r="1229" spans="1:16" hidden="true" collapsed="true" outlineLevel="3">
      <c r="B1229" s="38" t="s">
        <v>2522</v>
      </c>
      <c r="C1229" s="34"/>
      <c r="D1229" s="34" t="s">
        <v>2523</v>
      </c>
      <c r="E1229" s="39">
        <v>400</v>
      </c>
      <c r="F1229" s="35">
        <v>2</v>
      </c>
      <c r="G1229" s="36"/>
      <c r="H1229" s="37" t="str">
        <f>E1229*G1229</f>
        <v>0</v>
      </c>
    </row>
    <row r="1230" spans="1:16" hidden="true" collapsed="true" outlineLevel="3">
      <c r="B1230" s="38" t="s">
        <v>2524</v>
      </c>
      <c r="C1230" s="34"/>
      <c r="D1230" s="34" t="s">
        <v>2525</v>
      </c>
      <c r="E1230" s="39">
        <v>440</v>
      </c>
      <c r="F1230" s="35" t="s">
        <v>17</v>
      </c>
      <c r="G1230" s="36"/>
      <c r="H1230" s="37" t="str">
        <f>E1230*G1230</f>
        <v>0</v>
      </c>
    </row>
    <row r="1231" spans="1:16" hidden="true" collapsed="true" outlineLevel="3">
      <c r="B1231" s="38" t="s">
        <v>2526</v>
      </c>
      <c r="C1231" s="34"/>
      <c r="D1231" s="34" t="s">
        <v>2527</v>
      </c>
      <c r="E1231" s="39">
        <v>575</v>
      </c>
      <c r="F1231" s="35">
        <v>2</v>
      </c>
      <c r="G1231" s="36"/>
      <c r="H1231" s="37" t="str">
        <f>E1231*G1231</f>
        <v>0</v>
      </c>
    </row>
    <row r="1232" spans="1:16" hidden="true" collapsed="true" outlineLevel="3">
      <c r="B1232" s="38" t="s">
        <v>2528</v>
      </c>
      <c r="C1232" s="34"/>
      <c r="D1232" s="34" t="s">
        <v>2529</v>
      </c>
      <c r="E1232" s="39">
        <v>450</v>
      </c>
      <c r="F1232" s="35" t="s">
        <v>17</v>
      </c>
      <c r="G1232" s="36"/>
      <c r="H1232" s="37" t="str">
        <f>E1232*G1232</f>
        <v>0</v>
      </c>
    </row>
    <row r="1233" spans="1:16" hidden="true" collapsed="true" outlineLevel="3">
      <c r="B1233" s="38" t="s">
        <v>2530</v>
      </c>
      <c r="C1233" s="34"/>
      <c r="D1233" s="34" t="s">
        <v>2531</v>
      </c>
      <c r="E1233" s="39">
        <v>450</v>
      </c>
      <c r="F1233" s="35">
        <v>1</v>
      </c>
      <c r="G1233" s="36"/>
      <c r="H1233" s="37" t="str">
        <f>E1233*G1233</f>
        <v>0</v>
      </c>
    </row>
    <row r="1234" spans="1:16" hidden="true" collapsed="true" outlineLevel="3">
      <c r="B1234" s="38" t="s">
        <v>2532</v>
      </c>
      <c r="C1234" s="34"/>
      <c r="D1234" s="34" t="s">
        <v>2533</v>
      </c>
      <c r="E1234" s="39">
        <v>0</v>
      </c>
      <c r="F1234" s="35" t="s">
        <v>17</v>
      </c>
      <c r="G1234" s="36"/>
      <c r="H1234" s="37" t="str">
        <f>E1234*G1234</f>
        <v>0</v>
      </c>
    </row>
    <row r="1235" spans="1:16" hidden="true" collapsed="true" outlineLevel="3">
      <c r="B1235" s="38" t="s">
        <v>2534</v>
      </c>
      <c r="C1235" s="34"/>
      <c r="D1235" s="34" t="s">
        <v>2535</v>
      </c>
      <c r="E1235" s="39">
        <v>0</v>
      </c>
      <c r="F1235" s="35" t="s">
        <v>17</v>
      </c>
      <c r="G1235" s="36"/>
      <c r="H1235" s="37" t="str">
        <f>E1235*G1235</f>
        <v>0</v>
      </c>
    </row>
    <row r="1236" spans="1:16" hidden="true" collapsed="true" outlineLevel="3">
      <c r="B1236" s="38" t="s">
        <v>2536</v>
      </c>
      <c r="C1236" s="34"/>
      <c r="D1236" s="34" t="s">
        <v>2537</v>
      </c>
      <c r="E1236" s="39">
        <v>550</v>
      </c>
      <c r="F1236" s="35">
        <v>1</v>
      </c>
      <c r="G1236" s="36"/>
      <c r="H1236" s="37" t="str">
        <f>E1236*G1236</f>
        <v>0</v>
      </c>
    </row>
    <row r="1237" spans="1:16" hidden="true" collapsed="true" outlineLevel="3">
      <c r="B1237" s="38" t="s">
        <v>2538</v>
      </c>
      <c r="C1237" s="34"/>
      <c r="D1237" s="34" t="s">
        <v>2539</v>
      </c>
      <c r="E1237" s="39">
        <v>400</v>
      </c>
      <c r="F1237" s="35" t="s">
        <v>17</v>
      </c>
      <c r="G1237" s="36"/>
      <c r="H1237" s="37" t="str">
        <f>E1237*G1237</f>
        <v>0</v>
      </c>
    </row>
    <row r="1238" spans="1:16" hidden="true" collapsed="true" outlineLevel="2">
      <c r="B1238" s="40" t="s">
        <v>2540</v>
      </c>
      <c r="C1238" s="41"/>
      <c r="D1238" s="41" t="s">
        <v>2541</v>
      </c>
      <c r="E1238" s="42"/>
      <c r="F1238" s="43"/>
      <c r="G1238" s="32"/>
      <c r="H1238" s="44"/>
    </row>
    <row r="1239" spans="1:16" hidden="true" collapsed="true" outlineLevel="3">
      <c r="B1239" s="38" t="s">
        <v>2542</v>
      </c>
      <c r="C1239" s="34"/>
      <c r="D1239" s="34" t="s">
        <v>2543</v>
      </c>
      <c r="E1239" s="39">
        <v>60</v>
      </c>
      <c r="F1239" s="35">
        <v>30</v>
      </c>
      <c r="G1239" s="36"/>
      <c r="H1239" s="37" t="str">
        <f>E1239*G1239</f>
        <v>0</v>
      </c>
    </row>
    <row r="1240" spans="1:16" hidden="true" collapsed="true" outlineLevel="3">
      <c r="B1240" s="38" t="s">
        <v>2544</v>
      </c>
      <c r="C1240" s="34"/>
      <c r="D1240" s="34" t="s">
        <v>2545</v>
      </c>
      <c r="E1240" s="39">
        <v>50</v>
      </c>
      <c r="F1240" s="35">
        <v>41</v>
      </c>
      <c r="G1240" s="36"/>
      <c r="H1240" s="37" t="str">
        <f>E1240*G1240</f>
        <v>0</v>
      </c>
    </row>
    <row r="1241" spans="1:16" hidden="true" collapsed="true" outlineLevel="3">
      <c r="B1241" s="38" t="s">
        <v>2546</v>
      </c>
      <c r="C1241" s="34"/>
      <c r="D1241" s="34" t="s">
        <v>2547</v>
      </c>
      <c r="E1241" s="39">
        <v>60</v>
      </c>
      <c r="F1241" s="35">
        <v>119</v>
      </c>
      <c r="G1241" s="36"/>
      <c r="H1241" s="37" t="str">
        <f>E1241*G1241</f>
        <v>0</v>
      </c>
    </row>
    <row r="1242" spans="1:16" hidden="true" collapsed="true" outlineLevel="3">
      <c r="B1242" s="38" t="s">
        <v>2548</v>
      </c>
      <c r="C1242" s="34"/>
      <c r="D1242" s="34" t="s">
        <v>2549</v>
      </c>
      <c r="E1242" s="39">
        <v>50</v>
      </c>
      <c r="F1242" s="35">
        <v>2</v>
      </c>
      <c r="G1242" s="36"/>
      <c r="H1242" s="37" t="str">
        <f>E1242*G1242</f>
        <v>0</v>
      </c>
    </row>
    <row r="1243" spans="1:16" hidden="true" collapsed="true" outlineLevel="3">
      <c r="B1243" s="38" t="s">
        <v>2550</v>
      </c>
      <c r="C1243" s="34"/>
      <c r="D1243" s="34" t="s">
        <v>2551</v>
      </c>
      <c r="E1243" s="39">
        <v>60</v>
      </c>
      <c r="F1243" s="35">
        <v>81</v>
      </c>
      <c r="G1243" s="36"/>
      <c r="H1243" s="37" t="str">
        <f>E1243*G1243</f>
        <v>0</v>
      </c>
    </row>
    <row r="1244" spans="1:16" hidden="true" collapsed="true" outlineLevel="3">
      <c r="B1244" s="38" t="s">
        <v>2552</v>
      </c>
      <c r="C1244" s="34"/>
      <c r="D1244" s="34" t="s">
        <v>2553</v>
      </c>
      <c r="E1244" s="39">
        <v>50</v>
      </c>
      <c r="F1244" s="35">
        <v>53</v>
      </c>
      <c r="G1244" s="36"/>
      <c r="H1244" s="37" t="str">
        <f>E1244*G1244</f>
        <v>0</v>
      </c>
    </row>
    <row r="1245" spans="1:16" hidden="true" collapsed="true" outlineLevel="3">
      <c r="B1245" s="38" t="s">
        <v>2554</v>
      </c>
      <c r="C1245" s="34"/>
      <c r="D1245" s="34" t="s">
        <v>2555</v>
      </c>
      <c r="E1245" s="39">
        <v>60</v>
      </c>
      <c r="F1245" s="35">
        <v>107</v>
      </c>
      <c r="G1245" s="36"/>
      <c r="H1245" s="37" t="str">
        <f>E1245*G1245</f>
        <v>0</v>
      </c>
    </row>
    <row r="1246" spans="1:16" hidden="true" collapsed="true" outlineLevel="3">
      <c r="B1246" s="38" t="s">
        <v>2556</v>
      </c>
      <c r="C1246" s="34"/>
      <c r="D1246" s="34" t="s">
        <v>2557</v>
      </c>
      <c r="E1246" s="39">
        <v>20</v>
      </c>
      <c r="F1246" s="35">
        <v>52</v>
      </c>
      <c r="G1246" s="36"/>
      <c r="H1246" s="37" t="str">
        <f>E1246*G1246</f>
        <v>0</v>
      </c>
    </row>
    <row r="1247" spans="1:16" hidden="true" collapsed="true" outlineLevel="3">
      <c r="B1247" s="38" t="s">
        <v>2558</v>
      </c>
      <c r="C1247" s="34"/>
      <c r="D1247" s="34" t="s">
        <v>2559</v>
      </c>
      <c r="E1247" s="39">
        <v>60</v>
      </c>
      <c r="F1247" s="35">
        <v>41</v>
      </c>
      <c r="G1247" s="36"/>
      <c r="H1247" s="37" t="str">
        <f>E1247*G1247</f>
        <v>0</v>
      </c>
    </row>
    <row r="1248" spans="1:16" hidden="true" collapsed="true" outlineLevel="3">
      <c r="B1248" s="38" t="s">
        <v>2560</v>
      </c>
      <c r="C1248" s="34"/>
      <c r="D1248" s="34" t="s">
        <v>2561</v>
      </c>
      <c r="E1248" s="39">
        <v>60</v>
      </c>
      <c r="F1248" s="35" t="s">
        <v>17</v>
      </c>
      <c r="G1248" s="36"/>
      <c r="H1248" s="37" t="str">
        <f>E1248*G1248</f>
        <v>0</v>
      </c>
    </row>
    <row r="1249" spans="1:16" hidden="true" collapsed="true" outlineLevel="3">
      <c r="B1249" s="38" t="s">
        <v>2562</v>
      </c>
      <c r="C1249" s="34"/>
      <c r="D1249" s="34" t="s">
        <v>2563</v>
      </c>
      <c r="E1249" s="39">
        <v>70</v>
      </c>
      <c r="F1249" s="35">
        <v>40</v>
      </c>
      <c r="G1249" s="36"/>
      <c r="H1249" s="37" t="str">
        <f>E1249*G1249</f>
        <v>0</v>
      </c>
    </row>
    <row r="1250" spans="1:16" hidden="true" collapsed="true" outlineLevel="3">
      <c r="B1250" s="38" t="s">
        <v>2564</v>
      </c>
      <c r="C1250" s="34"/>
      <c r="D1250" s="34" t="s">
        <v>2565</v>
      </c>
      <c r="E1250" s="39">
        <v>130</v>
      </c>
      <c r="F1250" s="35">
        <v>6</v>
      </c>
      <c r="G1250" s="36"/>
      <c r="H1250" s="37" t="str">
        <f>E1250*G1250</f>
        <v>0</v>
      </c>
    </row>
    <row r="1251" spans="1:16" hidden="true" collapsed="true" outlineLevel="3">
      <c r="B1251" s="38" t="s">
        <v>2566</v>
      </c>
      <c r="C1251" s="34"/>
      <c r="D1251" s="34" t="s">
        <v>2567</v>
      </c>
      <c r="E1251" s="39">
        <v>80</v>
      </c>
      <c r="F1251" s="35">
        <v>15</v>
      </c>
      <c r="G1251" s="36"/>
      <c r="H1251" s="37" t="str">
        <f>E1251*G1251</f>
        <v>0</v>
      </c>
    </row>
    <row r="1252" spans="1:16" hidden="true" collapsed="true" outlineLevel="3">
      <c r="B1252" s="38" t="s">
        <v>2568</v>
      </c>
      <c r="C1252" s="34"/>
      <c r="D1252" s="34" t="s">
        <v>2569</v>
      </c>
      <c r="E1252" s="39">
        <v>80</v>
      </c>
      <c r="F1252" s="35">
        <v>46</v>
      </c>
      <c r="G1252" s="36"/>
      <c r="H1252" s="37" t="str">
        <f>E1252*G1252</f>
        <v>0</v>
      </c>
    </row>
    <row r="1253" spans="1:16" hidden="true" collapsed="true" outlineLevel="3">
      <c r="B1253" s="38" t="s">
        <v>2570</v>
      </c>
      <c r="C1253" s="34"/>
      <c r="D1253" s="34" t="s">
        <v>2569</v>
      </c>
      <c r="E1253" s="39">
        <v>80</v>
      </c>
      <c r="F1253" s="35">
        <v>57</v>
      </c>
      <c r="G1253" s="36"/>
      <c r="H1253" s="37" t="str">
        <f>E1253*G1253</f>
        <v>0</v>
      </c>
    </row>
    <row r="1254" spans="1:16" hidden="true" collapsed="true" outlineLevel="3">
      <c r="B1254" s="38" t="s">
        <v>2571</v>
      </c>
      <c r="C1254" s="34"/>
      <c r="D1254" s="34" t="s">
        <v>2572</v>
      </c>
      <c r="E1254" s="39">
        <v>100</v>
      </c>
      <c r="F1254" s="35">
        <v>36</v>
      </c>
      <c r="G1254" s="36"/>
      <c r="H1254" s="37" t="str">
        <f>E1254*G1254</f>
        <v>0</v>
      </c>
    </row>
    <row r="1255" spans="1:16" hidden="true" collapsed="true" outlineLevel="3">
      <c r="B1255" s="38" t="s">
        <v>2573</v>
      </c>
      <c r="C1255" s="34"/>
      <c r="D1255" s="34" t="s">
        <v>2574</v>
      </c>
      <c r="E1255" s="39">
        <v>160</v>
      </c>
      <c r="F1255" s="35">
        <v>3</v>
      </c>
      <c r="G1255" s="36"/>
      <c r="H1255" s="37" t="str">
        <f>E1255*G1255</f>
        <v>0</v>
      </c>
    </row>
    <row r="1256" spans="1:16" hidden="true" collapsed="true" outlineLevel="3">
      <c r="B1256" s="38" t="s">
        <v>2575</v>
      </c>
      <c r="C1256" s="34"/>
      <c r="D1256" s="34" t="s">
        <v>2576</v>
      </c>
      <c r="E1256" s="39">
        <v>100</v>
      </c>
      <c r="F1256" s="35">
        <v>3</v>
      </c>
      <c r="G1256" s="36"/>
      <c r="H1256" s="37" t="str">
        <f>E1256*G1256</f>
        <v>0</v>
      </c>
    </row>
    <row r="1257" spans="1:16" hidden="true" collapsed="true" outlineLevel="3">
      <c r="B1257" s="38" t="s">
        <v>2577</v>
      </c>
      <c r="C1257" s="34"/>
      <c r="D1257" s="34" t="s">
        <v>2578</v>
      </c>
      <c r="E1257" s="39">
        <v>100</v>
      </c>
      <c r="F1257" s="35">
        <v>24</v>
      </c>
      <c r="G1257" s="36"/>
      <c r="H1257" s="37" t="str">
        <f>E1257*G1257</f>
        <v>0</v>
      </c>
    </row>
    <row r="1258" spans="1:16" hidden="true" collapsed="true" outlineLevel="3">
      <c r="B1258" s="38" t="s">
        <v>2579</v>
      </c>
      <c r="C1258" s="34"/>
      <c r="D1258" s="34" t="s">
        <v>2580</v>
      </c>
      <c r="E1258" s="39">
        <v>112</v>
      </c>
      <c r="F1258" s="35" t="s">
        <v>17</v>
      </c>
      <c r="G1258" s="36"/>
      <c r="H1258" s="37" t="str">
        <f>E1258*G1258</f>
        <v>0</v>
      </c>
    </row>
    <row r="1259" spans="1:16" hidden="true" collapsed="true" outlineLevel="3">
      <c r="B1259" s="38" t="s">
        <v>2581</v>
      </c>
      <c r="C1259" s="34"/>
      <c r="D1259" s="34" t="s">
        <v>2582</v>
      </c>
      <c r="E1259" s="39">
        <v>160</v>
      </c>
      <c r="F1259" s="35">
        <v>10</v>
      </c>
      <c r="G1259" s="36"/>
      <c r="H1259" s="37" t="str">
        <f>E1259*G1259</f>
        <v>0</v>
      </c>
    </row>
    <row r="1260" spans="1:16" hidden="true" collapsed="true" outlineLevel="3">
      <c r="B1260" s="38" t="s">
        <v>2583</v>
      </c>
      <c r="C1260" s="34"/>
      <c r="D1260" s="34" t="s">
        <v>2584</v>
      </c>
      <c r="E1260" s="39">
        <v>120</v>
      </c>
      <c r="F1260" s="35">
        <v>10</v>
      </c>
      <c r="G1260" s="36"/>
      <c r="H1260" s="37" t="str">
        <f>E1260*G1260</f>
        <v>0</v>
      </c>
    </row>
    <row r="1261" spans="1:16" hidden="true" collapsed="true" outlineLevel="3">
      <c r="B1261" s="38" t="s">
        <v>2585</v>
      </c>
      <c r="C1261" s="34"/>
      <c r="D1261" s="34" t="s">
        <v>2586</v>
      </c>
      <c r="E1261" s="39">
        <v>145</v>
      </c>
      <c r="F1261" s="35" t="s">
        <v>17</v>
      </c>
      <c r="G1261" s="36"/>
      <c r="H1261" s="37" t="str">
        <f>E1261*G1261</f>
        <v>0</v>
      </c>
    </row>
    <row r="1262" spans="1:16" hidden="true" collapsed="true" outlineLevel="3">
      <c r="B1262" s="38" t="s">
        <v>2587</v>
      </c>
      <c r="C1262" s="34"/>
      <c r="D1262" s="34" t="s">
        <v>2588</v>
      </c>
      <c r="E1262" s="39">
        <v>150</v>
      </c>
      <c r="F1262" s="35">
        <v>4</v>
      </c>
      <c r="G1262" s="36"/>
      <c r="H1262" s="37" t="str">
        <f>E1262*G1262</f>
        <v>0</v>
      </c>
    </row>
    <row r="1263" spans="1:16" hidden="true" collapsed="true" outlineLevel="3">
      <c r="B1263" s="38" t="s">
        <v>2589</v>
      </c>
      <c r="C1263" s="34"/>
      <c r="D1263" s="34" t="s">
        <v>2590</v>
      </c>
      <c r="E1263" s="39">
        <v>70</v>
      </c>
      <c r="F1263" s="35">
        <v>15</v>
      </c>
      <c r="G1263" s="36"/>
      <c r="H1263" s="37" t="str">
        <f>E1263*G1263</f>
        <v>0</v>
      </c>
    </row>
    <row r="1264" spans="1:16" hidden="true" collapsed="true" outlineLevel="3">
      <c r="B1264" s="38" t="s">
        <v>2591</v>
      </c>
      <c r="C1264" s="34"/>
      <c r="D1264" s="34" t="s">
        <v>2592</v>
      </c>
      <c r="E1264" s="39">
        <v>130</v>
      </c>
      <c r="F1264" s="35" t="s">
        <v>17</v>
      </c>
      <c r="G1264" s="36"/>
      <c r="H1264" s="37" t="str">
        <f>E1264*G1264</f>
        <v>0</v>
      </c>
    </row>
    <row r="1265" spans="1:16" hidden="true" collapsed="true" outlineLevel="3">
      <c r="B1265" s="38" t="s">
        <v>2593</v>
      </c>
      <c r="C1265" s="34"/>
      <c r="D1265" s="34" t="s">
        <v>2594</v>
      </c>
      <c r="E1265" s="39">
        <v>130</v>
      </c>
      <c r="F1265" s="35" t="s">
        <v>17</v>
      </c>
      <c r="G1265" s="36"/>
      <c r="H1265" s="37" t="str">
        <f>E1265*G1265</f>
        <v>0</v>
      </c>
    </row>
    <row r="1266" spans="1:16" hidden="true" collapsed="true" outlineLevel="3">
      <c r="B1266" s="38" t="s">
        <v>2595</v>
      </c>
      <c r="C1266" s="34"/>
      <c r="D1266" s="34" t="s">
        <v>2596</v>
      </c>
      <c r="E1266" s="39">
        <v>180</v>
      </c>
      <c r="F1266" s="35">
        <v>2</v>
      </c>
      <c r="G1266" s="36"/>
      <c r="H1266" s="37" t="str">
        <f>E1266*G1266</f>
        <v>0</v>
      </c>
    </row>
    <row r="1267" spans="1:16" hidden="true" collapsed="true" outlineLevel="3">
      <c r="B1267" s="38" t="s">
        <v>2597</v>
      </c>
      <c r="C1267" s="34"/>
      <c r="D1267" s="34" t="s">
        <v>2598</v>
      </c>
      <c r="E1267" s="39">
        <v>180</v>
      </c>
      <c r="F1267" s="35" t="s">
        <v>17</v>
      </c>
      <c r="G1267" s="36"/>
      <c r="H1267" s="37" t="str">
        <f>E1267*G1267</f>
        <v>0</v>
      </c>
    </row>
    <row r="1268" spans="1:16" hidden="true" collapsed="true" outlineLevel="3">
      <c r="B1268" s="38" t="s">
        <v>2599</v>
      </c>
      <c r="C1268" s="34"/>
      <c r="D1268" s="34" t="s">
        <v>2600</v>
      </c>
      <c r="E1268" s="39">
        <v>180</v>
      </c>
      <c r="F1268" s="35">
        <v>17</v>
      </c>
      <c r="G1268" s="36"/>
      <c r="H1268" s="37" t="str">
        <f>E1268*G1268</f>
        <v>0</v>
      </c>
    </row>
    <row r="1269" spans="1:16" hidden="true" collapsed="true" outlineLevel="3">
      <c r="B1269" s="38" t="s">
        <v>2601</v>
      </c>
      <c r="C1269" s="34"/>
      <c r="D1269" s="34" t="s">
        <v>2602</v>
      </c>
      <c r="E1269" s="39">
        <v>140</v>
      </c>
      <c r="F1269" s="35" t="s">
        <v>17</v>
      </c>
      <c r="G1269" s="36"/>
      <c r="H1269" s="37" t="str">
        <f>E1269*G1269</f>
        <v>0</v>
      </c>
    </row>
    <row r="1270" spans="1:16" hidden="true" collapsed="true" outlineLevel="3">
      <c r="B1270" s="38" t="s">
        <v>2603</v>
      </c>
      <c r="C1270" s="34"/>
      <c r="D1270" s="34" t="s">
        <v>2604</v>
      </c>
      <c r="E1270" s="39">
        <v>200</v>
      </c>
      <c r="F1270" s="35" t="s">
        <v>17</v>
      </c>
      <c r="G1270" s="36"/>
      <c r="H1270" s="37" t="str">
        <f>E1270*G1270</f>
        <v>0</v>
      </c>
    </row>
    <row r="1271" spans="1:16" hidden="true" collapsed="true" outlineLevel="3">
      <c r="B1271" s="38" t="s">
        <v>2605</v>
      </c>
      <c r="C1271" s="34"/>
      <c r="D1271" s="34" t="s">
        <v>2606</v>
      </c>
      <c r="E1271" s="39">
        <v>220</v>
      </c>
      <c r="F1271" s="35">
        <v>1</v>
      </c>
      <c r="G1271" s="36"/>
      <c r="H1271" s="37" t="str">
        <f>E1271*G1271</f>
        <v>0</v>
      </c>
    </row>
    <row r="1272" spans="1:16" hidden="true" collapsed="true" outlineLevel="3">
      <c r="B1272" s="38" t="s">
        <v>2607</v>
      </c>
      <c r="C1272" s="34"/>
      <c r="D1272" s="34" t="s">
        <v>2608</v>
      </c>
      <c r="E1272" s="39">
        <v>240</v>
      </c>
      <c r="F1272" s="35" t="s">
        <v>17</v>
      </c>
      <c r="G1272" s="36"/>
      <c r="H1272" s="37" t="str">
        <f>E1272*G1272</f>
        <v>0</v>
      </c>
    </row>
    <row r="1273" spans="1:16" hidden="true" collapsed="true" outlineLevel="3">
      <c r="B1273" s="38" t="s">
        <v>2609</v>
      </c>
      <c r="C1273" s="34"/>
      <c r="D1273" s="34" t="s">
        <v>2610</v>
      </c>
      <c r="E1273" s="39">
        <v>220</v>
      </c>
      <c r="F1273" s="35">
        <v>5</v>
      </c>
      <c r="G1273" s="36"/>
      <c r="H1273" s="37" t="str">
        <f>E1273*G1273</f>
        <v>0</v>
      </c>
    </row>
    <row r="1274" spans="1:16" hidden="true" collapsed="true" outlineLevel="3">
      <c r="B1274" s="38" t="s">
        <v>2611</v>
      </c>
      <c r="C1274" s="34"/>
      <c r="D1274" s="34" t="s">
        <v>2612</v>
      </c>
      <c r="E1274" s="39">
        <v>200</v>
      </c>
      <c r="F1274" s="35" t="s">
        <v>17</v>
      </c>
      <c r="G1274" s="36"/>
      <c r="H1274" s="37" t="str">
        <f>E1274*G1274</f>
        <v>0</v>
      </c>
    </row>
    <row r="1275" spans="1:16" hidden="true" collapsed="true" outlineLevel="3">
      <c r="B1275" s="38" t="s">
        <v>2613</v>
      </c>
      <c r="C1275" s="34"/>
      <c r="D1275" s="34" t="s">
        <v>2614</v>
      </c>
      <c r="E1275" s="39">
        <v>220</v>
      </c>
      <c r="F1275" s="35">
        <v>18</v>
      </c>
      <c r="G1275" s="36"/>
      <c r="H1275" s="37" t="str">
        <f>E1275*G1275</f>
        <v>0</v>
      </c>
    </row>
    <row r="1276" spans="1:16" hidden="true" collapsed="true" outlineLevel="3">
      <c r="B1276" s="38" t="s">
        <v>2615</v>
      </c>
      <c r="C1276" s="34"/>
      <c r="D1276" s="34" t="s">
        <v>2616</v>
      </c>
      <c r="E1276" s="39">
        <v>250</v>
      </c>
      <c r="F1276" s="35">
        <v>1</v>
      </c>
      <c r="G1276" s="36"/>
      <c r="H1276" s="37" t="str">
        <f>E1276*G1276</f>
        <v>0</v>
      </c>
    </row>
    <row r="1277" spans="1:16" hidden="true" collapsed="true" outlineLevel="3">
      <c r="B1277" s="38" t="s">
        <v>2617</v>
      </c>
      <c r="C1277" s="34"/>
      <c r="D1277" s="34" t="s">
        <v>2618</v>
      </c>
      <c r="E1277" s="39">
        <v>260</v>
      </c>
      <c r="F1277" s="35" t="s">
        <v>17</v>
      </c>
      <c r="G1277" s="36"/>
      <c r="H1277" s="37" t="str">
        <f>E1277*G1277</f>
        <v>0</v>
      </c>
    </row>
    <row r="1278" spans="1:16" hidden="true" collapsed="true" outlineLevel="3">
      <c r="B1278" s="38" t="s">
        <v>2619</v>
      </c>
      <c r="C1278" s="34"/>
      <c r="D1278" s="34" t="s">
        <v>2620</v>
      </c>
      <c r="E1278" s="39">
        <v>290</v>
      </c>
      <c r="F1278" s="35">
        <v>3</v>
      </c>
      <c r="G1278" s="36"/>
      <c r="H1278" s="37" t="str">
        <f>E1278*G1278</f>
        <v>0</v>
      </c>
    </row>
    <row r="1279" spans="1:16" hidden="true" collapsed="true" outlineLevel="3">
      <c r="B1279" s="38" t="s">
        <v>2621</v>
      </c>
      <c r="C1279" s="34"/>
      <c r="D1279" s="34" t="s">
        <v>2622</v>
      </c>
      <c r="E1279" s="39">
        <v>185</v>
      </c>
      <c r="F1279" s="35" t="s">
        <v>17</v>
      </c>
      <c r="G1279" s="36"/>
      <c r="H1279" s="37" t="str">
        <f>E1279*G1279</f>
        <v>0</v>
      </c>
    </row>
    <row r="1280" spans="1:16" hidden="true" collapsed="true" outlineLevel="3">
      <c r="B1280" s="38" t="s">
        <v>2623</v>
      </c>
      <c r="C1280" s="34"/>
      <c r="D1280" s="34" t="s">
        <v>2624</v>
      </c>
      <c r="E1280" s="39">
        <v>290</v>
      </c>
      <c r="F1280" s="35">
        <v>2</v>
      </c>
      <c r="G1280" s="36"/>
      <c r="H1280" s="37" t="str">
        <f>E1280*G1280</f>
        <v>0</v>
      </c>
    </row>
    <row r="1281" spans="1:16" hidden="true" collapsed="true" outlineLevel="3">
      <c r="B1281" s="38" t="s">
        <v>2625</v>
      </c>
      <c r="C1281" s="34"/>
      <c r="D1281" s="34" t="s">
        <v>2626</v>
      </c>
      <c r="E1281" s="39">
        <v>260</v>
      </c>
      <c r="F1281" s="35" t="s">
        <v>17</v>
      </c>
      <c r="G1281" s="36"/>
      <c r="H1281" s="37" t="str">
        <f>E1281*G1281</f>
        <v>0</v>
      </c>
    </row>
    <row r="1282" spans="1:16" hidden="true" collapsed="true" outlineLevel="3">
      <c r="B1282" s="38" t="s">
        <v>2627</v>
      </c>
      <c r="C1282" s="34"/>
      <c r="D1282" s="34" t="s">
        <v>2628</v>
      </c>
      <c r="E1282" s="39">
        <v>290</v>
      </c>
      <c r="F1282" s="35">
        <v>14</v>
      </c>
      <c r="G1282" s="36"/>
      <c r="H1282" s="37" t="str">
        <f>E1282*G1282</f>
        <v>0</v>
      </c>
    </row>
    <row r="1283" spans="1:16" hidden="true" collapsed="true" outlineLevel="3">
      <c r="B1283" s="38" t="s">
        <v>2629</v>
      </c>
      <c r="C1283" s="34"/>
      <c r="D1283" s="34" t="s">
        <v>2630</v>
      </c>
      <c r="E1283" s="39">
        <v>290</v>
      </c>
      <c r="F1283" s="35" t="s">
        <v>17</v>
      </c>
      <c r="G1283" s="36"/>
      <c r="H1283" s="37" t="str">
        <f>E1283*G1283</f>
        <v>0</v>
      </c>
    </row>
    <row r="1284" spans="1:16" hidden="true" collapsed="true" outlineLevel="3">
      <c r="B1284" s="38" t="s">
        <v>2631</v>
      </c>
      <c r="C1284" s="34"/>
      <c r="D1284" s="34" t="s">
        <v>2632</v>
      </c>
      <c r="E1284" s="39">
        <v>215</v>
      </c>
      <c r="F1284" s="35" t="s">
        <v>17</v>
      </c>
      <c r="G1284" s="36"/>
      <c r="H1284" s="37" t="str">
        <f>E1284*G1284</f>
        <v>0</v>
      </c>
    </row>
    <row r="1285" spans="1:16" hidden="true" collapsed="true" outlineLevel="3">
      <c r="B1285" s="38" t="s">
        <v>2633</v>
      </c>
      <c r="C1285" s="34"/>
      <c r="D1285" s="34" t="s">
        <v>2634</v>
      </c>
      <c r="E1285" s="39">
        <v>270</v>
      </c>
      <c r="F1285" s="35" t="s">
        <v>17</v>
      </c>
      <c r="G1285" s="36"/>
      <c r="H1285" s="37" t="str">
        <f>E1285*G1285</f>
        <v>0</v>
      </c>
    </row>
    <row r="1286" spans="1:16" hidden="true" collapsed="true" outlineLevel="3">
      <c r="B1286" s="38" t="s">
        <v>2635</v>
      </c>
      <c r="C1286" s="34"/>
      <c r="D1286" s="34" t="s">
        <v>2636</v>
      </c>
      <c r="E1286" s="39">
        <v>300</v>
      </c>
      <c r="F1286" s="35">
        <v>1</v>
      </c>
      <c r="G1286" s="36"/>
      <c r="H1286" s="37" t="str">
        <f>E1286*G1286</f>
        <v>0</v>
      </c>
    </row>
    <row r="1287" spans="1:16" hidden="true" collapsed="true" outlineLevel="3">
      <c r="B1287" s="38" t="s">
        <v>2637</v>
      </c>
      <c r="C1287" s="34"/>
      <c r="D1287" s="34" t="s">
        <v>2638</v>
      </c>
      <c r="E1287" s="39">
        <v>300</v>
      </c>
      <c r="F1287" s="35">
        <v>1</v>
      </c>
      <c r="G1287" s="36"/>
      <c r="H1287" s="37" t="str">
        <f>E1287*G1287</f>
        <v>0</v>
      </c>
    </row>
    <row r="1288" spans="1:16" hidden="true" collapsed="true" outlineLevel="3">
      <c r="B1288" s="38" t="s">
        <v>2639</v>
      </c>
      <c r="C1288" s="34"/>
      <c r="D1288" s="34" t="s">
        <v>2640</v>
      </c>
      <c r="E1288" s="39">
        <v>300</v>
      </c>
      <c r="F1288" s="35">
        <v>1</v>
      </c>
      <c r="G1288" s="36"/>
      <c r="H1288" s="37" t="str">
        <f>E1288*G1288</f>
        <v>0</v>
      </c>
    </row>
    <row r="1289" spans="1:16" hidden="true" collapsed="true" outlineLevel="3">
      <c r="B1289" s="38" t="s">
        <v>2641</v>
      </c>
      <c r="C1289" s="34"/>
      <c r="D1289" s="34" t="s">
        <v>2642</v>
      </c>
      <c r="E1289" s="39">
        <v>300</v>
      </c>
      <c r="F1289" s="35" t="s">
        <v>17</v>
      </c>
      <c r="G1289" s="36"/>
      <c r="H1289" s="37" t="str">
        <f>E1289*G1289</f>
        <v>0</v>
      </c>
    </row>
    <row r="1290" spans="1:16" hidden="true" collapsed="true" outlineLevel="3">
      <c r="B1290" s="38" t="s">
        <v>2643</v>
      </c>
      <c r="C1290" s="34"/>
      <c r="D1290" s="34" t="s">
        <v>2644</v>
      </c>
      <c r="E1290" s="39">
        <v>300</v>
      </c>
      <c r="F1290" s="35" t="s">
        <v>17</v>
      </c>
      <c r="G1290" s="36"/>
      <c r="H1290" s="37" t="str">
        <f>E1290*G1290</f>
        <v>0</v>
      </c>
    </row>
    <row r="1291" spans="1:16" hidden="true" collapsed="true" outlineLevel="3">
      <c r="B1291" s="38" t="s">
        <v>2645</v>
      </c>
      <c r="C1291" s="34"/>
      <c r="D1291" s="34" t="s">
        <v>2646</v>
      </c>
      <c r="E1291" s="39">
        <v>300</v>
      </c>
      <c r="F1291" s="35">
        <v>7</v>
      </c>
      <c r="G1291" s="36"/>
      <c r="H1291" s="37" t="str">
        <f>E1291*G1291</f>
        <v>0</v>
      </c>
    </row>
    <row r="1292" spans="1:16" hidden="true" collapsed="true" outlineLevel="3">
      <c r="B1292" s="38" t="s">
        <v>2647</v>
      </c>
      <c r="C1292" s="34"/>
      <c r="D1292" s="34" t="s">
        <v>2648</v>
      </c>
      <c r="E1292" s="39">
        <v>300</v>
      </c>
      <c r="F1292" s="35" t="s">
        <v>17</v>
      </c>
      <c r="G1292" s="36"/>
      <c r="H1292" s="37" t="str">
        <f>E1292*G1292</f>
        <v>0</v>
      </c>
    </row>
    <row r="1293" spans="1:16" hidden="true" collapsed="true" outlineLevel="3">
      <c r="B1293" s="38" t="s">
        <v>2649</v>
      </c>
      <c r="C1293" s="34"/>
      <c r="D1293" s="34" t="s">
        <v>2650</v>
      </c>
      <c r="E1293" s="39">
        <v>410</v>
      </c>
      <c r="F1293" s="35" t="s">
        <v>17</v>
      </c>
      <c r="G1293" s="36"/>
      <c r="H1293" s="37" t="str">
        <f>E1293*G1293</f>
        <v>0</v>
      </c>
    </row>
    <row r="1294" spans="1:16" hidden="true" collapsed="true" outlineLevel="3">
      <c r="B1294" s="38" t="s">
        <v>2651</v>
      </c>
      <c r="C1294" s="34"/>
      <c r="D1294" s="34" t="s">
        <v>2652</v>
      </c>
      <c r="E1294" s="39">
        <v>250</v>
      </c>
      <c r="F1294" s="35">
        <v>116</v>
      </c>
      <c r="G1294" s="36"/>
      <c r="H1294" s="37" t="str">
        <f>E1294*G1294</f>
        <v>0</v>
      </c>
    </row>
    <row r="1295" spans="1:16" hidden="true" collapsed="true" outlineLevel="3">
      <c r="B1295" s="38" t="s">
        <v>2653</v>
      </c>
      <c r="C1295" s="34"/>
      <c r="D1295" s="34" t="s">
        <v>2652</v>
      </c>
      <c r="E1295" s="39">
        <v>250</v>
      </c>
      <c r="F1295" s="35">
        <v>9</v>
      </c>
      <c r="G1295" s="36"/>
      <c r="H1295" s="37" t="str">
        <f>E1295*G1295</f>
        <v>0</v>
      </c>
    </row>
    <row r="1296" spans="1:16" hidden="true" collapsed="true" outlineLevel="3">
      <c r="B1296" s="38" t="s">
        <v>2654</v>
      </c>
      <c r="C1296" s="34"/>
      <c r="D1296" s="34" t="s">
        <v>2655</v>
      </c>
      <c r="E1296" s="39">
        <v>300</v>
      </c>
      <c r="F1296" s="35">
        <v>9</v>
      </c>
      <c r="G1296" s="36"/>
      <c r="H1296" s="37" t="str">
        <f>E1296*G1296</f>
        <v>0</v>
      </c>
    </row>
    <row r="1297" spans="1:16" hidden="true" collapsed="true" outlineLevel="3">
      <c r="B1297" s="38" t="s">
        <v>2656</v>
      </c>
      <c r="C1297" s="34"/>
      <c r="D1297" s="34" t="s">
        <v>2657</v>
      </c>
      <c r="E1297" s="39">
        <v>320</v>
      </c>
      <c r="F1297" s="35" t="s">
        <v>17</v>
      </c>
      <c r="G1297" s="36"/>
      <c r="H1297" s="37" t="str">
        <f>E1297*G1297</f>
        <v>0</v>
      </c>
    </row>
    <row r="1298" spans="1:16" hidden="true" collapsed="true" outlineLevel="3">
      <c r="B1298" s="38" t="s">
        <v>2658</v>
      </c>
      <c r="C1298" s="34"/>
      <c r="D1298" s="34" t="s">
        <v>2659</v>
      </c>
      <c r="E1298" s="39">
        <v>250</v>
      </c>
      <c r="F1298" s="35" t="s">
        <v>17</v>
      </c>
      <c r="G1298" s="36"/>
      <c r="H1298" s="37" t="str">
        <f>E1298*G1298</f>
        <v>0</v>
      </c>
    </row>
    <row r="1299" spans="1:16" hidden="true" collapsed="true" outlineLevel="3">
      <c r="B1299" s="38" t="s">
        <v>2660</v>
      </c>
      <c r="C1299" s="34"/>
      <c r="D1299" s="34" t="s">
        <v>2659</v>
      </c>
      <c r="E1299" s="39">
        <v>300</v>
      </c>
      <c r="F1299" s="35">
        <v>9</v>
      </c>
      <c r="G1299" s="36"/>
      <c r="H1299" s="37" t="str">
        <f>E1299*G1299</f>
        <v>0</v>
      </c>
    </row>
    <row r="1300" spans="1:16" hidden="true" collapsed="true" outlineLevel="3">
      <c r="B1300" s="38" t="s">
        <v>2661</v>
      </c>
      <c r="C1300" s="34"/>
      <c r="D1300" s="34" t="s">
        <v>2662</v>
      </c>
      <c r="E1300" s="39">
        <v>250</v>
      </c>
      <c r="F1300" s="35" t="s">
        <v>17</v>
      </c>
      <c r="G1300" s="36"/>
      <c r="H1300" s="37" t="str">
        <f>E1300*G1300</f>
        <v>0</v>
      </c>
    </row>
    <row r="1301" spans="1:16" hidden="true" collapsed="true" outlineLevel="3">
      <c r="B1301" s="38" t="s">
        <v>2663</v>
      </c>
      <c r="C1301" s="34"/>
      <c r="D1301" s="34" t="s">
        <v>2664</v>
      </c>
      <c r="E1301" s="39">
        <v>280</v>
      </c>
      <c r="F1301" s="35" t="s">
        <v>17</v>
      </c>
      <c r="G1301" s="36"/>
      <c r="H1301" s="37" t="str">
        <f>E1301*G1301</f>
        <v>0</v>
      </c>
    </row>
    <row r="1302" spans="1:16" hidden="true" collapsed="true" outlineLevel="3">
      <c r="B1302" s="38" t="s">
        <v>2665</v>
      </c>
      <c r="C1302" s="34"/>
      <c r="D1302" s="34" t="s">
        <v>2666</v>
      </c>
      <c r="E1302" s="39">
        <v>320</v>
      </c>
      <c r="F1302" s="35">
        <v>2</v>
      </c>
      <c r="G1302" s="36"/>
      <c r="H1302" s="37" t="str">
        <f>E1302*G1302</f>
        <v>0</v>
      </c>
    </row>
    <row r="1303" spans="1:16" hidden="true" collapsed="true" outlineLevel="3">
      <c r="B1303" s="38" t="s">
        <v>2667</v>
      </c>
      <c r="C1303" s="34"/>
      <c r="D1303" s="34" t="s">
        <v>2666</v>
      </c>
      <c r="E1303" s="39">
        <v>530</v>
      </c>
      <c r="F1303" s="35">
        <v>3</v>
      </c>
      <c r="G1303" s="36"/>
      <c r="H1303" s="37" t="str">
        <f>E1303*G1303</f>
        <v>0</v>
      </c>
    </row>
    <row r="1304" spans="1:16" hidden="true" collapsed="true" outlineLevel="3">
      <c r="B1304" s="38" t="s">
        <v>2668</v>
      </c>
      <c r="C1304" s="34"/>
      <c r="D1304" s="34" t="s">
        <v>2669</v>
      </c>
      <c r="E1304" s="39">
        <v>350</v>
      </c>
      <c r="F1304" s="35">
        <v>10</v>
      </c>
      <c r="G1304" s="36"/>
      <c r="H1304" s="37" t="str">
        <f>E1304*G1304</f>
        <v>0</v>
      </c>
    </row>
    <row r="1305" spans="1:16" hidden="true" collapsed="true" outlineLevel="3">
      <c r="B1305" s="38" t="s">
        <v>2670</v>
      </c>
      <c r="C1305" s="34"/>
      <c r="D1305" s="34" t="s">
        <v>2671</v>
      </c>
      <c r="E1305" s="39">
        <v>300</v>
      </c>
      <c r="F1305" s="35" t="s">
        <v>17</v>
      </c>
      <c r="G1305" s="36"/>
      <c r="H1305" s="37" t="str">
        <f>E1305*G1305</f>
        <v>0</v>
      </c>
    </row>
    <row r="1306" spans="1:16" hidden="true" collapsed="true" outlineLevel="3">
      <c r="B1306" s="38" t="s">
        <v>2672</v>
      </c>
      <c r="C1306" s="34"/>
      <c r="D1306" s="34" t="s">
        <v>2673</v>
      </c>
      <c r="E1306" s="39">
        <v>280</v>
      </c>
      <c r="F1306" s="35" t="s">
        <v>17</v>
      </c>
      <c r="G1306" s="36"/>
      <c r="H1306" s="37" t="str">
        <f>E1306*G1306</f>
        <v>0</v>
      </c>
    </row>
    <row r="1307" spans="1:16" hidden="true" collapsed="true" outlineLevel="3">
      <c r="B1307" s="38" t="s">
        <v>2674</v>
      </c>
      <c r="C1307" s="34"/>
      <c r="D1307" s="34" t="s">
        <v>2675</v>
      </c>
      <c r="E1307" s="39">
        <v>280</v>
      </c>
      <c r="F1307" s="35" t="s">
        <v>17</v>
      </c>
      <c r="G1307" s="36"/>
      <c r="H1307" s="37" t="str">
        <f>E1307*G1307</f>
        <v>0</v>
      </c>
    </row>
    <row r="1308" spans="1:16" hidden="true" collapsed="true" outlineLevel="3">
      <c r="B1308" s="38" t="s">
        <v>2676</v>
      </c>
      <c r="C1308" s="34"/>
      <c r="D1308" s="34" t="s">
        <v>2675</v>
      </c>
      <c r="E1308" s="39">
        <v>300</v>
      </c>
      <c r="F1308" s="35">
        <v>9</v>
      </c>
      <c r="G1308" s="36"/>
      <c r="H1308" s="37" t="str">
        <f>E1308*G1308</f>
        <v>0</v>
      </c>
    </row>
    <row r="1309" spans="1:16" hidden="true" collapsed="true" outlineLevel="3">
      <c r="B1309" s="38" t="s">
        <v>2677</v>
      </c>
      <c r="C1309" s="34"/>
      <c r="D1309" s="34" t="s">
        <v>2678</v>
      </c>
      <c r="E1309" s="39">
        <v>365</v>
      </c>
      <c r="F1309" s="35" t="s">
        <v>17</v>
      </c>
      <c r="G1309" s="36"/>
      <c r="H1309" s="37" t="str">
        <f>E1309*G1309</f>
        <v>0</v>
      </c>
    </row>
    <row r="1310" spans="1:16" hidden="true" collapsed="true" outlineLevel="3">
      <c r="B1310" s="38" t="s">
        <v>2679</v>
      </c>
      <c r="C1310" s="34"/>
      <c r="D1310" s="34" t="s">
        <v>2680</v>
      </c>
      <c r="E1310" s="39">
        <v>365</v>
      </c>
      <c r="F1310" s="35">
        <v>3</v>
      </c>
      <c r="G1310" s="36"/>
      <c r="H1310" s="37" t="str">
        <f>E1310*G1310</f>
        <v>0</v>
      </c>
    </row>
    <row r="1311" spans="1:16" hidden="true" collapsed="true" outlineLevel="3">
      <c r="B1311" s="38" t="s">
        <v>2681</v>
      </c>
      <c r="C1311" s="34"/>
      <c r="D1311" s="34" t="s">
        <v>2680</v>
      </c>
      <c r="E1311" s="39">
        <v>365</v>
      </c>
      <c r="F1311" s="35">
        <v>4</v>
      </c>
      <c r="G1311" s="36"/>
      <c r="H1311" s="37" t="str">
        <f>E1311*G1311</f>
        <v>0</v>
      </c>
    </row>
    <row r="1312" spans="1:16" hidden="true" collapsed="true" outlineLevel="3">
      <c r="B1312" s="38" t="s">
        <v>2682</v>
      </c>
      <c r="C1312" s="34"/>
      <c r="D1312" s="34" t="s">
        <v>2683</v>
      </c>
      <c r="E1312" s="39">
        <v>290</v>
      </c>
      <c r="F1312" s="35">
        <v>3</v>
      </c>
      <c r="G1312" s="36"/>
      <c r="H1312" s="37" t="str">
        <f>E1312*G1312</f>
        <v>0</v>
      </c>
    </row>
    <row r="1313" spans="1:16" hidden="true" collapsed="true" outlineLevel="3">
      <c r="B1313" s="38" t="s">
        <v>2684</v>
      </c>
      <c r="C1313" s="34"/>
      <c r="D1313" s="34" t="s">
        <v>2685</v>
      </c>
      <c r="E1313" s="39">
        <v>750</v>
      </c>
      <c r="F1313" s="35">
        <v>1</v>
      </c>
      <c r="G1313" s="36"/>
      <c r="H1313" s="37" t="str">
        <f>E1313*G1313</f>
        <v>0</v>
      </c>
    </row>
    <row r="1314" spans="1:16" hidden="true" collapsed="true" outlineLevel="3">
      <c r="B1314" s="38" t="s">
        <v>2686</v>
      </c>
      <c r="C1314" s="34"/>
      <c r="D1314" s="34" t="s">
        <v>2687</v>
      </c>
      <c r="E1314" s="39">
        <v>350</v>
      </c>
      <c r="F1314" s="35">
        <v>9</v>
      </c>
      <c r="G1314" s="36"/>
      <c r="H1314" s="37" t="str">
        <f>E1314*G1314</f>
        <v>0</v>
      </c>
    </row>
    <row r="1315" spans="1:16" hidden="true" collapsed="true" outlineLevel="3">
      <c r="B1315" s="38" t="s">
        <v>2688</v>
      </c>
      <c r="C1315" s="34"/>
      <c r="D1315" s="34" t="s">
        <v>2687</v>
      </c>
      <c r="E1315" s="39">
        <v>350</v>
      </c>
      <c r="F1315" s="35">
        <v>32</v>
      </c>
      <c r="G1315" s="36"/>
      <c r="H1315" s="37" t="str">
        <f>E1315*G1315</f>
        <v>0</v>
      </c>
    </row>
    <row r="1316" spans="1:16" hidden="true" collapsed="true" outlineLevel="3">
      <c r="B1316" s="38" t="s">
        <v>2689</v>
      </c>
      <c r="C1316" s="34"/>
      <c r="D1316" s="34" t="s">
        <v>2690</v>
      </c>
      <c r="E1316" s="39">
        <v>315</v>
      </c>
      <c r="F1316" s="35" t="s">
        <v>17</v>
      </c>
      <c r="G1316" s="36"/>
      <c r="H1316" s="37" t="str">
        <f>E1316*G1316</f>
        <v>0</v>
      </c>
    </row>
    <row r="1317" spans="1:16" hidden="true" collapsed="true" outlineLevel="3">
      <c r="B1317" s="38" t="s">
        <v>2691</v>
      </c>
      <c r="C1317" s="34"/>
      <c r="D1317" s="34" t="s">
        <v>2692</v>
      </c>
      <c r="E1317" s="39">
        <v>315</v>
      </c>
      <c r="F1317" s="35" t="s">
        <v>17</v>
      </c>
      <c r="G1317" s="36"/>
      <c r="H1317" s="37" t="str">
        <f>E1317*G1317</f>
        <v>0</v>
      </c>
    </row>
    <row r="1318" spans="1:16" hidden="true" collapsed="true" outlineLevel="3">
      <c r="B1318" s="38" t="s">
        <v>2693</v>
      </c>
      <c r="C1318" s="34"/>
      <c r="D1318" s="34" t="s">
        <v>2694</v>
      </c>
      <c r="E1318" s="39">
        <v>800</v>
      </c>
      <c r="F1318" s="35">
        <v>2</v>
      </c>
      <c r="G1318" s="36"/>
      <c r="H1318" s="37" t="str">
        <f>E1318*G1318</f>
        <v>0</v>
      </c>
    </row>
    <row r="1319" spans="1:16" hidden="true" collapsed="true" outlineLevel="3">
      <c r="B1319" s="38" t="s">
        <v>2695</v>
      </c>
      <c r="C1319" s="34"/>
      <c r="D1319" s="34" t="s">
        <v>2696</v>
      </c>
      <c r="E1319" s="39">
        <v>900</v>
      </c>
      <c r="F1319" s="35" t="s">
        <v>17</v>
      </c>
      <c r="G1319" s="36"/>
      <c r="H1319" s="37" t="str">
        <f>E1319*G1319</f>
        <v>0</v>
      </c>
    </row>
    <row r="1320" spans="1:16" hidden="true" collapsed="true" outlineLevel="3">
      <c r="B1320" s="38" t="s">
        <v>2697</v>
      </c>
      <c r="C1320" s="34"/>
      <c r="D1320" s="34" t="s">
        <v>2698</v>
      </c>
      <c r="E1320" s="39">
        <v>825</v>
      </c>
      <c r="F1320" s="35" t="s">
        <v>17</v>
      </c>
      <c r="G1320" s="36"/>
      <c r="H1320" s="37" t="str">
        <f>E1320*G1320</f>
        <v>0</v>
      </c>
    </row>
    <row r="1321" spans="1:16" hidden="true" collapsed="true" outlineLevel="3">
      <c r="B1321" s="38" t="s">
        <v>2699</v>
      </c>
      <c r="C1321" s="34"/>
      <c r="D1321" s="34" t="s">
        <v>2700</v>
      </c>
      <c r="E1321" s="39">
        <v>430</v>
      </c>
      <c r="F1321" s="35">
        <v>9</v>
      </c>
      <c r="G1321" s="36"/>
      <c r="H1321" s="37" t="str">
        <f>E1321*G1321</f>
        <v>0</v>
      </c>
    </row>
    <row r="1322" spans="1:16" hidden="true" collapsed="true" outlineLevel="3">
      <c r="B1322" s="38" t="s">
        <v>2701</v>
      </c>
      <c r="C1322" s="34"/>
      <c r="D1322" s="34" t="s">
        <v>2702</v>
      </c>
      <c r="E1322" s="39">
        <v>432</v>
      </c>
      <c r="F1322" s="35" t="s">
        <v>17</v>
      </c>
      <c r="G1322" s="36"/>
      <c r="H1322" s="37" t="str">
        <f>E1322*G1322</f>
        <v>0</v>
      </c>
    </row>
    <row r="1323" spans="1:16" hidden="true" collapsed="true" outlineLevel="3">
      <c r="B1323" s="38" t="s">
        <v>2703</v>
      </c>
      <c r="C1323" s="34"/>
      <c r="D1323" s="34" t="s">
        <v>2704</v>
      </c>
      <c r="E1323" s="39">
        <v>480</v>
      </c>
      <c r="F1323" s="35" t="s">
        <v>17</v>
      </c>
      <c r="G1323" s="36"/>
      <c r="H1323" s="37" t="str">
        <f>E1323*G1323</f>
        <v>0</v>
      </c>
    </row>
    <row r="1324" spans="1:16" hidden="true" collapsed="true" outlineLevel="3">
      <c r="B1324" s="38" t="s">
        <v>2705</v>
      </c>
      <c r="C1324" s="34"/>
      <c r="D1324" s="34" t="s">
        <v>2706</v>
      </c>
      <c r="E1324" s="39">
        <v>480</v>
      </c>
      <c r="F1324" s="35" t="s">
        <v>17</v>
      </c>
      <c r="G1324" s="36"/>
      <c r="H1324" s="37" t="str">
        <f>E1324*G1324</f>
        <v>0</v>
      </c>
    </row>
    <row r="1325" spans="1:16" hidden="true" collapsed="true" outlineLevel="3">
      <c r="B1325" s="38" t="s">
        <v>2707</v>
      </c>
      <c r="C1325" s="34"/>
      <c r="D1325" s="34" t="s">
        <v>2708</v>
      </c>
      <c r="E1325" s="39">
        <v>520</v>
      </c>
      <c r="F1325" s="35">
        <v>9</v>
      </c>
      <c r="G1325" s="36"/>
      <c r="H1325" s="37" t="str">
        <f>E1325*G1325</f>
        <v>0</v>
      </c>
    </row>
    <row r="1326" spans="1:16" hidden="true" collapsed="true" outlineLevel="3">
      <c r="B1326" s="38" t="s">
        <v>2709</v>
      </c>
      <c r="C1326" s="34"/>
      <c r="D1326" s="34" t="s">
        <v>2708</v>
      </c>
      <c r="E1326" s="39">
        <v>520</v>
      </c>
      <c r="F1326" s="35">
        <v>2</v>
      </c>
      <c r="G1326" s="36"/>
      <c r="H1326" s="37" t="str">
        <f>E1326*G1326</f>
        <v>0</v>
      </c>
    </row>
    <row r="1327" spans="1:16" hidden="true" collapsed="true" outlineLevel="3">
      <c r="B1327" s="38" t="s">
        <v>2710</v>
      </c>
      <c r="C1327" s="34"/>
      <c r="D1327" s="34" t="s">
        <v>2711</v>
      </c>
      <c r="E1327" s="39">
        <v>520</v>
      </c>
      <c r="F1327" s="35">
        <v>3</v>
      </c>
      <c r="G1327" s="36"/>
      <c r="H1327" s="37" t="str">
        <f>E1327*G1327</f>
        <v>0</v>
      </c>
    </row>
    <row r="1328" spans="1:16" hidden="true" collapsed="true" outlineLevel="3">
      <c r="B1328" s="38" t="s">
        <v>2712</v>
      </c>
      <c r="C1328" s="34"/>
      <c r="D1328" s="34" t="s">
        <v>2713</v>
      </c>
      <c r="E1328" s="39">
        <v>520</v>
      </c>
      <c r="F1328" s="35">
        <v>3</v>
      </c>
      <c r="G1328" s="36"/>
      <c r="H1328" s="37" t="str">
        <f>E1328*G1328</f>
        <v>0</v>
      </c>
    </row>
    <row r="1329" spans="1:16" hidden="true" collapsed="true" outlineLevel="3">
      <c r="B1329" s="38" t="s">
        <v>2714</v>
      </c>
      <c r="C1329" s="34"/>
      <c r="D1329" s="34" t="s">
        <v>2715</v>
      </c>
      <c r="E1329" s="39">
        <v>480</v>
      </c>
      <c r="F1329" s="35" t="s">
        <v>17</v>
      </c>
      <c r="G1329" s="36"/>
      <c r="H1329" s="37" t="str">
        <f>E1329*G1329</f>
        <v>0</v>
      </c>
    </row>
    <row r="1330" spans="1:16" hidden="true" collapsed="true" outlineLevel="3">
      <c r="B1330" s="38" t="s">
        <v>2716</v>
      </c>
      <c r="C1330" s="34"/>
      <c r="D1330" s="34" t="s">
        <v>2715</v>
      </c>
      <c r="E1330" s="39">
        <v>520</v>
      </c>
      <c r="F1330" s="35">
        <v>10</v>
      </c>
      <c r="G1330" s="36"/>
      <c r="H1330" s="37" t="str">
        <f>E1330*G1330</f>
        <v>0</v>
      </c>
    </row>
    <row r="1331" spans="1:16" hidden="true" collapsed="true" outlineLevel="3">
      <c r="B1331" s="38" t="s">
        <v>2717</v>
      </c>
      <c r="C1331" s="34"/>
      <c r="D1331" s="34" t="s">
        <v>2718</v>
      </c>
      <c r="E1331" s="39">
        <v>530</v>
      </c>
      <c r="F1331" s="35" t="s">
        <v>17</v>
      </c>
      <c r="G1331" s="36"/>
      <c r="H1331" s="37" t="str">
        <f>E1331*G1331</f>
        <v>0</v>
      </c>
    </row>
    <row r="1332" spans="1:16" hidden="true" collapsed="true" outlineLevel="3">
      <c r="B1332" s="38" t="s">
        <v>2719</v>
      </c>
      <c r="C1332" s="34"/>
      <c r="D1332" s="34" t="s">
        <v>2720</v>
      </c>
      <c r="E1332" s="39">
        <v>530</v>
      </c>
      <c r="F1332" s="35">
        <v>5</v>
      </c>
      <c r="G1332" s="36"/>
      <c r="H1332" s="37" t="str">
        <f>E1332*G1332</f>
        <v>0</v>
      </c>
    </row>
    <row r="1333" spans="1:16" hidden="true" collapsed="true" outlineLevel="3">
      <c r="B1333" s="38" t="s">
        <v>2721</v>
      </c>
      <c r="C1333" s="34"/>
      <c r="D1333" s="34" t="s">
        <v>2720</v>
      </c>
      <c r="E1333" s="39">
        <v>530</v>
      </c>
      <c r="F1333" s="35" t="s">
        <v>17</v>
      </c>
      <c r="G1333" s="36"/>
      <c r="H1333" s="37" t="str">
        <f>E1333*G1333</f>
        <v>0</v>
      </c>
    </row>
    <row r="1334" spans="1:16" hidden="true" collapsed="true" outlineLevel="3">
      <c r="B1334" s="38" t="s">
        <v>2722</v>
      </c>
      <c r="C1334" s="34"/>
      <c r="D1334" s="34" t="s">
        <v>2723</v>
      </c>
      <c r="E1334" s="39">
        <v>530</v>
      </c>
      <c r="F1334" s="35">
        <v>4</v>
      </c>
      <c r="G1334" s="36"/>
      <c r="H1334" s="37" t="str">
        <f>E1334*G1334</f>
        <v>0</v>
      </c>
    </row>
    <row r="1335" spans="1:16" hidden="true" collapsed="true" outlineLevel="3">
      <c r="B1335" s="38" t="s">
        <v>2724</v>
      </c>
      <c r="C1335" s="34"/>
      <c r="D1335" s="34" t="s">
        <v>2725</v>
      </c>
      <c r="E1335" s="39">
        <v>530</v>
      </c>
      <c r="F1335" s="35" t="s">
        <v>17</v>
      </c>
      <c r="G1335" s="36"/>
      <c r="H1335" s="37" t="str">
        <f>E1335*G1335</f>
        <v>0</v>
      </c>
    </row>
    <row r="1336" spans="1:16" hidden="true" collapsed="true" outlineLevel="3">
      <c r="B1336" s="38" t="s">
        <v>2726</v>
      </c>
      <c r="C1336" s="34"/>
      <c r="D1336" s="34" t="s">
        <v>2725</v>
      </c>
      <c r="E1336" s="39">
        <v>530</v>
      </c>
      <c r="F1336" s="35">
        <v>11</v>
      </c>
      <c r="G1336" s="36"/>
      <c r="H1336" s="37" t="str">
        <f>E1336*G1336</f>
        <v>0</v>
      </c>
    </row>
    <row r="1337" spans="1:16" hidden="true" collapsed="true" outlineLevel="3">
      <c r="B1337" s="38" t="s">
        <v>2727</v>
      </c>
      <c r="C1337" s="34"/>
      <c r="D1337" s="34" t="s">
        <v>2728</v>
      </c>
      <c r="E1337" s="39">
        <v>530</v>
      </c>
      <c r="F1337" s="35">
        <v>4</v>
      </c>
      <c r="G1337" s="36"/>
      <c r="H1337" s="37" t="str">
        <f>E1337*G1337</f>
        <v>0</v>
      </c>
    </row>
    <row r="1338" spans="1:16" hidden="true" collapsed="true" outlineLevel="3">
      <c r="B1338" s="38" t="s">
        <v>2729</v>
      </c>
      <c r="C1338" s="34"/>
      <c r="D1338" s="34" t="s">
        <v>2730</v>
      </c>
      <c r="E1338" s="39">
        <v>950</v>
      </c>
      <c r="F1338" s="35" t="s">
        <v>17</v>
      </c>
      <c r="G1338" s="36"/>
      <c r="H1338" s="37" t="str">
        <f>E1338*G1338</f>
        <v>0</v>
      </c>
    </row>
    <row r="1339" spans="1:16" hidden="true" collapsed="true" outlineLevel="3">
      <c r="B1339" s="38" t="s">
        <v>2731</v>
      </c>
      <c r="C1339" s="34"/>
      <c r="D1339" s="34" t="s">
        <v>2732</v>
      </c>
      <c r="E1339" s="39">
        <v>100</v>
      </c>
      <c r="F1339" s="35">
        <v>2</v>
      </c>
      <c r="G1339" s="36"/>
      <c r="H1339" s="37" t="str">
        <f>E1339*G1339</f>
        <v>0</v>
      </c>
    </row>
    <row r="1340" spans="1:16" hidden="true" collapsed="true" outlineLevel="3">
      <c r="B1340" s="38" t="s">
        <v>2733</v>
      </c>
      <c r="C1340" s="34"/>
      <c r="D1340" s="34" t="s">
        <v>2734</v>
      </c>
      <c r="E1340" s="39">
        <v>90</v>
      </c>
      <c r="F1340" s="35">
        <v>6</v>
      </c>
      <c r="G1340" s="36"/>
      <c r="H1340" s="37" t="str">
        <f>E1340*G1340</f>
        <v>0</v>
      </c>
    </row>
    <row r="1341" spans="1:16" hidden="true" collapsed="true" outlineLevel="3">
      <c r="B1341" s="38" t="s">
        <v>2735</v>
      </c>
      <c r="C1341" s="34"/>
      <c r="D1341" s="34" t="s">
        <v>2736</v>
      </c>
      <c r="E1341" s="39">
        <v>2300</v>
      </c>
      <c r="F1341" s="35">
        <v>2</v>
      </c>
      <c r="G1341" s="36"/>
      <c r="H1341" s="37" t="str">
        <f>E1341*G1341</f>
        <v>0</v>
      </c>
    </row>
    <row r="1342" spans="1:16" hidden="true" collapsed="true" outlineLevel="3">
      <c r="B1342" s="38" t="s">
        <v>2737</v>
      </c>
      <c r="C1342" s="34"/>
      <c r="D1342" s="34" t="s">
        <v>2738</v>
      </c>
      <c r="E1342" s="39">
        <v>3000</v>
      </c>
      <c r="F1342" s="35">
        <v>1</v>
      </c>
      <c r="G1342" s="36"/>
      <c r="H1342" s="37" t="str">
        <f>E1342*G1342</f>
        <v>0</v>
      </c>
    </row>
    <row r="1343" spans="1:16" hidden="true" collapsed="true" outlineLevel="3">
      <c r="B1343" s="38" t="s">
        <v>2739</v>
      </c>
      <c r="C1343" s="34"/>
      <c r="D1343" s="34" t="s">
        <v>2740</v>
      </c>
      <c r="E1343" s="39">
        <v>5000</v>
      </c>
      <c r="F1343" s="35">
        <v>1</v>
      </c>
      <c r="G1343" s="36"/>
      <c r="H1343" s="37" t="str">
        <f>E1343*G1343</f>
        <v>0</v>
      </c>
    </row>
    <row r="1344" spans="1:16" hidden="true" collapsed="true" outlineLevel="2">
      <c r="B1344" s="40" t="s">
        <v>2741</v>
      </c>
      <c r="C1344" s="41"/>
      <c r="D1344" s="41" t="s">
        <v>2742</v>
      </c>
      <c r="E1344" s="42"/>
      <c r="F1344" s="43"/>
      <c r="G1344" s="32"/>
      <c r="H1344" s="44"/>
    </row>
    <row r="1345" spans="1:16" hidden="true" collapsed="true" outlineLevel="3">
      <c r="B1345" s="38" t="s">
        <v>2743</v>
      </c>
      <c r="C1345" s="34"/>
      <c r="D1345" s="34" t="s">
        <v>2744</v>
      </c>
      <c r="E1345" s="39">
        <v>3000</v>
      </c>
      <c r="F1345" s="35">
        <v>2</v>
      </c>
      <c r="G1345" s="36"/>
      <c r="H1345" s="37" t="str">
        <f>E1345*G1345</f>
        <v>0</v>
      </c>
    </row>
    <row r="1346" spans="1:16" hidden="true" collapsed="true" outlineLevel="3">
      <c r="B1346" s="38" t="s">
        <v>2745</v>
      </c>
      <c r="C1346" s="34"/>
      <c r="D1346" s="34" t="s">
        <v>2746</v>
      </c>
      <c r="E1346" s="39">
        <v>1984</v>
      </c>
      <c r="F1346" s="35" t="s">
        <v>17</v>
      </c>
      <c r="G1346" s="36"/>
      <c r="H1346" s="37" t="str">
        <f>E1346*G1346</f>
        <v>0</v>
      </c>
    </row>
    <row r="1347" spans="1:16" hidden="true" collapsed="true" outlineLevel="3">
      <c r="B1347" s="38" t="s">
        <v>2747</v>
      </c>
      <c r="C1347" s="34"/>
      <c r="D1347" s="34" t="s">
        <v>2746</v>
      </c>
      <c r="E1347" s="39">
        <v>2000</v>
      </c>
      <c r="F1347" s="35">
        <v>2</v>
      </c>
      <c r="G1347" s="36"/>
      <c r="H1347" s="37" t="str">
        <f>E1347*G1347</f>
        <v>0</v>
      </c>
    </row>
    <row r="1348" spans="1:16" hidden="true" collapsed="true" outlineLevel="3">
      <c r="B1348" s="38" t="s">
        <v>2748</v>
      </c>
      <c r="C1348" s="34"/>
      <c r="D1348" s="34" t="s">
        <v>2749</v>
      </c>
      <c r="E1348" s="39">
        <v>1412</v>
      </c>
      <c r="F1348" s="35" t="s">
        <v>17</v>
      </c>
      <c r="G1348" s="36"/>
      <c r="H1348" s="37" t="str">
        <f>E1348*G1348</f>
        <v>0</v>
      </c>
    </row>
    <row r="1349" spans="1:16" hidden="true" collapsed="true" outlineLevel="3">
      <c r="B1349" s="38" t="s">
        <v>2750</v>
      </c>
      <c r="C1349" s="34"/>
      <c r="D1349" s="34" t="s">
        <v>2749</v>
      </c>
      <c r="E1349" s="39">
        <v>1800</v>
      </c>
      <c r="F1349" s="35">
        <v>2</v>
      </c>
      <c r="G1349" s="36"/>
      <c r="H1349" s="37" t="str">
        <f>E1349*G1349</f>
        <v>0</v>
      </c>
    </row>
    <row r="1350" spans="1:16" hidden="true" collapsed="true" outlineLevel="3">
      <c r="B1350" s="38" t="s">
        <v>2751</v>
      </c>
      <c r="C1350" s="34"/>
      <c r="D1350" s="34" t="s">
        <v>2752</v>
      </c>
      <c r="E1350" s="39">
        <v>850</v>
      </c>
      <c r="F1350" s="35">
        <v>8</v>
      </c>
      <c r="G1350" s="36"/>
      <c r="H1350" s="37" t="str">
        <f>E1350*G1350</f>
        <v>0</v>
      </c>
    </row>
    <row r="1351" spans="1:16" hidden="true" collapsed="true" outlineLevel="3">
      <c r="B1351" s="38" t="s">
        <v>2753</v>
      </c>
      <c r="C1351" s="34"/>
      <c r="D1351" s="34" t="s">
        <v>2754</v>
      </c>
      <c r="E1351" s="39">
        <v>850</v>
      </c>
      <c r="F1351" s="35">
        <v>2</v>
      </c>
      <c r="G1351" s="36"/>
      <c r="H1351" s="37" t="str">
        <f>E1351*G1351</f>
        <v>0</v>
      </c>
    </row>
    <row r="1352" spans="1:16" hidden="true" collapsed="true" outlineLevel="3">
      <c r="B1352" s="38" t="s">
        <v>2755</v>
      </c>
      <c r="C1352" s="34"/>
      <c r="D1352" s="34" t="s">
        <v>2756</v>
      </c>
      <c r="E1352" s="39">
        <v>425</v>
      </c>
      <c r="F1352" s="35">
        <v>9</v>
      </c>
      <c r="G1352" s="36"/>
      <c r="H1352" s="37" t="str">
        <f>E1352*G1352</f>
        <v>0</v>
      </c>
    </row>
    <row r="1353" spans="1:16" hidden="true" collapsed="true" outlineLevel="3">
      <c r="B1353" s="38" t="s">
        <v>2757</v>
      </c>
      <c r="C1353" s="34"/>
      <c r="D1353" s="34" t="s">
        <v>2758</v>
      </c>
      <c r="E1353" s="39">
        <v>425</v>
      </c>
      <c r="F1353" s="35">
        <v>1</v>
      </c>
      <c r="G1353" s="36"/>
      <c r="H1353" s="37" t="str">
        <f>E1353*G1353</f>
        <v>0</v>
      </c>
    </row>
    <row r="1354" spans="1:16" hidden="true" collapsed="true" outlineLevel="3">
      <c r="B1354" s="38" t="s">
        <v>2759</v>
      </c>
      <c r="C1354" s="34"/>
      <c r="D1354" s="34" t="s">
        <v>2760</v>
      </c>
      <c r="E1354" s="39">
        <v>425</v>
      </c>
      <c r="F1354" s="35">
        <v>1</v>
      </c>
      <c r="G1354" s="36"/>
      <c r="H1354" s="37" t="str">
        <f>E1354*G1354</f>
        <v>0</v>
      </c>
    </row>
    <row r="1355" spans="1:16" hidden="true" collapsed="true" outlineLevel="3">
      <c r="B1355" s="38" t="s">
        <v>2761</v>
      </c>
      <c r="C1355" s="34"/>
      <c r="D1355" s="34" t="s">
        <v>2762</v>
      </c>
      <c r="E1355" s="39">
        <v>300</v>
      </c>
      <c r="F1355" s="35" t="s">
        <v>17</v>
      </c>
      <c r="G1355" s="36"/>
      <c r="H1355" s="37" t="str">
        <f>E1355*G1355</f>
        <v>0</v>
      </c>
    </row>
    <row r="1356" spans="1:16" hidden="true" collapsed="true" outlineLevel="3">
      <c r="B1356" s="38" t="s">
        <v>2763</v>
      </c>
      <c r="C1356" s="34"/>
      <c r="D1356" s="34" t="s">
        <v>2764</v>
      </c>
      <c r="E1356" s="39">
        <v>4800</v>
      </c>
      <c r="F1356" s="35" t="s">
        <v>17</v>
      </c>
      <c r="G1356" s="36"/>
      <c r="H1356" s="37" t="str">
        <f>E1356*G1356</f>
        <v>0</v>
      </c>
    </row>
    <row r="1357" spans="1:16" hidden="true" collapsed="true" outlineLevel="3">
      <c r="B1357" s="38" t="s">
        <v>2765</v>
      </c>
      <c r="C1357" s="34"/>
      <c r="D1357" s="34" t="s">
        <v>2766</v>
      </c>
      <c r="E1357" s="39">
        <v>1200</v>
      </c>
      <c r="F1357" s="35">
        <v>5</v>
      </c>
      <c r="G1357" s="36"/>
      <c r="H1357" s="37" t="str">
        <f>E1357*G1357</f>
        <v>0</v>
      </c>
    </row>
    <row r="1358" spans="1:16" hidden="true" collapsed="true" outlineLevel="3">
      <c r="B1358" s="38" t="s">
        <v>2767</v>
      </c>
      <c r="C1358" s="34"/>
      <c r="D1358" s="34" t="s">
        <v>2768</v>
      </c>
      <c r="E1358" s="39">
        <v>1200</v>
      </c>
      <c r="F1358" s="35">
        <v>2</v>
      </c>
      <c r="G1358" s="36"/>
      <c r="H1358" s="37" t="str">
        <f>E1358*G1358</f>
        <v>0</v>
      </c>
    </row>
    <row r="1359" spans="1:16" hidden="true" collapsed="true" outlineLevel="3">
      <c r="B1359" s="38" t="s">
        <v>2769</v>
      </c>
      <c r="C1359" s="34"/>
      <c r="D1359" s="34" t="s">
        <v>2770</v>
      </c>
      <c r="E1359" s="39">
        <v>516</v>
      </c>
      <c r="F1359" s="35" t="s">
        <v>17</v>
      </c>
      <c r="G1359" s="36"/>
      <c r="H1359" s="37" t="str">
        <f>E1359*G1359</f>
        <v>0</v>
      </c>
    </row>
    <row r="1360" spans="1:16" hidden="true" collapsed="true" outlineLevel="3">
      <c r="B1360" s="38" t="s">
        <v>2771</v>
      </c>
      <c r="C1360" s="34"/>
      <c r="D1360" s="34" t="s">
        <v>2770</v>
      </c>
      <c r="E1360" s="39">
        <v>550</v>
      </c>
      <c r="F1360" s="35">
        <v>1</v>
      </c>
      <c r="G1360" s="36"/>
      <c r="H1360" s="37" t="str">
        <f>E1360*G1360</f>
        <v>0</v>
      </c>
    </row>
    <row r="1361" spans="1:16" hidden="true" collapsed="true" outlineLevel="2">
      <c r="B1361" s="40" t="s">
        <v>2772</v>
      </c>
      <c r="C1361" s="41"/>
      <c r="D1361" s="41" t="s">
        <v>2773</v>
      </c>
      <c r="E1361" s="42"/>
      <c r="F1361" s="43"/>
      <c r="G1361" s="32"/>
      <c r="H1361" s="44"/>
    </row>
    <row r="1362" spans="1:16" hidden="true" collapsed="true" outlineLevel="3">
      <c r="B1362" s="38" t="s">
        <v>2774</v>
      </c>
      <c r="C1362" s="34"/>
      <c r="D1362" s="34" t="s">
        <v>2775</v>
      </c>
      <c r="E1362" s="39">
        <v>2500</v>
      </c>
      <c r="F1362" s="35">
        <v>1</v>
      </c>
      <c r="G1362" s="36"/>
      <c r="H1362" s="37" t="str">
        <f>E1362*G1362</f>
        <v>0</v>
      </c>
    </row>
    <row r="1363" spans="1:16" hidden="true" collapsed="true" outlineLevel="3">
      <c r="B1363" s="38" t="s">
        <v>2776</v>
      </c>
      <c r="C1363" s="34"/>
      <c r="D1363" s="34" t="s">
        <v>2777</v>
      </c>
      <c r="E1363" s="39">
        <v>1320</v>
      </c>
      <c r="F1363" s="35" t="s">
        <v>17</v>
      </c>
      <c r="G1363" s="36"/>
      <c r="H1363" s="37" t="str">
        <f>E1363*G1363</f>
        <v>0</v>
      </c>
    </row>
    <row r="1364" spans="1:16" hidden="true" collapsed="true" outlineLevel="3">
      <c r="B1364" s="38" t="s">
        <v>2778</v>
      </c>
      <c r="C1364" s="34"/>
      <c r="D1364" s="34" t="s">
        <v>2779</v>
      </c>
      <c r="E1364" s="39">
        <v>2500</v>
      </c>
      <c r="F1364" s="35">
        <v>2</v>
      </c>
      <c r="G1364" s="36"/>
      <c r="H1364" s="37" t="str">
        <f>E1364*G1364</f>
        <v>0</v>
      </c>
    </row>
    <row r="1365" spans="1:16" hidden="true" collapsed="true" outlineLevel="3">
      <c r="B1365" s="38" t="s">
        <v>2780</v>
      </c>
      <c r="C1365" s="34"/>
      <c r="D1365" s="34" t="s">
        <v>2781</v>
      </c>
      <c r="E1365" s="39">
        <v>2500</v>
      </c>
      <c r="F1365" s="35">
        <v>1</v>
      </c>
      <c r="G1365" s="36"/>
      <c r="H1365" s="37" t="str">
        <f>E1365*G1365</f>
        <v>0</v>
      </c>
    </row>
    <row r="1366" spans="1:16" hidden="true" collapsed="true" outlineLevel="3">
      <c r="B1366" s="38" t="s">
        <v>2782</v>
      </c>
      <c r="C1366" s="34"/>
      <c r="D1366" s="34" t="s">
        <v>2783</v>
      </c>
      <c r="E1366" s="39">
        <v>1500</v>
      </c>
      <c r="F1366" s="35">
        <v>19</v>
      </c>
      <c r="G1366" s="36"/>
      <c r="H1366" s="37" t="str">
        <f>E1366*G1366</f>
        <v>0</v>
      </c>
    </row>
    <row r="1367" spans="1:16" hidden="true" collapsed="true" outlineLevel="3">
      <c r="B1367" s="38" t="s">
        <v>2784</v>
      </c>
      <c r="C1367" s="34"/>
      <c r="D1367" s="34" t="s">
        <v>2785</v>
      </c>
      <c r="E1367" s="39">
        <v>1500</v>
      </c>
      <c r="F1367" s="35" t="s">
        <v>17</v>
      </c>
      <c r="G1367" s="36"/>
      <c r="H1367" s="37" t="str">
        <f>E1367*G1367</f>
        <v>0</v>
      </c>
    </row>
    <row r="1368" spans="1:16" hidden="true" collapsed="true" outlineLevel="3">
      <c r="B1368" s="38" t="s">
        <v>2786</v>
      </c>
      <c r="C1368" s="34"/>
      <c r="D1368" s="34" t="s">
        <v>2785</v>
      </c>
      <c r="E1368" s="39">
        <v>2000</v>
      </c>
      <c r="F1368" s="35">
        <v>2</v>
      </c>
      <c r="G1368" s="36"/>
      <c r="H1368" s="37" t="str">
        <f>E1368*G1368</f>
        <v>0</v>
      </c>
    </row>
    <row r="1369" spans="1:16" hidden="true" collapsed="true" outlineLevel="3">
      <c r="B1369" s="38" t="s">
        <v>2787</v>
      </c>
      <c r="C1369" s="34"/>
      <c r="D1369" s="34" t="s">
        <v>2788</v>
      </c>
      <c r="E1369" s="39">
        <v>2200</v>
      </c>
      <c r="F1369" s="35" t="s">
        <v>17</v>
      </c>
      <c r="G1369" s="36"/>
      <c r="H1369" s="37" t="str">
        <f>E1369*G1369</f>
        <v>0</v>
      </c>
    </row>
    <row r="1370" spans="1:16" hidden="true" collapsed="true" outlineLevel="3">
      <c r="B1370" s="38" t="s">
        <v>2789</v>
      </c>
      <c r="C1370" s="34"/>
      <c r="D1370" s="34" t="s">
        <v>2790</v>
      </c>
      <c r="E1370" s="39">
        <v>1950</v>
      </c>
      <c r="F1370" s="35" t="s">
        <v>17</v>
      </c>
      <c r="G1370" s="36"/>
      <c r="H1370" s="37" t="str">
        <f>E1370*G1370</f>
        <v>0</v>
      </c>
    </row>
    <row r="1371" spans="1:16" hidden="true" collapsed="true" outlineLevel="3">
      <c r="B1371" s="38" t="s">
        <v>2791</v>
      </c>
      <c r="C1371" s="34"/>
      <c r="D1371" s="34" t="s">
        <v>2792</v>
      </c>
      <c r="E1371" s="39">
        <v>600</v>
      </c>
      <c r="F1371" s="35">
        <v>10</v>
      </c>
      <c r="G1371" s="36"/>
      <c r="H1371" s="37" t="str">
        <f>E1371*G1371</f>
        <v>0</v>
      </c>
    </row>
    <row r="1372" spans="1:16" hidden="true" collapsed="true" outlineLevel="3">
      <c r="B1372" s="38" t="s">
        <v>2793</v>
      </c>
      <c r="C1372" s="34"/>
      <c r="D1372" s="34" t="s">
        <v>2792</v>
      </c>
      <c r="E1372" s="39">
        <v>600</v>
      </c>
      <c r="F1372" s="35">
        <v>2</v>
      </c>
      <c r="G1372" s="36"/>
      <c r="H1372" s="37" t="str">
        <f>E1372*G1372</f>
        <v>0</v>
      </c>
    </row>
    <row r="1373" spans="1:16" hidden="true" collapsed="true" outlineLevel="3">
      <c r="B1373" s="38" t="s">
        <v>2794</v>
      </c>
      <c r="C1373" s="34"/>
      <c r="D1373" s="34" t="s">
        <v>2795</v>
      </c>
      <c r="E1373" s="39">
        <v>450</v>
      </c>
      <c r="F1373" s="35">
        <v>16</v>
      </c>
      <c r="G1373" s="36"/>
      <c r="H1373" s="37" t="str">
        <f>E1373*G1373</f>
        <v>0</v>
      </c>
    </row>
    <row r="1374" spans="1:16" hidden="true" collapsed="true" outlineLevel="3">
      <c r="B1374" s="38" t="s">
        <v>2796</v>
      </c>
      <c r="C1374" s="34"/>
      <c r="D1374" s="34" t="s">
        <v>2797</v>
      </c>
      <c r="E1374" s="39">
        <v>450</v>
      </c>
      <c r="F1374" s="35">
        <v>17</v>
      </c>
      <c r="G1374" s="36"/>
      <c r="H1374" s="37" t="str">
        <f>E1374*G1374</f>
        <v>0</v>
      </c>
    </row>
    <row r="1375" spans="1:16" hidden="true" collapsed="true" outlineLevel="3">
      <c r="B1375" s="38" t="s">
        <v>2798</v>
      </c>
      <c r="C1375" s="34"/>
      <c r="D1375" s="34" t="s">
        <v>2799</v>
      </c>
      <c r="E1375" s="39">
        <v>210</v>
      </c>
      <c r="F1375" s="35">
        <v>14</v>
      </c>
      <c r="G1375" s="36"/>
      <c r="H1375" s="37" t="str">
        <f>E1375*G1375</f>
        <v>0</v>
      </c>
    </row>
    <row r="1376" spans="1:16" hidden="true" collapsed="true" outlineLevel="3">
      <c r="B1376" s="38" t="s">
        <v>2800</v>
      </c>
      <c r="C1376" s="34"/>
      <c r="D1376" s="34" t="s">
        <v>2801</v>
      </c>
      <c r="E1376" s="39">
        <v>4500</v>
      </c>
      <c r="F1376" s="35" t="s">
        <v>17</v>
      </c>
      <c r="G1376" s="36"/>
      <c r="H1376" s="37" t="str">
        <f>E1376*G1376</f>
        <v>0</v>
      </c>
    </row>
    <row r="1377" spans="1:16" hidden="true" collapsed="true" outlineLevel="3">
      <c r="B1377" s="38" t="s">
        <v>2802</v>
      </c>
      <c r="C1377" s="34"/>
      <c r="D1377" s="34" t="s">
        <v>2803</v>
      </c>
      <c r="E1377" s="39">
        <v>1200</v>
      </c>
      <c r="F1377" s="35">
        <v>8</v>
      </c>
      <c r="G1377" s="36"/>
      <c r="H1377" s="37" t="str">
        <f>E1377*G1377</f>
        <v>0</v>
      </c>
    </row>
    <row r="1378" spans="1:16" hidden="true" collapsed="true" outlineLevel="3">
      <c r="B1378" s="38" t="s">
        <v>2804</v>
      </c>
      <c r="C1378" s="34"/>
      <c r="D1378" s="34" t="s">
        <v>2805</v>
      </c>
      <c r="E1378" s="39">
        <v>660</v>
      </c>
      <c r="F1378" s="35">
        <v>4</v>
      </c>
      <c r="G1378" s="36"/>
      <c r="H1378" s="37" t="str">
        <f>E1378*G1378</f>
        <v>0</v>
      </c>
    </row>
    <row r="1379" spans="1:16" hidden="true" collapsed="true" outlineLevel="3">
      <c r="B1379" s="38" t="s">
        <v>2806</v>
      </c>
      <c r="C1379" s="34"/>
      <c r="D1379" s="34" t="s">
        <v>2807</v>
      </c>
      <c r="E1379" s="39">
        <v>1900</v>
      </c>
      <c r="F1379" s="35" t="s">
        <v>17</v>
      </c>
      <c r="G1379" s="36"/>
      <c r="H1379" s="37" t="str">
        <f>E1379*G1379</f>
        <v>0</v>
      </c>
    </row>
    <row r="1380" spans="1:16" hidden="true" collapsed="true" outlineLevel="3">
      <c r="B1380" s="38" t="s">
        <v>2808</v>
      </c>
      <c r="C1380" s="34"/>
      <c r="D1380" s="34" t="s">
        <v>2809</v>
      </c>
      <c r="E1380" s="39">
        <v>500</v>
      </c>
      <c r="F1380" s="35">
        <v>57</v>
      </c>
      <c r="G1380" s="36"/>
      <c r="H1380" s="37" t="str">
        <f>E1380*G1380</f>
        <v>0</v>
      </c>
    </row>
    <row r="1381" spans="1:16" hidden="true" collapsed="true" outlineLevel="3">
      <c r="B1381" s="38" t="s">
        <v>2810</v>
      </c>
      <c r="C1381" s="34"/>
      <c r="D1381" s="34" t="s">
        <v>2811</v>
      </c>
      <c r="E1381" s="39">
        <v>440</v>
      </c>
      <c r="F1381" s="35" t="s">
        <v>17</v>
      </c>
      <c r="G1381" s="36"/>
      <c r="H1381" s="37" t="str">
        <f>E1381*G1381</f>
        <v>0</v>
      </c>
    </row>
    <row r="1382" spans="1:16" hidden="true" collapsed="true" outlineLevel="3">
      <c r="B1382" s="38" t="s">
        <v>2812</v>
      </c>
      <c r="C1382" s="34"/>
      <c r="D1382" s="34" t="s">
        <v>2813</v>
      </c>
      <c r="E1382" s="39">
        <v>660</v>
      </c>
      <c r="F1382" s="35">
        <v>6</v>
      </c>
      <c r="G1382" s="36"/>
      <c r="H1382" s="37" t="str">
        <f>E1382*G1382</f>
        <v>0</v>
      </c>
    </row>
    <row r="1383" spans="1:16" hidden="true" collapsed="true" outlineLevel="3">
      <c r="B1383" s="38" t="s">
        <v>2814</v>
      </c>
      <c r="C1383" s="34"/>
      <c r="D1383" s="34" t="s">
        <v>2815</v>
      </c>
      <c r="E1383" s="39">
        <v>1200</v>
      </c>
      <c r="F1383" s="35">
        <v>1</v>
      </c>
      <c r="G1383" s="36"/>
      <c r="H1383" s="37" t="str">
        <f>E1383*G1383</f>
        <v>0</v>
      </c>
    </row>
    <row r="1384" spans="1:16" hidden="true" collapsed="true" outlineLevel="2">
      <c r="B1384" s="40" t="s">
        <v>2816</v>
      </c>
      <c r="C1384" s="41"/>
      <c r="D1384" s="41" t="s">
        <v>2817</v>
      </c>
      <c r="E1384" s="42"/>
      <c r="F1384" s="43"/>
      <c r="G1384" s="32"/>
      <c r="H1384" s="44"/>
    </row>
    <row r="1385" spans="1:16" hidden="true" collapsed="true" outlineLevel="3">
      <c r="B1385" s="38" t="s">
        <v>2818</v>
      </c>
      <c r="C1385" s="34"/>
      <c r="D1385" s="34" t="s">
        <v>2819</v>
      </c>
      <c r="E1385" s="39">
        <v>2700</v>
      </c>
      <c r="F1385" s="35" t="s">
        <v>17</v>
      </c>
      <c r="G1385" s="36"/>
      <c r="H1385" s="37" t="str">
        <f>E1385*G1385</f>
        <v>0</v>
      </c>
    </row>
    <row r="1386" spans="1:16" hidden="true" collapsed="true" outlineLevel="3">
      <c r="B1386" s="38" t="s">
        <v>2820</v>
      </c>
      <c r="C1386" s="34"/>
      <c r="D1386" s="34" t="s">
        <v>2821</v>
      </c>
      <c r="E1386" s="39">
        <v>2072</v>
      </c>
      <c r="F1386" s="35" t="s">
        <v>17</v>
      </c>
      <c r="G1386" s="36"/>
      <c r="H1386" s="37" t="str">
        <f>E1386*G1386</f>
        <v>0</v>
      </c>
    </row>
    <row r="1387" spans="1:16" hidden="true" collapsed="true" outlineLevel="3">
      <c r="B1387" s="38" t="s">
        <v>2822</v>
      </c>
      <c r="C1387" s="34"/>
      <c r="D1387" s="34" t="s">
        <v>2823</v>
      </c>
      <c r="E1387" s="39">
        <v>2200</v>
      </c>
      <c r="F1387" s="35" t="s">
        <v>17</v>
      </c>
      <c r="G1387" s="36"/>
      <c r="H1387" s="37" t="str">
        <f>E1387*G1387</f>
        <v>0</v>
      </c>
    </row>
    <row r="1388" spans="1:16" hidden="true" collapsed="true" outlineLevel="3">
      <c r="B1388" s="38" t="s">
        <v>2824</v>
      </c>
      <c r="C1388" s="34"/>
      <c r="D1388" s="34" t="s">
        <v>2825</v>
      </c>
      <c r="E1388" s="39">
        <v>2650</v>
      </c>
      <c r="F1388" s="35" t="s">
        <v>17</v>
      </c>
      <c r="G1388" s="36"/>
      <c r="H1388" s="37" t="str">
        <f>E1388*G1388</f>
        <v>0</v>
      </c>
    </row>
    <row r="1389" spans="1:16" hidden="true" collapsed="true" outlineLevel="3">
      <c r="B1389" s="38" t="s">
        <v>2826</v>
      </c>
      <c r="C1389" s="34"/>
      <c r="D1389" s="34" t="s">
        <v>2827</v>
      </c>
      <c r="E1389" s="39">
        <v>2400</v>
      </c>
      <c r="F1389" s="35">
        <v>1</v>
      </c>
      <c r="G1389" s="36"/>
      <c r="H1389" s="37" t="str">
        <f>E1389*G1389</f>
        <v>0</v>
      </c>
    </row>
    <row r="1390" spans="1:16" hidden="true" collapsed="true" outlineLevel="3">
      <c r="B1390" s="38" t="s">
        <v>2828</v>
      </c>
      <c r="C1390" s="34"/>
      <c r="D1390" s="34" t="s">
        <v>2829</v>
      </c>
      <c r="E1390" s="39">
        <v>360</v>
      </c>
      <c r="F1390" s="35" t="s">
        <v>17</v>
      </c>
      <c r="G1390" s="36"/>
      <c r="H1390" s="37" t="str">
        <f>E1390*G1390</f>
        <v>0</v>
      </c>
    </row>
    <row r="1391" spans="1:16" hidden="true" collapsed="true" outlineLevel="3">
      <c r="B1391" s="38" t="s">
        <v>2830</v>
      </c>
      <c r="C1391" s="34"/>
      <c r="D1391" s="34" t="s">
        <v>2831</v>
      </c>
      <c r="E1391" s="39">
        <v>800</v>
      </c>
      <c r="F1391" s="35">
        <v>4</v>
      </c>
      <c r="G1391" s="36"/>
      <c r="H1391" s="37" t="str">
        <f>E1391*G1391</f>
        <v>0</v>
      </c>
    </row>
    <row r="1392" spans="1:16" hidden="true" collapsed="true" outlineLevel="3">
      <c r="B1392" s="38" t="s">
        <v>2832</v>
      </c>
      <c r="C1392" s="34"/>
      <c r="D1392" s="34" t="s">
        <v>2833</v>
      </c>
      <c r="E1392" s="39">
        <v>800</v>
      </c>
      <c r="F1392" s="35">
        <v>5</v>
      </c>
      <c r="G1392" s="36"/>
      <c r="H1392" s="37" t="str">
        <f>E1392*G1392</f>
        <v>0</v>
      </c>
    </row>
    <row r="1393" spans="1:16" hidden="true" collapsed="true" outlineLevel="3">
      <c r="B1393" s="38" t="s">
        <v>2834</v>
      </c>
      <c r="C1393" s="34"/>
      <c r="D1393" s="34" t="s">
        <v>2835</v>
      </c>
      <c r="E1393" s="39">
        <v>400</v>
      </c>
      <c r="F1393" s="35">
        <v>4</v>
      </c>
      <c r="G1393" s="36"/>
      <c r="H1393" s="37" t="str">
        <f>E1393*G1393</f>
        <v>0</v>
      </c>
    </row>
    <row r="1394" spans="1:16" hidden="true" collapsed="true" outlineLevel="3">
      <c r="B1394" s="38" t="s">
        <v>2836</v>
      </c>
      <c r="C1394" s="34"/>
      <c r="D1394" s="34" t="s">
        <v>2837</v>
      </c>
      <c r="E1394" s="39">
        <v>520</v>
      </c>
      <c r="F1394" s="35" t="s">
        <v>17</v>
      </c>
      <c r="G1394" s="36"/>
      <c r="H1394" s="37" t="str">
        <f>E1394*G1394</f>
        <v>0</v>
      </c>
    </row>
    <row r="1395" spans="1:16" hidden="true" collapsed="true" outlineLevel="3">
      <c r="B1395" s="38" t="s">
        <v>2838</v>
      </c>
      <c r="C1395" s="34"/>
      <c r="D1395" s="34" t="s">
        <v>2839</v>
      </c>
      <c r="E1395" s="39">
        <v>460</v>
      </c>
      <c r="F1395" s="35" t="s">
        <v>17</v>
      </c>
      <c r="G1395" s="36"/>
      <c r="H1395" s="37" t="str">
        <f>E1395*G1395</f>
        <v>0</v>
      </c>
    </row>
    <row r="1396" spans="1:16" hidden="true" collapsed="true" outlineLevel="3">
      <c r="B1396" s="38" t="s">
        <v>2840</v>
      </c>
      <c r="C1396" s="34"/>
      <c r="D1396" s="34" t="s">
        <v>2841</v>
      </c>
      <c r="E1396" s="39">
        <v>400</v>
      </c>
      <c r="F1396" s="35" t="s">
        <v>17</v>
      </c>
      <c r="G1396" s="36"/>
      <c r="H1396" s="37" t="str">
        <f>E1396*G1396</f>
        <v>0</v>
      </c>
    </row>
    <row r="1397" spans="1:16" hidden="true" collapsed="true" outlineLevel="3">
      <c r="B1397" s="38" t="s">
        <v>2842</v>
      </c>
      <c r="C1397" s="34"/>
      <c r="D1397" s="34" t="s">
        <v>2843</v>
      </c>
      <c r="E1397" s="39">
        <v>400</v>
      </c>
      <c r="F1397" s="35" t="s">
        <v>17</v>
      </c>
      <c r="G1397" s="36"/>
      <c r="H1397" s="37" t="str">
        <f>E1397*G1397</f>
        <v>0</v>
      </c>
    </row>
    <row r="1398" spans="1:16" hidden="true" collapsed="true" outlineLevel="3">
      <c r="B1398" s="38" t="s">
        <v>2844</v>
      </c>
      <c r="C1398" s="34"/>
      <c r="D1398" s="34" t="s">
        <v>2845</v>
      </c>
      <c r="E1398" s="39">
        <v>400</v>
      </c>
      <c r="F1398" s="35" t="s">
        <v>17</v>
      </c>
      <c r="G1398" s="36"/>
      <c r="H1398" s="37" t="str">
        <f>E1398*G1398</f>
        <v>0</v>
      </c>
    </row>
    <row r="1399" spans="1:16" hidden="true" collapsed="true" outlineLevel="3">
      <c r="B1399" s="38" t="s">
        <v>2846</v>
      </c>
      <c r="C1399" s="34"/>
      <c r="D1399" s="34" t="s">
        <v>2847</v>
      </c>
      <c r="E1399" s="39">
        <v>320</v>
      </c>
      <c r="F1399" s="35" t="s">
        <v>17</v>
      </c>
      <c r="G1399" s="36"/>
      <c r="H1399" s="37" t="str">
        <f>E1399*G1399</f>
        <v>0</v>
      </c>
    </row>
    <row r="1400" spans="1:16" hidden="true" collapsed="true" outlineLevel="3">
      <c r="B1400" s="38" t="s">
        <v>2848</v>
      </c>
      <c r="C1400" s="34"/>
      <c r="D1400" s="34" t="s">
        <v>2849</v>
      </c>
      <c r="E1400" s="39">
        <v>300</v>
      </c>
      <c r="F1400" s="35" t="s">
        <v>17</v>
      </c>
      <c r="G1400" s="36"/>
      <c r="H1400" s="37" t="str">
        <f>E1400*G1400</f>
        <v>0</v>
      </c>
    </row>
    <row r="1401" spans="1:16" hidden="true" collapsed="true" outlineLevel="3">
      <c r="B1401" s="38" t="s">
        <v>2850</v>
      </c>
      <c r="C1401" s="34"/>
      <c r="D1401" s="34" t="s">
        <v>2851</v>
      </c>
      <c r="E1401" s="39">
        <v>360</v>
      </c>
      <c r="F1401" s="35" t="s">
        <v>17</v>
      </c>
      <c r="G1401" s="36"/>
      <c r="H1401" s="37" t="str">
        <f>E1401*G1401</f>
        <v>0</v>
      </c>
    </row>
    <row r="1402" spans="1:16" hidden="true" collapsed="true" outlineLevel="3">
      <c r="B1402" s="38" t="s">
        <v>2852</v>
      </c>
      <c r="C1402" s="34"/>
      <c r="D1402" s="34" t="s">
        <v>2853</v>
      </c>
      <c r="E1402" s="39">
        <v>350</v>
      </c>
      <c r="F1402" s="35">
        <v>3</v>
      </c>
      <c r="G1402" s="36"/>
      <c r="H1402" s="37" t="str">
        <f>E1402*G1402</f>
        <v>0</v>
      </c>
    </row>
    <row r="1403" spans="1:16" hidden="true" collapsed="true" outlineLevel="3">
      <c r="B1403" s="38" t="s">
        <v>2854</v>
      </c>
      <c r="C1403" s="34"/>
      <c r="D1403" s="34" t="s">
        <v>2855</v>
      </c>
      <c r="E1403" s="39">
        <v>4800</v>
      </c>
      <c r="F1403" s="35">
        <v>1</v>
      </c>
      <c r="G1403" s="36"/>
      <c r="H1403" s="37" t="str">
        <f>E1403*G1403</f>
        <v>0</v>
      </c>
    </row>
    <row r="1404" spans="1:16" hidden="true" collapsed="true" outlineLevel="3">
      <c r="B1404" s="38" t="s">
        <v>2856</v>
      </c>
      <c r="C1404" s="34"/>
      <c r="D1404" s="34" t="s">
        <v>2857</v>
      </c>
      <c r="E1404" s="39">
        <v>1000</v>
      </c>
      <c r="F1404" s="35">
        <v>27</v>
      </c>
      <c r="G1404" s="36"/>
      <c r="H1404" s="37" t="str">
        <f>E1404*G1404</f>
        <v>0</v>
      </c>
    </row>
    <row r="1405" spans="1:16" hidden="true" collapsed="true" outlineLevel="3">
      <c r="B1405" s="38" t="s">
        <v>2858</v>
      </c>
      <c r="C1405" s="34"/>
      <c r="D1405" s="34" t="s">
        <v>2859</v>
      </c>
      <c r="E1405" s="39">
        <v>520</v>
      </c>
      <c r="F1405" s="35">
        <v>8</v>
      </c>
      <c r="G1405" s="36"/>
      <c r="H1405" s="37" t="str">
        <f>E1405*G1405</f>
        <v>0</v>
      </c>
    </row>
    <row r="1406" spans="1:16" hidden="true" collapsed="true" outlineLevel="3">
      <c r="B1406" s="38" t="s">
        <v>2860</v>
      </c>
      <c r="C1406" s="34"/>
      <c r="D1406" s="34" t="s">
        <v>2859</v>
      </c>
      <c r="E1406" s="39">
        <v>550</v>
      </c>
      <c r="F1406" s="35" t="s">
        <v>17</v>
      </c>
      <c r="G1406" s="36"/>
      <c r="H1406" s="37" t="str">
        <f>E1406*G1406</f>
        <v>0</v>
      </c>
    </row>
    <row r="1407" spans="1:16" hidden="true" collapsed="true" outlineLevel="3">
      <c r="B1407" s="38" t="s">
        <v>2861</v>
      </c>
      <c r="C1407" s="34"/>
      <c r="D1407" s="34" t="s">
        <v>2862</v>
      </c>
      <c r="E1407" s="39">
        <v>600</v>
      </c>
      <c r="F1407" s="35" t="s">
        <v>17</v>
      </c>
      <c r="G1407" s="36"/>
      <c r="H1407" s="37" t="str">
        <f>E1407*G1407</f>
        <v>0</v>
      </c>
    </row>
    <row r="1408" spans="1:16" hidden="true" collapsed="true" outlineLevel="2">
      <c r="B1408" s="40" t="s">
        <v>2863</v>
      </c>
      <c r="C1408" s="41"/>
      <c r="D1408" s="41" t="s">
        <v>2864</v>
      </c>
      <c r="E1408" s="42"/>
      <c r="F1408" s="43"/>
      <c r="G1408" s="32"/>
      <c r="H1408" s="44"/>
    </row>
    <row r="1409" spans="1:16" hidden="true" collapsed="true" outlineLevel="3">
      <c r="B1409" s="38" t="s">
        <v>2865</v>
      </c>
      <c r="C1409" s="34"/>
      <c r="D1409" s="34" t="s">
        <v>2866</v>
      </c>
      <c r="E1409" s="39">
        <v>750</v>
      </c>
      <c r="F1409" s="35">
        <v>1</v>
      </c>
      <c r="G1409" s="36"/>
      <c r="H1409" s="37" t="str">
        <f>E1409*G1409</f>
        <v>0</v>
      </c>
    </row>
    <row r="1410" spans="1:16" hidden="true" collapsed="true" outlineLevel="3">
      <c r="B1410" s="38" t="s">
        <v>2867</v>
      </c>
      <c r="C1410" s="34"/>
      <c r="D1410" s="34" t="s">
        <v>2868</v>
      </c>
      <c r="E1410" s="39">
        <v>1860</v>
      </c>
      <c r="F1410" s="35" t="s">
        <v>17</v>
      </c>
      <c r="G1410" s="36"/>
      <c r="H1410" s="37" t="str">
        <f>E1410*G1410</f>
        <v>0</v>
      </c>
    </row>
    <row r="1411" spans="1:16" hidden="true" collapsed="true" outlineLevel="3">
      <c r="B1411" s="38" t="s">
        <v>2869</v>
      </c>
      <c r="C1411" s="34"/>
      <c r="D1411" s="34" t="s">
        <v>2870</v>
      </c>
      <c r="E1411" s="39">
        <v>1860</v>
      </c>
      <c r="F1411" s="35" t="s">
        <v>17</v>
      </c>
      <c r="G1411" s="36"/>
      <c r="H1411" s="37" t="str">
        <f>E1411*G1411</f>
        <v>0</v>
      </c>
    </row>
    <row r="1412" spans="1:16" hidden="true" collapsed="true" outlineLevel="3">
      <c r="B1412" s="38" t="s">
        <v>2871</v>
      </c>
      <c r="C1412" s="34"/>
      <c r="D1412" s="34" t="s">
        <v>2872</v>
      </c>
      <c r="E1412" s="39">
        <v>615</v>
      </c>
      <c r="F1412" s="35">
        <v>3</v>
      </c>
      <c r="G1412" s="36"/>
      <c r="H1412" s="37" t="str">
        <f>E1412*G1412</f>
        <v>0</v>
      </c>
    </row>
    <row r="1413" spans="1:16" hidden="true" collapsed="true" outlineLevel="3">
      <c r="B1413" s="38" t="s">
        <v>2873</v>
      </c>
      <c r="C1413" s="34"/>
      <c r="D1413" s="34" t="s">
        <v>2874</v>
      </c>
      <c r="E1413" s="39">
        <v>585</v>
      </c>
      <c r="F1413" s="35">
        <v>1</v>
      </c>
      <c r="G1413" s="36"/>
      <c r="H1413" s="37" t="str">
        <f>E1413*G1413</f>
        <v>0</v>
      </c>
    </row>
    <row r="1414" spans="1:16" hidden="true" collapsed="true" outlineLevel="3">
      <c r="B1414" s="38" t="s">
        <v>2875</v>
      </c>
      <c r="C1414" s="34"/>
      <c r="D1414" s="34" t="s">
        <v>2876</v>
      </c>
      <c r="E1414" s="39">
        <v>2200</v>
      </c>
      <c r="F1414" s="35" t="s">
        <v>17</v>
      </c>
      <c r="G1414" s="36"/>
      <c r="H1414" s="37" t="str">
        <f>E1414*G1414</f>
        <v>0</v>
      </c>
    </row>
    <row r="1415" spans="1:16" hidden="true" collapsed="true" outlineLevel="3">
      <c r="B1415" s="38" t="s">
        <v>2877</v>
      </c>
      <c r="C1415" s="34"/>
      <c r="D1415" s="34" t="s">
        <v>2878</v>
      </c>
      <c r="E1415" s="39">
        <v>350</v>
      </c>
      <c r="F1415" s="35" t="s">
        <v>17</v>
      </c>
      <c r="G1415" s="36"/>
      <c r="H1415" s="37" t="str">
        <f>E1415*G1415</f>
        <v>0</v>
      </c>
    </row>
    <row r="1416" spans="1:16" hidden="true" collapsed="true" outlineLevel="3">
      <c r="B1416" s="38" t="s">
        <v>2879</v>
      </c>
      <c r="C1416" s="34"/>
      <c r="D1416" s="34" t="s">
        <v>2880</v>
      </c>
      <c r="E1416" s="39">
        <v>1010</v>
      </c>
      <c r="F1416" s="35" t="s">
        <v>17</v>
      </c>
      <c r="G1416" s="36"/>
      <c r="H1416" s="37" t="str">
        <f>E1416*G1416</f>
        <v>0</v>
      </c>
    </row>
    <row r="1417" spans="1:16" hidden="true" collapsed="true" outlineLevel="3">
      <c r="B1417" s="38" t="s">
        <v>2881</v>
      </c>
      <c r="C1417" s="34"/>
      <c r="D1417" s="34" t="s">
        <v>2882</v>
      </c>
      <c r="E1417" s="39">
        <v>300</v>
      </c>
      <c r="F1417" s="35">
        <v>4</v>
      </c>
      <c r="G1417" s="36"/>
      <c r="H1417" s="37" t="str">
        <f>E1417*G1417</f>
        <v>0</v>
      </c>
    </row>
    <row r="1418" spans="1:16" hidden="true" collapsed="true" outlineLevel="3">
      <c r="B1418" s="38" t="s">
        <v>2883</v>
      </c>
      <c r="C1418" s="34"/>
      <c r="D1418" s="34" t="s">
        <v>2884</v>
      </c>
      <c r="E1418" s="39">
        <v>860</v>
      </c>
      <c r="F1418" s="35" t="s">
        <v>17</v>
      </c>
      <c r="G1418" s="36"/>
      <c r="H1418" s="37" t="str">
        <f>E1418*G1418</f>
        <v>0</v>
      </c>
    </row>
    <row r="1419" spans="1:16" hidden="true" collapsed="true" outlineLevel="3">
      <c r="B1419" s="38" t="s">
        <v>2885</v>
      </c>
      <c r="C1419" s="34"/>
      <c r="D1419" s="34" t="s">
        <v>2886</v>
      </c>
      <c r="E1419" s="39">
        <v>160</v>
      </c>
      <c r="F1419" s="35" t="s">
        <v>17</v>
      </c>
      <c r="G1419" s="36"/>
      <c r="H1419" s="37" t="str">
        <f>E1419*G1419</f>
        <v>0</v>
      </c>
    </row>
    <row r="1420" spans="1:16" hidden="true" collapsed="true" outlineLevel="3">
      <c r="B1420" s="38" t="s">
        <v>2887</v>
      </c>
      <c r="C1420" s="34"/>
      <c r="D1420" s="34" t="s">
        <v>2888</v>
      </c>
      <c r="E1420" s="39">
        <v>175</v>
      </c>
      <c r="F1420" s="35" t="s">
        <v>17</v>
      </c>
      <c r="G1420" s="36"/>
      <c r="H1420" s="37" t="str">
        <f>E1420*G1420</f>
        <v>0</v>
      </c>
    </row>
    <row r="1421" spans="1:16" hidden="true" collapsed="true" outlineLevel="3">
      <c r="B1421" s="38" t="s">
        <v>2889</v>
      </c>
      <c r="C1421" s="34"/>
      <c r="D1421" s="34" t="s">
        <v>2890</v>
      </c>
      <c r="E1421" s="39">
        <v>540</v>
      </c>
      <c r="F1421" s="35">
        <v>1</v>
      </c>
      <c r="G1421" s="36"/>
      <c r="H1421" s="37" t="str">
        <f>E1421*G1421</f>
        <v>0</v>
      </c>
    </row>
    <row r="1422" spans="1:16" hidden="true" collapsed="true" outlineLevel="3">
      <c r="B1422" s="38" t="s">
        <v>2891</v>
      </c>
      <c r="C1422" s="34"/>
      <c r="D1422" s="34" t="s">
        <v>2892</v>
      </c>
      <c r="E1422" s="39">
        <v>1400</v>
      </c>
      <c r="F1422" s="35" t="s">
        <v>17</v>
      </c>
      <c r="G1422" s="36"/>
      <c r="H1422" s="37" t="str">
        <f>E1422*G1422</f>
        <v>0</v>
      </c>
    </row>
    <row r="1423" spans="1:16" hidden="true" collapsed="true" outlineLevel="3">
      <c r="B1423" s="38" t="s">
        <v>2893</v>
      </c>
      <c r="C1423" s="34"/>
      <c r="D1423" s="34" t="s">
        <v>2894</v>
      </c>
      <c r="E1423" s="39">
        <v>200</v>
      </c>
      <c r="F1423" s="35">
        <v>1</v>
      </c>
      <c r="G1423" s="36"/>
      <c r="H1423" s="37" t="str">
        <f>E1423*G1423</f>
        <v>0</v>
      </c>
    </row>
    <row r="1424" spans="1:16" hidden="true" collapsed="true" outlineLevel="3">
      <c r="B1424" s="38" t="s">
        <v>2895</v>
      </c>
      <c r="C1424" s="34"/>
      <c r="D1424" s="34" t="s">
        <v>2896</v>
      </c>
      <c r="E1424" s="39">
        <v>500</v>
      </c>
      <c r="F1424" s="35" t="s">
        <v>17</v>
      </c>
      <c r="G1424" s="36"/>
      <c r="H1424" s="37" t="str">
        <f>E1424*G1424</f>
        <v>0</v>
      </c>
    </row>
    <row r="1425" spans="1:16" hidden="true" collapsed="true" outlineLevel="3">
      <c r="B1425" s="38" t="s">
        <v>2897</v>
      </c>
      <c r="C1425" s="34"/>
      <c r="D1425" s="34" t="s">
        <v>2898</v>
      </c>
      <c r="E1425" s="39">
        <v>2850</v>
      </c>
      <c r="F1425" s="35" t="s">
        <v>17</v>
      </c>
      <c r="G1425" s="36"/>
      <c r="H1425" s="37" t="str">
        <f>E1425*G1425</f>
        <v>0</v>
      </c>
    </row>
    <row r="1426" spans="1:16" hidden="true" collapsed="true" outlineLevel="3">
      <c r="B1426" s="38" t="s">
        <v>2899</v>
      </c>
      <c r="C1426" s="34"/>
      <c r="D1426" s="34" t="s">
        <v>2900</v>
      </c>
      <c r="E1426" s="39">
        <v>500</v>
      </c>
      <c r="F1426" s="35" t="s">
        <v>17</v>
      </c>
      <c r="G1426" s="36"/>
      <c r="H1426" s="37" t="str">
        <f>E1426*G1426</f>
        <v>0</v>
      </c>
    </row>
    <row r="1427" spans="1:16" hidden="true" collapsed="true" outlineLevel="3">
      <c r="B1427" s="38" t="s">
        <v>2901</v>
      </c>
      <c r="C1427" s="34"/>
      <c r="D1427" s="34" t="s">
        <v>2902</v>
      </c>
      <c r="E1427" s="39">
        <v>480</v>
      </c>
      <c r="F1427" s="35">
        <v>1</v>
      </c>
      <c r="G1427" s="36"/>
      <c r="H1427" s="37" t="str">
        <f>E1427*G1427</f>
        <v>0</v>
      </c>
    </row>
    <row r="1428" spans="1:16" hidden="true" collapsed="true" outlineLevel="3">
      <c r="B1428" s="38" t="s">
        <v>2903</v>
      </c>
      <c r="C1428" s="34"/>
      <c r="D1428" s="34" t="s">
        <v>2904</v>
      </c>
      <c r="E1428" s="39">
        <v>2250</v>
      </c>
      <c r="F1428" s="35">
        <v>1</v>
      </c>
      <c r="G1428" s="36"/>
      <c r="H1428" s="37" t="str">
        <f>E1428*G1428</f>
        <v>0</v>
      </c>
    </row>
    <row r="1429" spans="1:16" hidden="true" collapsed="true" outlineLevel="3">
      <c r="B1429" s="38" t="s">
        <v>2905</v>
      </c>
      <c r="C1429" s="34"/>
      <c r="D1429" s="34" t="s">
        <v>2906</v>
      </c>
      <c r="E1429" s="39">
        <v>650</v>
      </c>
      <c r="F1429" s="35" t="s">
        <v>17</v>
      </c>
      <c r="G1429" s="36"/>
      <c r="H1429" s="37" t="str">
        <f>E1429*G1429</f>
        <v>0</v>
      </c>
    </row>
    <row r="1430" spans="1:16" hidden="true" collapsed="true" outlineLevel="3">
      <c r="B1430" s="38" t="s">
        <v>2907</v>
      </c>
      <c r="C1430" s="34"/>
      <c r="D1430" s="34" t="s">
        <v>2908</v>
      </c>
      <c r="E1430" s="39">
        <v>220</v>
      </c>
      <c r="F1430" s="35">
        <v>2</v>
      </c>
      <c r="G1430" s="36"/>
      <c r="H1430" s="37" t="str">
        <f>E1430*G1430</f>
        <v>0</v>
      </c>
    </row>
    <row r="1431" spans="1:16" hidden="true" collapsed="true" outlineLevel="3">
      <c r="B1431" s="38" t="s">
        <v>2909</v>
      </c>
      <c r="C1431" s="34"/>
      <c r="D1431" s="34" t="s">
        <v>2910</v>
      </c>
      <c r="E1431" s="39">
        <v>250</v>
      </c>
      <c r="F1431" s="35" t="s">
        <v>17</v>
      </c>
      <c r="G1431" s="36"/>
      <c r="H1431" s="37" t="str">
        <f>E1431*G1431</f>
        <v>0</v>
      </c>
    </row>
    <row r="1432" spans="1:16" hidden="true" collapsed="true" outlineLevel="3">
      <c r="B1432" s="38" t="s">
        <v>2911</v>
      </c>
      <c r="C1432" s="34"/>
      <c r="D1432" s="34" t="s">
        <v>2912</v>
      </c>
      <c r="E1432" s="39">
        <v>960</v>
      </c>
      <c r="F1432" s="35" t="s">
        <v>17</v>
      </c>
      <c r="G1432" s="36"/>
      <c r="H1432" s="37" t="str">
        <f>E1432*G1432</f>
        <v>0</v>
      </c>
    </row>
    <row r="1433" spans="1:16" hidden="true" collapsed="true" outlineLevel="3">
      <c r="B1433" s="38" t="s">
        <v>2913</v>
      </c>
      <c r="C1433" s="34"/>
      <c r="D1433" s="34" t="s">
        <v>2914</v>
      </c>
      <c r="E1433" s="39">
        <v>300</v>
      </c>
      <c r="F1433" s="35">
        <v>5</v>
      </c>
      <c r="G1433" s="36"/>
      <c r="H1433" s="37" t="str">
        <f>E1433*G1433</f>
        <v>0</v>
      </c>
    </row>
    <row r="1434" spans="1:16" hidden="true" collapsed="true" outlineLevel="3">
      <c r="B1434" s="38" t="s">
        <v>2915</v>
      </c>
      <c r="C1434" s="34"/>
      <c r="D1434" s="34" t="s">
        <v>2916</v>
      </c>
      <c r="E1434" s="39">
        <v>960</v>
      </c>
      <c r="F1434" s="35" t="s">
        <v>17</v>
      </c>
      <c r="G1434" s="36"/>
      <c r="H1434" s="37" t="str">
        <f>E1434*G1434</f>
        <v>0</v>
      </c>
    </row>
    <row r="1435" spans="1:16" hidden="true" collapsed="true" outlineLevel="3">
      <c r="B1435" s="38" t="s">
        <v>2917</v>
      </c>
      <c r="C1435" s="34"/>
      <c r="D1435" s="34" t="s">
        <v>2918</v>
      </c>
      <c r="E1435" s="39">
        <v>760</v>
      </c>
      <c r="F1435" s="35" t="s">
        <v>17</v>
      </c>
      <c r="G1435" s="36"/>
      <c r="H1435" s="37" t="str">
        <f>E1435*G1435</f>
        <v>0</v>
      </c>
    </row>
    <row r="1436" spans="1:16" hidden="true" collapsed="true" outlineLevel="3">
      <c r="B1436" s="38" t="s">
        <v>2919</v>
      </c>
      <c r="C1436" s="34"/>
      <c r="D1436" s="34" t="s">
        <v>2920</v>
      </c>
      <c r="E1436" s="39">
        <v>1400</v>
      </c>
      <c r="F1436" s="35" t="s">
        <v>17</v>
      </c>
      <c r="G1436" s="36"/>
      <c r="H1436" s="37" t="str">
        <f>E1436*G1436</f>
        <v>0</v>
      </c>
    </row>
    <row r="1437" spans="1:16" hidden="true" collapsed="true" outlineLevel="3">
      <c r="B1437" s="38" t="s">
        <v>2921</v>
      </c>
      <c r="C1437" s="34"/>
      <c r="D1437" s="34" t="s">
        <v>2922</v>
      </c>
      <c r="E1437" s="39">
        <v>270</v>
      </c>
      <c r="F1437" s="35" t="s">
        <v>17</v>
      </c>
      <c r="G1437" s="36"/>
      <c r="H1437" s="37" t="str">
        <f>E1437*G1437</f>
        <v>0</v>
      </c>
    </row>
    <row r="1438" spans="1:16" hidden="true" collapsed="true" outlineLevel="3">
      <c r="B1438" s="38" t="s">
        <v>2923</v>
      </c>
      <c r="C1438" s="34"/>
      <c r="D1438" s="34" t="s">
        <v>2924</v>
      </c>
      <c r="E1438" s="39">
        <v>650</v>
      </c>
      <c r="F1438" s="35" t="s">
        <v>17</v>
      </c>
      <c r="G1438" s="36"/>
      <c r="H1438" s="37" t="str">
        <f>E1438*G1438</f>
        <v>0</v>
      </c>
    </row>
    <row r="1439" spans="1:16" hidden="true" collapsed="true" outlineLevel="3">
      <c r="B1439" s="38" t="s">
        <v>2925</v>
      </c>
      <c r="C1439" s="34"/>
      <c r="D1439" s="34" t="s">
        <v>2926</v>
      </c>
      <c r="E1439" s="39">
        <v>1300</v>
      </c>
      <c r="F1439" s="35" t="s">
        <v>17</v>
      </c>
      <c r="G1439" s="36"/>
      <c r="H1439" s="37" t="str">
        <f>E1439*G1439</f>
        <v>0</v>
      </c>
    </row>
    <row r="1440" spans="1:16" hidden="true" collapsed="true" outlineLevel="3">
      <c r="B1440" s="38" t="s">
        <v>2927</v>
      </c>
      <c r="C1440" s="34"/>
      <c r="D1440" s="34" t="s">
        <v>2928</v>
      </c>
      <c r="E1440" s="39">
        <v>600</v>
      </c>
      <c r="F1440" s="35">
        <v>1</v>
      </c>
      <c r="G1440" s="36"/>
      <c r="H1440" s="37" t="str">
        <f>E1440*G1440</f>
        <v>0</v>
      </c>
    </row>
    <row r="1441" spans="1:16" hidden="true" collapsed="true" outlineLevel="3">
      <c r="B1441" s="38" t="s">
        <v>2929</v>
      </c>
      <c r="C1441" s="34"/>
      <c r="D1441" s="34" t="s">
        <v>2930</v>
      </c>
      <c r="E1441" s="39">
        <v>1980</v>
      </c>
      <c r="F1441" s="35" t="s">
        <v>17</v>
      </c>
      <c r="G1441" s="36"/>
      <c r="H1441" s="37" t="str">
        <f>E1441*G1441</f>
        <v>0</v>
      </c>
    </row>
    <row r="1442" spans="1:16" hidden="true" collapsed="true" outlineLevel="3">
      <c r="B1442" s="38" t="s">
        <v>2931</v>
      </c>
      <c r="C1442" s="34"/>
      <c r="D1442" s="34" t="s">
        <v>2932</v>
      </c>
      <c r="E1442" s="39">
        <v>900</v>
      </c>
      <c r="F1442" s="35" t="s">
        <v>17</v>
      </c>
      <c r="G1442" s="36"/>
      <c r="H1442" s="37" t="str">
        <f>E1442*G1442</f>
        <v>0</v>
      </c>
    </row>
    <row r="1443" spans="1:16" hidden="true" collapsed="true" outlineLevel="3">
      <c r="B1443" s="38" t="s">
        <v>2933</v>
      </c>
      <c r="C1443" s="34"/>
      <c r="D1443" s="34" t="s">
        <v>2934</v>
      </c>
      <c r="E1443" s="39">
        <v>350</v>
      </c>
      <c r="F1443" s="35" t="s">
        <v>17</v>
      </c>
      <c r="G1443" s="36"/>
      <c r="H1443" s="37" t="str">
        <f>E1443*G1443</f>
        <v>0</v>
      </c>
    </row>
    <row r="1444" spans="1:16" hidden="true" collapsed="true" outlineLevel="3">
      <c r="B1444" s="38" t="s">
        <v>2935</v>
      </c>
      <c r="C1444" s="34"/>
      <c r="D1444" s="34" t="s">
        <v>2936</v>
      </c>
      <c r="E1444" s="39">
        <v>180</v>
      </c>
      <c r="F1444" s="35" t="s">
        <v>17</v>
      </c>
      <c r="G1444" s="36"/>
      <c r="H1444" s="37" t="str">
        <f>E1444*G1444</f>
        <v>0</v>
      </c>
    </row>
    <row r="1445" spans="1:16" hidden="true" collapsed="true" outlineLevel="3">
      <c r="B1445" s="38" t="s">
        <v>2937</v>
      </c>
      <c r="C1445" s="34"/>
      <c r="D1445" s="34" t="s">
        <v>2938</v>
      </c>
      <c r="E1445" s="39">
        <v>850</v>
      </c>
      <c r="F1445" s="35">
        <v>1</v>
      </c>
      <c r="G1445" s="36"/>
      <c r="H1445" s="37" t="str">
        <f>E1445*G1445</f>
        <v>0</v>
      </c>
    </row>
    <row r="1446" spans="1:16" hidden="true" collapsed="true" outlineLevel="3">
      <c r="B1446" s="38" t="s">
        <v>2939</v>
      </c>
      <c r="C1446" s="34"/>
      <c r="D1446" s="34" t="s">
        <v>2940</v>
      </c>
      <c r="E1446" s="39">
        <v>2800</v>
      </c>
      <c r="F1446" s="35" t="s">
        <v>17</v>
      </c>
      <c r="G1446" s="36"/>
      <c r="H1446" s="37" t="str">
        <f>E1446*G1446</f>
        <v>0</v>
      </c>
    </row>
    <row r="1447" spans="1:16" hidden="true" collapsed="true" outlineLevel="2">
      <c r="B1447" s="40" t="s">
        <v>2941</v>
      </c>
      <c r="C1447" s="41"/>
      <c r="D1447" s="41" t="s">
        <v>2942</v>
      </c>
      <c r="E1447" s="42"/>
      <c r="F1447" s="43"/>
      <c r="G1447" s="32"/>
      <c r="H1447" s="44"/>
    </row>
    <row r="1448" spans="1:16" hidden="true" collapsed="true" outlineLevel="3">
      <c r="B1448" s="38" t="s">
        <v>2943</v>
      </c>
      <c r="C1448" s="34"/>
      <c r="D1448" s="34" t="s">
        <v>2944</v>
      </c>
      <c r="E1448" s="39">
        <v>3500</v>
      </c>
      <c r="F1448" s="35">
        <v>1</v>
      </c>
      <c r="G1448" s="36"/>
      <c r="H1448" s="37" t="str">
        <f>E1448*G1448</f>
        <v>0</v>
      </c>
    </row>
    <row r="1449" spans="1:16" hidden="true" collapsed="true" outlineLevel="3">
      <c r="B1449" s="38" t="s">
        <v>2945</v>
      </c>
      <c r="C1449" s="34"/>
      <c r="D1449" s="34" t="s">
        <v>2946</v>
      </c>
      <c r="E1449" s="39">
        <v>2475</v>
      </c>
      <c r="F1449" s="35">
        <v>2</v>
      </c>
      <c r="G1449" s="36"/>
      <c r="H1449" s="37" t="str">
        <f>E1449*G1449</f>
        <v>0</v>
      </c>
    </row>
    <row r="1450" spans="1:16" hidden="true" collapsed="true" outlineLevel="3">
      <c r="B1450" s="38" t="s">
        <v>2947</v>
      </c>
      <c r="C1450" s="34"/>
      <c r="D1450" s="34" t="s">
        <v>2946</v>
      </c>
      <c r="E1450" s="39">
        <v>3500</v>
      </c>
      <c r="F1450" s="35">
        <v>24</v>
      </c>
      <c r="G1450" s="36"/>
      <c r="H1450" s="37" t="str">
        <f>E1450*G1450</f>
        <v>0</v>
      </c>
    </row>
    <row r="1451" spans="1:16" hidden="true" collapsed="true" outlineLevel="3">
      <c r="B1451" s="38" t="s">
        <v>2948</v>
      </c>
      <c r="C1451" s="34"/>
      <c r="D1451" s="34" t="s">
        <v>2949</v>
      </c>
      <c r="E1451" s="39">
        <v>3900</v>
      </c>
      <c r="F1451" s="35" t="s">
        <v>17</v>
      </c>
      <c r="G1451" s="36"/>
      <c r="H1451" s="37" t="str">
        <f>E1451*G1451</f>
        <v>0</v>
      </c>
    </row>
    <row r="1452" spans="1:16" hidden="true" collapsed="true" outlineLevel="3">
      <c r="B1452" s="38" t="s">
        <v>2950</v>
      </c>
      <c r="C1452" s="34"/>
      <c r="D1452" s="34" t="s">
        <v>2951</v>
      </c>
      <c r="E1452" s="39">
        <v>2140</v>
      </c>
      <c r="F1452" s="35" t="s">
        <v>17</v>
      </c>
      <c r="G1452" s="36"/>
      <c r="H1452" s="37" t="str">
        <f>E1452*G1452</f>
        <v>0</v>
      </c>
    </row>
    <row r="1453" spans="1:16" hidden="true" collapsed="true" outlineLevel="3">
      <c r="B1453" s="38" t="s">
        <v>2952</v>
      </c>
      <c r="C1453" s="34"/>
      <c r="D1453" s="34" t="s">
        <v>2953</v>
      </c>
      <c r="E1453" s="39">
        <v>2200</v>
      </c>
      <c r="F1453" s="35">
        <v>2</v>
      </c>
      <c r="G1453" s="36"/>
      <c r="H1453" s="37" t="str">
        <f>E1453*G1453</f>
        <v>0</v>
      </c>
    </row>
    <row r="1454" spans="1:16" hidden="true" collapsed="true" outlineLevel="3">
      <c r="B1454" s="38" t="s">
        <v>2954</v>
      </c>
      <c r="C1454" s="34"/>
      <c r="D1454" s="34" t="s">
        <v>2955</v>
      </c>
      <c r="E1454" s="39">
        <v>3500</v>
      </c>
      <c r="F1454" s="35">
        <v>5</v>
      </c>
      <c r="G1454" s="36"/>
      <c r="H1454" s="37" t="str">
        <f>E1454*G1454</f>
        <v>0</v>
      </c>
    </row>
    <row r="1455" spans="1:16" hidden="true" collapsed="true" outlineLevel="3">
      <c r="B1455" s="38" t="s">
        <v>2956</v>
      </c>
      <c r="C1455" s="34"/>
      <c r="D1455" s="34" t="s">
        <v>2957</v>
      </c>
      <c r="E1455" s="39">
        <v>1200</v>
      </c>
      <c r="F1455" s="35" t="s">
        <v>17</v>
      </c>
      <c r="G1455" s="36"/>
      <c r="H1455" s="37" t="str">
        <f>E1455*G1455</f>
        <v>0</v>
      </c>
    </row>
    <row r="1456" spans="1:16" hidden="true" collapsed="true" outlineLevel="3">
      <c r="B1456" s="38" t="s">
        <v>2958</v>
      </c>
      <c r="C1456" s="34"/>
      <c r="D1456" s="34" t="s">
        <v>2959</v>
      </c>
      <c r="E1456" s="39">
        <v>1800</v>
      </c>
      <c r="F1456" s="35" t="s">
        <v>17</v>
      </c>
      <c r="G1456" s="36"/>
      <c r="H1456" s="37" t="str">
        <f>E1456*G1456</f>
        <v>0</v>
      </c>
    </row>
    <row r="1457" spans="1:16" hidden="true" collapsed="true" outlineLevel="3">
      <c r="B1457" s="38" t="s">
        <v>2960</v>
      </c>
      <c r="C1457" s="34"/>
      <c r="D1457" s="34" t="s">
        <v>2961</v>
      </c>
      <c r="E1457" s="39">
        <v>1200</v>
      </c>
      <c r="F1457" s="35" t="s">
        <v>17</v>
      </c>
      <c r="G1457" s="36"/>
      <c r="H1457" s="37" t="str">
        <f>E1457*G1457</f>
        <v>0</v>
      </c>
    </row>
    <row r="1458" spans="1:16" hidden="true" collapsed="true" outlineLevel="3">
      <c r="B1458" s="38" t="s">
        <v>2962</v>
      </c>
      <c r="C1458" s="34"/>
      <c r="D1458" s="34" t="s">
        <v>2963</v>
      </c>
      <c r="E1458" s="39">
        <v>1200</v>
      </c>
      <c r="F1458" s="35" t="s">
        <v>17</v>
      </c>
      <c r="G1458" s="36"/>
      <c r="H1458" s="37" t="str">
        <f>E1458*G1458</f>
        <v>0</v>
      </c>
    </row>
    <row r="1459" spans="1:16" hidden="true" collapsed="true" outlineLevel="3">
      <c r="B1459" s="38" t="s">
        <v>2964</v>
      </c>
      <c r="C1459" s="34"/>
      <c r="D1459" s="34" t="s">
        <v>2965</v>
      </c>
      <c r="E1459" s="39">
        <v>500</v>
      </c>
      <c r="F1459" s="35" t="s">
        <v>17</v>
      </c>
      <c r="G1459" s="36"/>
      <c r="H1459" s="37" t="str">
        <f>E1459*G1459</f>
        <v>0</v>
      </c>
    </row>
    <row r="1460" spans="1:16" hidden="true" collapsed="true" outlineLevel="3">
      <c r="B1460" s="38" t="s">
        <v>2966</v>
      </c>
      <c r="C1460" s="34"/>
      <c r="D1460" s="34" t="s">
        <v>2967</v>
      </c>
      <c r="E1460" s="39">
        <v>550</v>
      </c>
      <c r="F1460" s="35" t="s">
        <v>17</v>
      </c>
      <c r="G1460" s="36"/>
      <c r="H1460" s="37" t="str">
        <f>E1460*G1460</f>
        <v>0</v>
      </c>
    </row>
    <row r="1461" spans="1:16" hidden="true" collapsed="true" outlineLevel="3">
      <c r="B1461" s="38" t="s">
        <v>2968</v>
      </c>
      <c r="C1461" s="34"/>
      <c r="D1461" s="34" t="s">
        <v>2969</v>
      </c>
      <c r="E1461" s="39">
        <v>550</v>
      </c>
      <c r="F1461" s="35" t="s">
        <v>17</v>
      </c>
      <c r="G1461" s="36"/>
      <c r="H1461" s="37" t="str">
        <f>E1461*G1461</f>
        <v>0</v>
      </c>
    </row>
    <row r="1462" spans="1:16" hidden="true" collapsed="true" outlineLevel="3">
      <c r="B1462" s="38" t="s">
        <v>2970</v>
      </c>
      <c r="C1462" s="34"/>
      <c r="D1462" s="34" t="s">
        <v>2971</v>
      </c>
      <c r="E1462" s="39">
        <v>500</v>
      </c>
      <c r="F1462" s="35" t="s">
        <v>17</v>
      </c>
      <c r="G1462" s="36"/>
      <c r="H1462" s="37" t="str">
        <f>E1462*G1462</f>
        <v>0</v>
      </c>
    </row>
    <row r="1463" spans="1:16" hidden="true" collapsed="true" outlineLevel="3">
      <c r="B1463" s="38" t="s">
        <v>2972</v>
      </c>
      <c r="C1463" s="34"/>
      <c r="D1463" s="34" t="s">
        <v>2973</v>
      </c>
      <c r="E1463" s="39">
        <v>460</v>
      </c>
      <c r="F1463" s="35">
        <v>1</v>
      </c>
      <c r="G1463" s="36"/>
      <c r="H1463" s="37" t="str">
        <f>E1463*G1463</f>
        <v>0</v>
      </c>
    </row>
    <row r="1464" spans="1:16" hidden="true" collapsed="true" outlineLevel="3">
      <c r="B1464" s="38" t="s">
        <v>2974</v>
      </c>
      <c r="C1464" s="34"/>
      <c r="D1464" s="34" t="s">
        <v>2975</v>
      </c>
      <c r="E1464" s="39">
        <v>5000</v>
      </c>
      <c r="F1464" s="35" t="s">
        <v>17</v>
      </c>
      <c r="G1464" s="36"/>
      <c r="H1464" s="37" t="str">
        <f>E1464*G1464</f>
        <v>0</v>
      </c>
    </row>
    <row r="1465" spans="1:16" hidden="true" collapsed="true" outlineLevel="3">
      <c r="B1465" s="38" t="s">
        <v>2976</v>
      </c>
      <c r="C1465" s="34"/>
      <c r="D1465" s="34" t="s">
        <v>2977</v>
      </c>
      <c r="E1465" s="39">
        <v>700</v>
      </c>
      <c r="F1465" s="35" t="s">
        <v>17</v>
      </c>
      <c r="G1465" s="36"/>
      <c r="H1465" s="37" t="str">
        <f>E1465*G1465</f>
        <v>0</v>
      </c>
    </row>
    <row r="1466" spans="1:16" hidden="true" collapsed="true" outlineLevel="3">
      <c r="B1466" s="38" t="s">
        <v>2978</v>
      </c>
      <c r="C1466" s="34"/>
      <c r="D1466" s="34" t="s">
        <v>2979</v>
      </c>
      <c r="E1466" s="39">
        <v>1100</v>
      </c>
      <c r="F1466" s="35" t="s">
        <v>17</v>
      </c>
      <c r="G1466" s="36"/>
      <c r="H1466" s="37" t="str">
        <f>E1466*G1466</f>
        <v>0</v>
      </c>
    </row>
    <row r="1467" spans="1:16" hidden="true" collapsed="true" outlineLevel="3">
      <c r="B1467" s="38" t="s">
        <v>2980</v>
      </c>
      <c r="C1467" s="34"/>
      <c r="D1467" s="34" t="s">
        <v>2981</v>
      </c>
      <c r="E1467" s="39">
        <v>1100</v>
      </c>
      <c r="F1467" s="35" t="s">
        <v>17</v>
      </c>
      <c r="G1467" s="36"/>
      <c r="H1467" s="37" t="str">
        <f>E1467*G1467</f>
        <v>0</v>
      </c>
    </row>
    <row r="1468" spans="1:16" hidden="true" collapsed="true" outlineLevel="3">
      <c r="B1468" s="38" t="s">
        <v>2982</v>
      </c>
      <c r="C1468" s="34"/>
      <c r="D1468" s="34" t="s">
        <v>2983</v>
      </c>
      <c r="E1468" s="39">
        <v>1500</v>
      </c>
      <c r="F1468" s="35" t="s">
        <v>17</v>
      </c>
      <c r="G1468" s="36"/>
      <c r="H1468" s="37" t="str">
        <f>E1468*G1468</f>
        <v>0</v>
      </c>
    </row>
    <row r="1469" spans="1:16" hidden="true" collapsed="true" outlineLevel="3">
      <c r="B1469" s="38" t="s">
        <v>2984</v>
      </c>
      <c r="C1469" s="34"/>
      <c r="D1469" s="34" t="s">
        <v>2985</v>
      </c>
      <c r="E1469" s="39">
        <v>560</v>
      </c>
      <c r="F1469" s="35">
        <v>1</v>
      </c>
      <c r="G1469" s="36"/>
      <c r="H1469" s="37" t="str">
        <f>E1469*G1469</f>
        <v>0</v>
      </c>
    </row>
    <row r="1470" spans="1:16" hidden="true" collapsed="true" outlineLevel="3">
      <c r="B1470" s="38" t="s">
        <v>2986</v>
      </c>
      <c r="C1470" s="34"/>
      <c r="D1470" s="34" t="s">
        <v>2987</v>
      </c>
      <c r="E1470" s="39">
        <v>1040</v>
      </c>
      <c r="F1470" s="35" t="s">
        <v>17</v>
      </c>
      <c r="G1470" s="36"/>
      <c r="H1470" s="37" t="str">
        <f>E1470*G1470</f>
        <v>0</v>
      </c>
    </row>
    <row r="1471" spans="1:16" hidden="true" collapsed="true" outlineLevel="2">
      <c r="B1471" s="40" t="s">
        <v>2988</v>
      </c>
      <c r="C1471" s="41"/>
      <c r="D1471" s="41" t="s">
        <v>2989</v>
      </c>
      <c r="E1471" s="42"/>
      <c r="F1471" s="43"/>
      <c r="G1471" s="32"/>
      <c r="H1471" s="44"/>
    </row>
    <row r="1472" spans="1:16" hidden="true" collapsed="true" outlineLevel="3">
      <c r="B1472" s="38" t="s">
        <v>2990</v>
      </c>
      <c r="C1472" s="34"/>
      <c r="D1472" s="34" t="s">
        <v>2991</v>
      </c>
      <c r="E1472" s="39">
        <v>5250</v>
      </c>
      <c r="F1472" s="35" t="s">
        <v>17</v>
      </c>
      <c r="G1472" s="36"/>
      <c r="H1472" s="37" t="str">
        <f>E1472*G1472</f>
        <v>0</v>
      </c>
    </row>
    <row r="1473" spans="1:16" hidden="true" collapsed="true" outlineLevel="3">
      <c r="B1473" s="38" t="s">
        <v>2992</v>
      </c>
      <c r="C1473" s="34"/>
      <c r="D1473" s="34" t="s">
        <v>2993</v>
      </c>
      <c r="E1473" s="39">
        <v>2100</v>
      </c>
      <c r="F1473" s="35" t="s">
        <v>17</v>
      </c>
      <c r="G1473" s="36"/>
      <c r="H1473" s="37" t="str">
        <f>E1473*G1473</f>
        <v>0</v>
      </c>
    </row>
    <row r="1474" spans="1:16" hidden="true" collapsed="true" outlineLevel="3">
      <c r="B1474" s="38" t="s">
        <v>2994</v>
      </c>
      <c r="C1474" s="34"/>
      <c r="D1474" s="34" t="s">
        <v>2995</v>
      </c>
      <c r="E1474" s="39">
        <v>636</v>
      </c>
      <c r="F1474" s="35" t="s">
        <v>17</v>
      </c>
      <c r="G1474" s="36"/>
      <c r="H1474" s="37" t="str">
        <f>E1474*G1474</f>
        <v>0</v>
      </c>
    </row>
    <row r="1475" spans="1:16" hidden="true" collapsed="true" outlineLevel="3">
      <c r="B1475" s="38" t="s">
        <v>2996</v>
      </c>
      <c r="C1475" s="34"/>
      <c r="D1475" s="34" t="s">
        <v>2997</v>
      </c>
      <c r="E1475" s="39">
        <v>2500</v>
      </c>
      <c r="F1475" s="35" t="s">
        <v>17</v>
      </c>
      <c r="G1475" s="36"/>
      <c r="H1475" s="37" t="str">
        <f>E1475*G1475</f>
        <v>0</v>
      </c>
    </row>
    <row r="1476" spans="1:16" hidden="true" collapsed="true" outlineLevel="2">
      <c r="B1476" s="40" t="s">
        <v>2998</v>
      </c>
      <c r="C1476" s="41"/>
      <c r="D1476" s="41" t="s">
        <v>2999</v>
      </c>
      <c r="E1476" s="42"/>
      <c r="F1476" s="43"/>
      <c r="G1476" s="32"/>
      <c r="H1476" s="44"/>
    </row>
    <row r="1477" spans="1:16" hidden="true" collapsed="true" outlineLevel="3">
      <c r="B1477" s="38" t="s">
        <v>3000</v>
      </c>
      <c r="C1477" s="34"/>
      <c r="D1477" s="34" t="s">
        <v>3001</v>
      </c>
      <c r="E1477" s="39">
        <v>400</v>
      </c>
      <c r="F1477" s="35" t="s">
        <v>17</v>
      </c>
      <c r="G1477" s="36"/>
      <c r="H1477" s="37" t="str">
        <f>E1477*G1477</f>
        <v>0</v>
      </c>
    </row>
    <row r="1478" spans="1:16" hidden="true" collapsed="true" outlineLevel="3">
      <c r="B1478" s="38" t="s">
        <v>3002</v>
      </c>
      <c r="C1478" s="34"/>
      <c r="D1478" s="34" t="s">
        <v>3003</v>
      </c>
      <c r="E1478" s="39">
        <v>800</v>
      </c>
      <c r="F1478" s="35">
        <v>1</v>
      </c>
      <c r="G1478" s="36"/>
      <c r="H1478" s="37" t="str">
        <f>E1478*G1478</f>
        <v>0</v>
      </c>
    </row>
    <row r="1479" spans="1:16" hidden="true" collapsed="true" outlineLevel="3">
      <c r="B1479" s="38" t="s">
        <v>3004</v>
      </c>
      <c r="C1479" s="34"/>
      <c r="D1479" s="34" t="s">
        <v>3005</v>
      </c>
      <c r="E1479" s="39">
        <v>400</v>
      </c>
      <c r="F1479" s="35">
        <v>1</v>
      </c>
      <c r="G1479" s="36"/>
      <c r="H1479" s="37" t="str">
        <f>E1479*G1479</f>
        <v>0</v>
      </c>
    </row>
    <row r="1480" spans="1:16" hidden="true" collapsed="true" outlineLevel="3">
      <c r="B1480" s="38" t="s">
        <v>3006</v>
      </c>
      <c r="C1480" s="34"/>
      <c r="D1480" s="34" t="s">
        <v>3007</v>
      </c>
      <c r="E1480" s="39">
        <v>400</v>
      </c>
      <c r="F1480" s="35">
        <v>8</v>
      </c>
      <c r="G1480" s="36"/>
      <c r="H1480" s="37" t="str">
        <f>E1480*G1480</f>
        <v>0</v>
      </c>
    </row>
    <row r="1481" spans="1:16" hidden="true" collapsed="true" outlineLevel="2">
      <c r="B1481" s="40" t="s">
        <v>3008</v>
      </c>
      <c r="C1481" s="41"/>
      <c r="D1481" s="41" t="s">
        <v>3009</v>
      </c>
      <c r="E1481" s="42"/>
      <c r="F1481" s="43"/>
      <c r="G1481" s="32"/>
      <c r="H1481" s="44"/>
    </row>
    <row r="1482" spans="1:16" hidden="true" collapsed="true" outlineLevel="3">
      <c r="B1482" s="38" t="s">
        <v>3010</v>
      </c>
      <c r="C1482" s="34"/>
      <c r="D1482" s="34" t="s">
        <v>3011</v>
      </c>
      <c r="E1482" s="39">
        <v>300</v>
      </c>
      <c r="F1482" s="35">
        <v>14</v>
      </c>
      <c r="G1482" s="36"/>
      <c r="H1482" s="37" t="str">
        <f>E1482*G1482</f>
        <v>0</v>
      </c>
    </row>
    <row r="1483" spans="1:16" hidden="true" collapsed="true" outlineLevel="3">
      <c r="B1483" s="38" t="s">
        <v>3012</v>
      </c>
      <c r="C1483" s="34"/>
      <c r="D1483" s="34" t="s">
        <v>3013</v>
      </c>
      <c r="E1483" s="39">
        <v>500</v>
      </c>
      <c r="F1483" s="35">
        <v>2</v>
      </c>
      <c r="G1483" s="36"/>
      <c r="H1483" s="37" t="str">
        <f>E1483*G1483</f>
        <v>0</v>
      </c>
    </row>
    <row r="1484" spans="1:16" hidden="true" collapsed="true" outlineLevel="3">
      <c r="B1484" s="38" t="s">
        <v>3014</v>
      </c>
      <c r="C1484" s="34"/>
      <c r="D1484" s="34" t="s">
        <v>3015</v>
      </c>
      <c r="E1484" s="39">
        <v>120</v>
      </c>
      <c r="F1484" s="35">
        <v>14</v>
      </c>
      <c r="G1484" s="36"/>
      <c r="H1484" s="37" t="str">
        <f>E1484*G1484</f>
        <v>0</v>
      </c>
    </row>
    <row r="1485" spans="1:16" hidden="true" collapsed="true" outlineLevel="3">
      <c r="B1485" s="38" t="s">
        <v>3016</v>
      </c>
      <c r="C1485" s="34"/>
      <c r="D1485" s="34" t="s">
        <v>3017</v>
      </c>
      <c r="E1485" s="39">
        <v>170</v>
      </c>
      <c r="F1485" s="35">
        <v>4</v>
      </c>
      <c r="G1485" s="36"/>
      <c r="H1485" s="37" t="str">
        <f>E1485*G1485</f>
        <v>0</v>
      </c>
    </row>
    <row r="1486" spans="1:16" hidden="true" collapsed="true" outlineLevel="3">
      <c r="B1486" s="38" t="s">
        <v>3018</v>
      </c>
      <c r="C1486" s="34"/>
      <c r="D1486" s="34" t="s">
        <v>3019</v>
      </c>
      <c r="E1486" s="39">
        <v>250</v>
      </c>
      <c r="F1486" s="35" t="s">
        <v>17</v>
      </c>
      <c r="G1486" s="36"/>
      <c r="H1486" s="37" t="str">
        <f>E1486*G1486</f>
        <v>0</v>
      </c>
    </row>
    <row r="1487" spans="1:16" hidden="true" collapsed="true" outlineLevel="1">
      <c r="B1487" s="29" t="s">
        <v>3020</v>
      </c>
      <c r="C1487" s="30"/>
      <c r="D1487" s="30" t="s">
        <v>3021</v>
      </c>
      <c r="E1487" s="31"/>
      <c r="F1487" s="32"/>
      <c r="G1487" s="32"/>
      <c r="H1487" s="33"/>
    </row>
    <row r="1488" spans="1:16" hidden="true" collapsed="true" outlineLevel="2">
      <c r="B1488" s="38" t="s">
        <v>3022</v>
      </c>
      <c r="C1488" s="34"/>
      <c r="D1488" s="34" t="s">
        <v>3023</v>
      </c>
      <c r="E1488" s="39">
        <v>680</v>
      </c>
      <c r="F1488" s="35" t="s">
        <v>17</v>
      </c>
      <c r="G1488" s="36"/>
      <c r="H1488" s="37" t="str">
        <f>E1488*G1488</f>
        <v>0</v>
      </c>
    </row>
    <row r="1489" spans="1:16" hidden="true" collapsed="true" outlineLevel="2">
      <c r="B1489" s="38" t="s">
        <v>3024</v>
      </c>
      <c r="C1489" s="34"/>
      <c r="D1489" s="34" t="s">
        <v>3025</v>
      </c>
      <c r="E1489" s="39">
        <v>1050</v>
      </c>
      <c r="F1489" s="35">
        <v>1</v>
      </c>
      <c r="G1489" s="36"/>
      <c r="H1489" s="37" t="str">
        <f>E1489*G1489</f>
        <v>0</v>
      </c>
    </row>
    <row r="1490" spans="1:16" hidden="true" collapsed="true" outlineLevel="2">
      <c r="B1490" s="38" t="s">
        <v>3026</v>
      </c>
      <c r="C1490" s="34"/>
      <c r="D1490" s="34" t="s">
        <v>3027</v>
      </c>
      <c r="E1490" s="39">
        <v>167</v>
      </c>
      <c r="F1490" s="35">
        <v>1</v>
      </c>
      <c r="G1490" s="36"/>
      <c r="H1490" s="37" t="str">
        <f>E1490*G1490</f>
        <v>0</v>
      </c>
    </row>
    <row r="1491" spans="1:16" hidden="true" collapsed="true" outlineLevel="2">
      <c r="B1491" s="38" t="s">
        <v>3028</v>
      </c>
      <c r="C1491" s="34"/>
      <c r="D1491" s="34" t="s">
        <v>3029</v>
      </c>
      <c r="E1491" s="39">
        <v>0</v>
      </c>
      <c r="F1491" s="35" t="s">
        <v>17</v>
      </c>
      <c r="G1491" s="36"/>
      <c r="H1491" s="37" t="str">
        <f>E1491*G1491</f>
        <v>0</v>
      </c>
    </row>
    <row r="1492" spans="1:16" hidden="true" collapsed="true" outlineLevel="2">
      <c r="B1492" s="38" t="s">
        <v>3030</v>
      </c>
      <c r="C1492" s="34"/>
      <c r="D1492" s="34" t="s">
        <v>3031</v>
      </c>
      <c r="E1492" s="39">
        <v>176</v>
      </c>
      <c r="F1492" s="35">
        <v>2</v>
      </c>
      <c r="G1492" s="36"/>
      <c r="H1492" s="37" t="str">
        <f>E1492*G1492</f>
        <v>0</v>
      </c>
    </row>
    <row r="1493" spans="1:16" hidden="true" collapsed="true" outlineLevel="2">
      <c r="B1493" s="38" t="s">
        <v>3032</v>
      </c>
      <c r="C1493" s="34"/>
      <c r="D1493" s="34" t="s">
        <v>3033</v>
      </c>
      <c r="E1493" s="39">
        <v>4250</v>
      </c>
      <c r="F1493" s="35" t="s">
        <v>17</v>
      </c>
      <c r="G1493" s="36"/>
      <c r="H1493" s="37" t="str">
        <f>E1493*G1493</f>
        <v>0</v>
      </c>
    </row>
    <row r="1494" spans="1:16" hidden="true" collapsed="true" outlineLevel="2">
      <c r="B1494" s="38" t="s">
        <v>3034</v>
      </c>
      <c r="C1494" s="34"/>
      <c r="D1494" s="34" t="s">
        <v>3035</v>
      </c>
      <c r="E1494" s="39">
        <v>2400</v>
      </c>
      <c r="F1494" s="35" t="s">
        <v>17</v>
      </c>
      <c r="G1494" s="36"/>
      <c r="H1494" s="37" t="str">
        <f>E1494*G1494</f>
        <v>0</v>
      </c>
    </row>
    <row r="1495" spans="1:16" hidden="true" collapsed="true" outlineLevel="2">
      <c r="B1495" s="38" t="s">
        <v>3036</v>
      </c>
      <c r="C1495" s="34"/>
      <c r="D1495" s="34" t="s">
        <v>3037</v>
      </c>
      <c r="E1495" s="39">
        <v>425</v>
      </c>
      <c r="F1495" s="35" t="s">
        <v>17</v>
      </c>
      <c r="G1495" s="36"/>
      <c r="H1495" s="37" t="str">
        <f>E1495*G1495</f>
        <v>0</v>
      </c>
    </row>
    <row r="1496" spans="1:16" hidden="true" collapsed="true" outlineLevel="2">
      <c r="B1496" s="38" t="s">
        <v>3038</v>
      </c>
      <c r="C1496" s="34"/>
      <c r="D1496" s="34" t="s">
        <v>3039</v>
      </c>
      <c r="E1496" s="39">
        <v>90</v>
      </c>
      <c r="F1496" s="35" t="s">
        <v>17</v>
      </c>
      <c r="G1496" s="36"/>
      <c r="H1496" s="37" t="str">
        <f>E1496*G1496</f>
        <v>0</v>
      </c>
    </row>
    <row r="1497" spans="1:16" hidden="true" collapsed="true" outlineLevel="2">
      <c r="B1497" s="38" t="s">
        <v>3040</v>
      </c>
      <c r="C1497" s="34"/>
      <c r="D1497" s="34" t="s">
        <v>3041</v>
      </c>
      <c r="E1497" s="39">
        <v>160</v>
      </c>
      <c r="F1497" s="35" t="s">
        <v>17</v>
      </c>
      <c r="G1497" s="36"/>
      <c r="H1497" s="37" t="str">
        <f>E1497*G1497</f>
        <v>0</v>
      </c>
    </row>
    <row r="1498" spans="1:16" hidden="true" collapsed="true" outlineLevel="2">
      <c r="B1498" s="38" t="s">
        <v>3042</v>
      </c>
      <c r="C1498" s="34"/>
      <c r="D1498" s="34" t="s">
        <v>3043</v>
      </c>
      <c r="E1498" s="39">
        <v>170</v>
      </c>
      <c r="F1498" s="35" t="s">
        <v>17</v>
      </c>
      <c r="G1498" s="36"/>
      <c r="H1498" s="37" t="str">
        <f>E1498*G1498</f>
        <v>0</v>
      </c>
    </row>
    <row r="1499" spans="1:16" hidden="true" collapsed="true" outlineLevel="2">
      <c r="B1499" s="38" t="s">
        <v>3044</v>
      </c>
      <c r="C1499" s="34"/>
      <c r="D1499" s="34" t="s">
        <v>3045</v>
      </c>
      <c r="E1499" s="39">
        <v>520</v>
      </c>
      <c r="F1499" s="35" t="s">
        <v>17</v>
      </c>
      <c r="G1499" s="36"/>
      <c r="H1499" s="37" t="str">
        <f>E1499*G1499</f>
        <v>0</v>
      </c>
    </row>
    <row r="1500" spans="1:16" hidden="true" collapsed="true" outlineLevel="2">
      <c r="B1500" s="38" t="s">
        <v>3046</v>
      </c>
      <c r="C1500" s="34"/>
      <c r="D1500" s="34" t="s">
        <v>3047</v>
      </c>
      <c r="E1500" s="39">
        <v>161</v>
      </c>
      <c r="F1500" s="35" t="s">
        <v>17</v>
      </c>
      <c r="G1500" s="36"/>
      <c r="H1500" s="37" t="str">
        <f>E1500*G1500</f>
        <v>0</v>
      </c>
    </row>
    <row r="1501" spans="1:16" hidden="true" collapsed="true" outlineLevel="2">
      <c r="B1501" s="38" t="s">
        <v>3048</v>
      </c>
      <c r="C1501" s="34"/>
      <c r="D1501" s="34" t="s">
        <v>3049</v>
      </c>
      <c r="E1501" s="39">
        <v>165</v>
      </c>
      <c r="F1501" s="35">
        <v>3</v>
      </c>
      <c r="G1501" s="36"/>
      <c r="H1501" s="37" t="str">
        <f>E1501*G1501</f>
        <v>0</v>
      </c>
    </row>
    <row r="1502" spans="1:16" hidden="true" collapsed="true" outlineLevel="2">
      <c r="B1502" s="38" t="s">
        <v>3050</v>
      </c>
      <c r="C1502" s="34"/>
      <c r="D1502" s="34" t="s">
        <v>3051</v>
      </c>
      <c r="E1502" s="39">
        <v>165</v>
      </c>
      <c r="F1502" s="35" t="s">
        <v>17</v>
      </c>
      <c r="G1502" s="36"/>
      <c r="H1502" s="37" t="str">
        <f>E1502*G1502</f>
        <v>0</v>
      </c>
    </row>
    <row r="1503" spans="1:16" hidden="true" collapsed="true" outlineLevel="2">
      <c r="B1503" s="38" t="s">
        <v>3052</v>
      </c>
      <c r="C1503" s="34"/>
      <c r="D1503" s="34" t="s">
        <v>3053</v>
      </c>
      <c r="E1503" s="39">
        <v>1300</v>
      </c>
      <c r="F1503" s="35" t="s">
        <v>17</v>
      </c>
      <c r="G1503" s="36"/>
      <c r="H1503" s="37" t="str">
        <f>E1503*G1503</f>
        <v>0</v>
      </c>
    </row>
    <row r="1504" spans="1:16" hidden="true" collapsed="true" outlineLevel="2">
      <c r="B1504" s="38" t="s">
        <v>3054</v>
      </c>
      <c r="C1504" s="34"/>
      <c r="D1504" s="34" t="s">
        <v>3055</v>
      </c>
      <c r="E1504" s="39">
        <v>1100</v>
      </c>
      <c r="F1504" s="35">
        <v>1</v>
      </c>
      <c r="G1504" s="36"/>
      <c r="H1504" s="37" t="str">
        <f>E1504*G1504</f>
        <v>0</v>
      </c>
    </row>
    <row r="1505" spans="1:16" hidden="true" collapsed="true" outlineLevel="2">
      <c r="B1505" s="38" t="s">
        <v>3056</v>
      </c>
      <c r="C1505" s="34"/>
      <c r="D1505" s="34" t="s">
        <v>3057</v>
      </c>
      <c r="E1505" s="39">
        <v>560</v>
      </c>
      <c r="F1505" s="35" t="s">
        <v>17</v>
      </c>
      <c r="G1505" s="36"/>
      <c r="H1505" s="37" t="str">
        <f>E1505*G1505</f>
        <v>0</v>
      </c>
    </row>
    <row r="1506" spans="1:16" hidden="true" collapsed="true" outlineLevel="2">
      <c r="B1506" s="38" t="s">
        <v>3058</v>
      </c>
      <c r="C1506" s="34"/>
      <c r="D1506" s="34" t="s">
        <v>3059</v>
      </c>
      <c r="E1506" s="39">
        <v>1100</v>
      </c>
      <c r="F1506" s="35">
        <v>2</v>
      </c>
      <c r="G1506" s="36"/>
      <c r="H1506" s="37" t="str">
        <f>E1506*G1506</f>
        <v>0</v>
      </c>
    </row>
    <row r="1507" spans="1:16" hidden="true" collapsed="true" outlineLevel="2">
      <c r="B1507" s="38" t="s">
        <v>3060</v>
      </c>
      <c r="C1507" s="34"/>
      <c r="D1507" s="34" t="s">
        <v>3061</v>
      </c>
      <c r="E1507" s="39">
        <v>1450</v>
      </c>
      <c r="F1507" s="35" t="s">
        <v>17</v>
      </c>
      <c r="G1507" s="36"/>
      <c r="H1507" s="37" t="str">
        <f>E1507*G1507</f>
        <v>0</v>
      </c>
    </row>
    <row r="1508" spans="1:16" hidden="true" collapsed="true" outlineLevel="2">
      <c r="B1508" s="38" t="s">
        <v>3062</v>
      </c>
      <c r="C1508" s="34"/>
      <c r="D1508" s="34" t="s">
        <v>3063</v>
      </c>
      <c r="E1508" s="39">
        <v>1150</v>
      </c>
      <c r="F1508" s="35" t="s">
        <v>17</v>
      </c>
      <c r="G1508" s="36"/>
      <c r="H1508" s="37" t="str">
        <f>E1508*G1508</f>
        <v>0</v>
      </c>
    </row>
    <row r="1509" spans="1:16" hidden="true" collapsed="true" outlineLevel="2">
      <c r="B1509" s="38" t="s">
        <v>3064</v>
      </c>
      <c r="C1509" s="34"/>
      <c r="D1509" s="34" t="s">
        <v>3065</v>
      </c>
      <c r="E1509" s="39">
        <v>1700</v>
      </c>
      <c r="F1509" s="35" t="s">
        <v>17</v>
      </c>
      <c r="G1509" s="36"/>
      <c r="H1509" s="37" t="str">
        <f>E1509*G1509</f>
        <v>0</v>
      </c>
    </row>
    <row r="1510" spans="1:16" hidden="true" collapsed="true" outlineLevel="2">
      <c r="B1510" s="38" t="s">
        <v>3066</v>
      </c>
      <c r="C1510" s="34"/>
      <c r="D1510" s="34" t="s">
        <v>3067</v>
      </c>
      <c r="E1510" s="39">
        <v>95</v>
      </c>
      <c r="F1510" s="35" t="s">
        <v>17</v>
      </c>
      <c r="G1510" s="36"/>
      <c r="H1510" s="37" t="str">
        <f>E1510*G1510</f>
        <v>0</v>
      </c>
    </row>
    <row r="1511" spans="1:16" hidden="true" collapsed="true" outlineLevel="2">
      <c r="B1511" s="38" t="s">
        <v>3068</v>
      </c>
      <c r="C1511" s="34"/>
      <c r="D1511" s="34" t="s">
        <v>3069</v>
      </c>
      <c r="E1511" s="39">
        <v>105</v>
      </c>
      <c r="F1511" s="35" t="s">
        <v>17</v>
      </c>
      <c r="G1511" s="36"/>
      <c r="H1511" s="37" t="str">
        <f>E1511*G1511</f>
        <v>0</v>
      </c>
    </row>
    <row r="1512" spans="1:16" hidden="true" collapsed="true" outlineLevel="2">
      <c r="B1512" s="38" t="s">
        <v>3070</v>
      </c>
      <c r="C1512" s="34"/>
      <c r="D1512" s="34" t="s">
        <v>3071</v>
      </c>
      <c r="E1512" s="39">
        <v>320</v>
      </c>
      <c r="F1512" s="35">
        <v>1</v>
      </c>
      <c r="G1512" s="36"/>
      <c r="H1512" s="37" t="str">
        <f>E1512*G1512</f>
        <v>0</v>
      </c>
    </row>
    <row r="1513" spans="1:16" hidden="true" collapsed="true" outlineLevel="2">
      <c r="B1513" s="38" t="s">
        <v>3072</v>
      </c>
      <c r="C1513" s="34"/>
      <c r="D1513" s="34" t="s">
        <v>3071</v>
      </c>
      <c r="E1513" s="39">
        <v>2400</v>
      </c>
      <c r="F1513" s="35" t="s">
        <v>17</v>
      </c>
      <c r="G1513" s="36"/>
      <c r="H1513" s="37" t="str">
        <f>E1513*G1513</f>
        <v>0</v>
      </c>
    </row>
    <row r="1514" spans="1:16" hidden="true" collapsed="true" outlineLevel="1">
      <c r="B1514" s="29" t="s">
        <v>3073</v>
      </c>
      <c r="C1514" s="30"/>
      <c r="D1514" s="30" t="s">
        <v>3074</v>
      </c>
      <c r="E1514" s="31"/>
      <c r="F1514" s="32"/>
      <c r="G1514" s="32"/>
      <c r="H1514" s="33"/>
    </row>
    <row r="1515" spans="1:16" hidden="true" collapsed="true" outlineLevel="2">
      <c r="B1515" s="40" t="s">
        <v>3075</v>
      </c>
      <c r="C1515" s="41"/>
      <c r="D1515" s="41" t="s">
        <v>3076</v>
      </c>
      <c r="E1515" s="42"/>
      <c r="F1515" s="43"/>
      <c r="G1515" s="32"/>
      <c r="H1515" s="44"/>
    </row>
    <row r="1516" spans="1:16" hidden="true" collapsed="true" outlineLevel="3">
      <c r="B1516" s="38" t="s">
        <v>3077</v>
      </c>
      <c r="C1516" s="34"/>
      <c r="D1516" s="34" t="s">
        <v>3078</v>
      </c>
      <c r="E1516" s="39">
        <v>190</v>
      </c>
      <c r="F1516" s="35">
        <v>2</v>
      </c>
      <c r="G1516" s="36"/>
      <c r="H1516" s="37" t="str">
        <f>E1516*G1516</f>
        <v>0</v>
      </c>
    </row>
    <row r="1517" spans="1:16" hidden="true" collapsed="true" outlineLevel="3">
      <c r="B1517" s="38" t="s">
        <v>3079</v>
      </c>
      <c r="C1517" s="34"/>
      <c r="D1517" s="34" t="s">
        <v>3080</v>
      </c>
      <c r="E1517" s="39">
        <v>130</v>
      </c>
      <c r="F1517" s="35" t="s">
        <v>17</v>
      </c>
      <c r="G1517" s="36"/>
      <c r="H1517" s="37" t="str">
        <f>E1517*G1517</f>
        <v>0</v>
      </c>
    </row>
    <row r="1518" spans="1:16" hidden="true" collapsed="true" outlineLevel="3">
      <c r="B1518" s="38" t="s">
        <v>3081</v>
      </c>
      <c r="C1518" s="34"/>
      <c r="D1518" s="34" t="s">
        <v>3082</v>
      </c>
      <c r="E1518" s="39">
        <v>190</v>
      </c>
      <c r="F1518" s="35" t="s">
        <v>17</v>
      </c>
      <c r="G1518" s="36"/>
      <c r="H1518" s="37" t="str">
        <f>E1518*G1518</f>
        <v>0</v>
      </c>
    </row>
    <row r="1519" spans="1:16" hidden="true" collapsed="true" outlineLevel="3">
      <c r="B1519" s="38" t="s">
        <v>3083</v>
      </c>
      <c r="C1519" s="34"/>
      <c r="D1519" s="34" t="s">
        <v>3084</v>
      </c>
      <c r="E1519" s="39">
        <v>160</v>
      </c>
      <c r="F1519" s="35">
        <v>19</v>
      </c>
      <c r="G1519" s="36"/>
      <c r="H1519" s="37" t="str">
        <f>E1519*G1519</f>
        <v>0</v>
      </c>
    </row>
    <row r="1520" spans="1:16" hidden="true" collapsed="true" outlineLevel="3">
      <c r="B1520" s="38" t="s">
        <v>3085</v>
      </c>
      <c r="C1520" s="34"/>
      <c r="D1520" s="34" t="s">
        <v>3086</v>
      </c>
      <c r="E1520" s="39">
        <v>190</v>
      </c>
      <c r="F1520" s="35" t="s">
        <v>17</v>
      </c>
      <c r="G1520" s="36"/>
      <c r="H1520" s="37" t="str">
        <f>E1520*G1520</f>
        <v>0</v>
      </c>
    </row>
    <row r="1521" spans="1:16" hidden="true" collapsed="true" outlineLevel="3">
      <c r="B1521" s="38" t="s">
        <v>3087</v>
      </c>
      <c r="C1521" s="34"/>
      <c r="D1521" s="34" t="s">
        <v>3088</v>
      </c>
      <c r="E1521" s="39">
        <v>240</v>
      </c>
      <c r="F1521" s="35">
        <v>1</v>
      </c>
      <c r="G1521" s="36"/>
      <c r="H1521" s="37" t="str">
        <f>E1521*G1521</f>
        <v>0</v>
      </c>
    </row>
    <row r="1522" spans="1:16" hidden="true" collapsed="true" outlineLevel="3">
      <c r="B1522" s="38" t="s">
        <v>3089</v>
      </c>
      <c r="C1522" s="34"/>
      <c r="D1522" s="34" t="s">
        <v>3090</v>
      </c>
      <c r="E1522" s="39">
        <v>240</v>
      </c>
      <c r="F1522" s="35">
        <v>1</v>
      </c>
      <c r="G1522" s="36"/>
      <c r="H1522" s="37" t="str">
        <f>E1522*G1522</f>
        <v>0</v>
      </c>
    </row>
    <row r="1523" spans="1:16" hidden="true" collapsed="true" outlineLevel="3">
      <c r="B1523" s="38" t="s">
        <v>3091</v>
      </c>
      <c r="C1523" s="34"/>
      <c r="D1523" s="34" t="s">
        <v>3092</v>
      </c>
      <c r="E1523" s="39">
        <v>240</v>
      </c>
      <c r="F1523" s="35">
        <v>2</v>
      </c>
      <c r="G1523" s="36"/>
      <c r="H1523" s="37" t="str">
        <f>E1523*G1523</f>
        <v>0</v>
      </c>
    </row>
    <row r="1524" spans="1:16" hidden="true" collapsed="true" outlineLevel="3">
      <c r="B1524" s="38" t="s">
        <v>3093</v>
      </c>
      <c r="C1524" s="34"/>
      <c r="D1524" s="34" t="s">
        <v>3094</v>
      </c>
      <c r="E1524" s="39">
        <v>240</v>
      </c>
      <c r="F1524" s="35">
        <v>5</v>
      </c>
      <c r="G1524" s="36"/>
      <c r="H1524" s="37" t="str">
        <f>E1524*G1524</f>
        <v>0</v>
      </c>
    </row>
    <row r="1525" spans="1:16" hidden="true" collapsed="true" outlineLevel="3">
      <c r="B1525" s="38" t="s">
        <v>3095</v>
      </c>
      <c r="C1525" s="34"/>
      <c r="D1525" s="34" t="s">
        <v>3096</v>
      </c>
      <c r="E1525" s="39">
        <v>240</v>
      </c>
      <c r="F1525" s="35" t="s">
        <v>17</v>
      </c>
      <c r="G1525" s="36"/>
      <c r="H1525" s="37" t="str">
        <f>E1525*G1525</f>
        <v>0</v>
      </c>
    </row>
    <row r="1526" spans="1:16" hidden="true" collapsed="true" outlineLevel="3">
      <c r="B1526" s="38" t="s">
        <v>3097</v>
      </c>
      <c r="C1526" s="34"/>
      <c r="D1526" s="34" t="s">
        <v>3098</v>
      </c>
      <c r="E1526" s="39">
        <v>300</v>
      </c>
      <c r="F1526" s="35" t="s">
        <v>17</v>
      </c>
      <c r="G1526" s="36"/>
      <c r="H1526" s="37" t="str">
        <f>E1526*G1526</f>
        <v>0</v>
      </c>
    </row>
    <row r="1527" spans="1:16" hidden="true" collapsed="true" outlineLevel="3">
      <c r="B1527" s="38" t="s">
        <v>3099</v>
      </c>
      <c r="C1527" s="34"/>
      <c r="D1527" s="34" t="s">
        <v>3100</v>
      </c>
      <c r="E1527" s="39">
        <v>200</v>
      </c>
      <c r="F1527" s="35" t="s">
        <v>17</v>
      </c>
      <c r="G1527" s="36"/>
      <c r="H1527" s="37" t="str">
        <f>E1527*G1527</f>
        <v>0</v>
      </c>
    </row>
    <row r="1528" spans="1:16" hidden="true" collapsed="true" outlineLevel="3">
      <c r="B1528" s="38" t="s">
        <v>3101</v>
      </c>
      <c r="C1528" s="34"/>
      <c r="D1528" s="34" t="s">
        <v>3102</v>
      </c>
      <c r="E1528" s="39">
        <v>260</v>
      </c>
      <c r="F1528" s="35" t="s">
        <v>17</v>
      </c>
      <c r="G1528" s="36"/>
      <c r="H1528" s="37" t="str">
        <f>E1528*G1528</f>
        <v>0</v>
      </c>
    </row>
    <row r="1529" spans="1:16" hidden="true" collapsed="true" outlineLevel="3">
      <c r="B1529" s="38" t="s">
        <v>3103</v>
      </c>
      <c r="C1529" s="34"/>
      <c r="D1529" s="34" t="s">
        <v>3104</v>
      </c>
      <c r="E1529" s="39">
        <v>200</v>
      </c>
      <c r="F1529" s="35">
        <v>6</v>
      </c>
      <c r="G1529" s="36"/>
      <c r="H1529" s="37" t="str">
        <f>E1529*G1529</f>
        <v>0</v>
      </c>
    </row>
    <row r="1530" spans="1:16" hidden="true" collapsed="true" outlineLevel="3">
      <c r="B1530" s="38" t="s">
        <v>3105</v>
      </c>
      <c r="C1530" s="34"/>
      <c r="D1530" s="34" t="s">
        <v>3106</v>
      </c>
      <c r="E1530" s="39">
        <v>225</v>
      </c>
      <c r="F1530" s="35" t="s">
        <v>17</v>
      </c>
      <c r="G1530" s="36"/>
      <c r="H1530" s="37" t="str">
        <f>E1530*G1530</f>
        <v>0</v>
      </c>
    </row>
    <row r="1531" spans="1:16" hidden="true" collapsed="true" outlineLevel="3">
      <c r="B1531" s="38" t="s">
        <v>3107</v>
      </c>
      <c r="C1531" s="34"/>
      <c r="D1531" s="34" t="s">
        <v>3108</v>
      </c>
      <c r="E1531" s="39">
        <v>280</v>
      </c>
      <c r="F1531" s="35">
        <v>1</v>
      </c>
      <c r="G1531" s="36"/>
      <c r="H1531" s="37" t="str">
        <f>E1531*G1531</f>
        <v>0</v>
      </c>
    </row>
    <row r="1532" spans="1:16" hidden="true" collapsed="true" outlineLevel="3">
      <c r="B1532" s="38" t="s">
        <v>3109</v>
      </c>
      <c r="C1532" s="34"/>
      <c r="D1532" s="34" t="s">
        <v>3110</v>
      </c>
      <c r="E1532" s="39">
        <v>300</v>
      </c>
      <c r="F1532" s="35">
        <v>1</v>
      </c>
      <c r="G1532" s="36"/>
      <c r="H1532" s="37" t="str">
        <f>E1532*G1532</f>
        <v>0</v>
      </c>
    </row>
    <row r="1533" spans="1:16" hidden="true" collapsed="true" outlineLevel="3">
      <c r="B1533" s="38" t="s">
        <v>3111</v>
      </c>
      <c r="C1533" s="34"/>
      <c r="D1533" s="34" t="s">
        <v>3112</v>
      </c>
      <c r="E1533" s="39">
        <v>300</v>
      </c>
      <c r="F1533" s="35" t="s">
        <v>17</v>
      </c>
      <c r="G1533" s="36"/>
      <c r="H1533" s="37" t="str">
        <f>E1533*G1533</f>
        <v>0</v>
      </c>
    </row>
    <row r="1534" spans="1:16" hidden="true" collapsed="true" outlineLevel="3">
      <c r="B1534" s="38" t="s">
        <v>3113</v>
      </c>
      <c r="C1534" s="34"/>
      <c r="D1534" s="34" t="s">
        <v>3114</v>
      </c>
      <c r="E1534" s="39">
        <v>410</v>
      </c>
      <c r="F1534" s="35">
        <v>2</v>
      </c>
      <c r="G1534" s="36"/>
      <c r="H1534" s="37" t="str">
        <f>E1534*G1534</f>
        <v>0</v>
      </c>
    </row>
    <row r="1535" spans="1:16" hidden="true" collapsed="true" outlineLevel="3">
      <c r="B1535" s="38" t="s">
        <v>3115</v>
      </c>
      <c r="C1535" s="34"/>
      <c r="D1535" s="34" t="s">
        <v>3116</v>
      </c>
      <c r="E1535" s="39">
        <v>410</v>
      </c>
      <c r="F1535" s="35" t="s">
        <v>17</v>
      </c>
      <c r="G1535" s="36"/>
      <c r="H1535" s="37" t="str">
        <f>E1535*G1535</f>
        <v>0</v>
      </c>
    </row>
    <row r="1536" spans="1:16" hidden="true" collapsed="true" outlineLevel="3">
      <c r="B1536" s="38" t="s">
        <v>3117</v>
      </c>
      <c r="C1536" s="34"/>
      <c r="D1536" s="34" t="s">
        <v>3118</v>
      </c>
      <c r="E1536" s="39">
        <v>380</v>
      </c>
      <c r="F1536" s="35">
        <v>3</v>
      </c>
      <c r="G1536" s="36"/>
      <c r="H1536" s="37" t="str">
        <f>E1536*G1536</f>
        <v>0</v>
      </c>
    </row>
    <row r="1537" spans="1:16" hidden="true" collapsed="true" outlineLevel="3">
      <c r="B1537" s="38" t="s">
        <v>3119</v>
      </c>
      <c r="C1537" s="34"/>
      <c r="D1537" s="34" t="s">
        <v>3120</v>
      </c>
      <c r="E1537" s="39">
        <v>400</v>
      </c>
      <c r="F1537" s="35">
        <v>3</v>
      </c>
      <c r="G1537" s="36"/>
      <c r="H1537" s="37" t="str">
        <f>E1537*G1537</f>
        <v>0</v>
      </c>
    </row>
    <row r="1538" spans="1:16" hidden="true" collapsed="true" outlineLevel="3">
      <c r="B1538" s="38" t="s">
        <v>3121</v>
      </c>
      <c r="C1538" s="34"/>
      <c r="D1538" s="34" t="s">
        <v>3122</v>
      </c>
      <c r="E1538" s="39">
        <v>400</v>
      </c>
      <c r="F1538" s="35">
        <v>1</v>
      </c>
      <c r="G1538" s="36"/>
      <c r="H1538" s="37" t="str">
        <f>E1538*G1538</f>
        <v>0</v>
      </c>
    </row>
    <row r="1539" spans="1:16" hidden="true" collapsed="true" outlineLevel="3">
      <c r="B1539" s="38" t="s">
        <v>3123</v>
      </c>
      <c r="C1539" s="34"/>
      <c r="D1539" s="34" t="s">
        <v>3124</v>
      </c>
      <c r="E1539" s="39">
        <v>400</v>
      </c>
      <c r="F1539" s="35">
        <v>2</v>
      </c>
      <c r="G1539" s="36"/>
      <c r="H1539" s="37" t="str">
        <f>E1539*G1539</f>
        <v>0</v>
      </c>
    </row>
    <row r="1540" spans="1:16" hidden="true" collapsed="true" outlineLevel="3">
      <c r="B1540" s="38" t="s">
        <v>3125</v>
      </c>
      <c r="C1540" s="34"/>
      <c r="D1540" s="34" t="s">
        <v>3126</v>
      </c>
      <c r="E1540" s="39">
        <v>470</v>
      </c>
      <c r="F1540" s="35">
        <v>1</v>
      </c>
      <c r="G1540" s="36"/>
      <c r="H1540" s="37" t="str">
        <f>E1540*G1540</f>
        <v>0</v>
      </c>
    </row>
    <row r="1541" spans="1:16" hidden="true" collapsed="true" outlineLevel="3">
      <c r="B1541" s="38" t="s">
        <v>3127</v>
      </c>
      <c r="C1541" s="34"/>
      <c r="D1541" s="34" t="s">
        <v>3128</v>
      </c>
      <c r="E1541" s="39">
        <v>420</v>
      </c>
      <c r="F1541" s="35">
        <v>1</v>
      </c>
      <c r="G1541" s="36"/>
      <c r="H1541" s="37" t="str">
        <f>E1541*G1541</f>
        <v>0</v>
      </c>
    </row>
    <row r="1542" spans="1:16" hidden="true" collapsed="true" outlineLevel="3">
      <c r="B1542" s="38" t="s">
        <v>3129</v>
      </c>
      <c r="C1542" s="34"/>
      <c r="D1542" s="34" t="s">
        <v>3130</v>
      </c>
      <c r="E1542" s="39">
        <v>420</v>
      </c>
      <c r="F1542" s="35" t="s">
        <v>17</v>
      </c>
      <c r="G1542" s="36"/>
      <c r="H1542" s="37" t="str">
        <f>E1542*G1542</f>
        <v>0</v>
      </c>
    </row>
    <row r="1543" spans="1:16" hidden="true" collapsed="true" outlineLevel="3">
      <c r="B1543" s="38" t="s">
        <v>3131</v>
      </c>
      <c r="C1543" s="34"/>
      <c r="D1543" s="34" t="s">
        <v>3132</v>
      </c>
      <c r="E1543" s="39">
        <v>675</v>
      </c>
      <c r="F1543" s="35">
        <v>1</v>
      </c>
      <c r="G1543" s="36"/>
      <c r="H1543" s="37" t="str">
        <f>E1543*G1543</f>
        <v>0</v>
      </c>
    </row>
    <row r="1544" spans="1:16" hidden="true" collapsed="true" outlineLevel="3">
      <c r="B1544" s="38" t="s">
        <v>3133</v>
      </c>
      <c r="C1544" s="34"/>
      <c r="D1544" s="34" t="s">
        <v>3134</v>
      </c>
      <c r="E1544" s="39">
        <v>570</v>
      </c>
      <c r="F1544" s="35">
        <v>1</v>
      </c>
      <c r="G1544" s="36"/>
      <c r="H1544" s="37" t="str">
        <f>E1544*G1544</f>
        <v>0</v>
      </c>
    </row>
    <row r="1545" spans="1:16" hidden="true" collapsed="true" outlineLevel="3">
      <c r="B1545" s="38" t="s">
        <v>3135</v>
      </c>
      <c r="C1545" s="34"/>
      <c r="D1545" s="34" t="s">
        <v>3136</v>
      </c>
      <c r="E1545" s="39">
        <v>440</v>
      </c>
      <c r="F1545" s="35">
        <v>5</v>
      </c>
      <c r="G1545" s="36"/>
      <c r="H1545" s="37" t="str">
        <f>E1545*G1545</f>
        <v>0</v>
      </c>
    </row>
    <row r="1546" spans="1:16" hidden="true" collapsed="true" outlineLevel="3">
      <c r="B1546" s="38" t="s">
        <v>3137</v>
      </c>
      <c r="C1546" s="34"/>
      <c r="D1546" s="34" t="s">
        <v>3138</v>
      </c>
      <c r="E1546" s="39">
        <v>470</v>
      </c>
      <c r="F1546" s="35" t="s">
        <v>17</v>
      </c>
      <c r="G1546" s="36"/>
      <c r="H1546" s="37" t="str">
        <f>E1546*G1546</f>
        <v>0</v>
      </c>
    </row>
    <row r="1547" spans="1:16" hidden="true" collapsed="true" outlineLevel="3">
      <c r="B1547" s="38" t="s">
        <v>3139</v>
      </c>
      <c r="C1547" s="34"/>
      <c r="D1547" s="34" t="s">
        <v>3140</v>
      </c>
      <c r="E1547" s="39">
        <v>720</v>
      </c>
      <c r="F1547" s="35">
        <v>2</v>
      </c>
      <c r="G1547" s="36"/>
      <c r="H1547" s="37" t="str">
        <f>E1547*G1547</f>
        <v>0</v>
      </c>
    </row>
    <row r="1548" spans="1:16" hidden="true" collapsed="true" outlineLevel="3">
      <c r="B1548" s="38" t="s">
        <v>3141</v>
      </c>
      <c r="C1548" s="34"/>
      <c r="D1548" s="34" t="s">
        <v>3142</v>
      </c>
      <c r="E1548" s="39">
        <v>720</v>
      </c>
      <c r="F1548" s="35" t="s">
        <v>17</v>
      </c>
      <c r="G1548" s="36"/>
      <c r="H1548" s="37" t="str">
        <f>E1548*G1548</f>
        <v>0</v>
      </c>
    </row>
    <row r="1549" spans="1:16" hidden="true" collapsed="true" outlineLevel="3">
      <c r="B1549" s="38" t="s">
        <v>3143</v>
      </c>
      <c r="C1549" s="34"/>
      <c r="D1549" s="34" t="s">
        <v>3144</v>
      </c>
      <c r="E1549" s="39">
        <v>425</v>
      </c>
      <c r="F1549" s="35" t="s">
        <v>17</v>
      </c>
      <c r="G1549" s="36"/>
      <c r="H1549" s="37" t="str">
        <f>E1549*G1549</f>
        <v>0</v>
      </c>
    </row>
    <row r="1550" spans="1:16" hidden="true" collapsed="true" outlineLevel="3">
      <c r="B1550" s="38" t="s">
        <v>3145</v>
      </c>
      <c r="C1550" s="34"/>
      <c r="D1550" s="34" t="s">
        <v>3146</v>
      </c>
      <c r="E1550" s="39">
        <v>425</v>
      </c>
      <c r="F1550" s="35" t="s">
        <v>17</v>
      </c>
      <c r="G1550" s="36"/>
      <c r="H1550" s="37" t="str">
        <f>E1550*G1550</f>
        <v>0</v>
      </c>
    </row>
    <row r="1551" spans="1:16" hidden="true" collapsed="true" outlineLevel="3">
      <c r="B1551" s="38" t="s">
        <v>3147</v>
      </c>
      <c r="C1551" s="34"/>
      <c r="D1551" s="34" t="s">
        <v>3148</v>
      </c>
      <c r="E1551" s="39">
        <v>425</v>
      </c>
      <c r="F1551" s="35" t="s">
        <v>17</v>
      </c>
      <c r="G1551" s="36"/>
      <c r="H1551" s="37" t="str">
        <f>E1551*G1551</f>
        <v>0</v>
      </c>
    </row>
    <row r="1552" spans="1:16" hidden="true" collapsed="true" outlineLevel="3">
      <c r="B1552" s="38" t="s">
        <v>3149</v>
      </c>
      <c r="C1552" s="34"/>
      <c r="D1552" s="34" t="s">
        <v>3150</v>
      </c>
      <c r="E1552" s="39">
        <v>60</v>
      </c>
      <c r="F1552" s="35">
        <v>13</v>
      </c>
      <c r="G1552" s="36"/>
      <c r="H1552" s="37" t="str">
        <f>E1552*G1552</f>
        <v>0</v>
      </c>
    </row>
    <row r="1553" spans="1:16" hidden="true" collapsed="true" outlineLevel="3">
      <c r="B1553" s="38" t="s">
        <v>3151</v>
      </c>
      <c r="C1553" s="34"/>
      <c r="D1553" s="34" t="s">
        <v>3152</v>
      </c>
      <c r="E1553" s="39">
        <v>1170</v>
      </c>
      <c r="F1553" s="35" t="s">
        <v>17</v>
      </c>
      <c r="G1553" s="36"/>
      <c r="H1553" s="37" t="str">
        <f>E1553*G1553</f>
        <v>0</v>
      </c>
    </row>
    <row r="1554" spans="1:16" hidden="true" collapsed="true" outlineLevel="3">
      <c r="B1554" s="38" t="s">
        <v>3153</v>
      </c>
      <c r="C1554" s="34"/>
      <c r="D1554" s="34" t="s">
        <v>3154</v>
      </c>
      <c r="E1554" s="39">
        <v>850</v>
      </c>
      <c r="F1554" s="35">
        <v>1</v>
      </c>
      <c r="G1554" s="36"/>
      <c r="H1554" s="37" t="str">
        <f>E1554*G1554</f>
        <v>0</v>
      </c>
    </row>
    <row r="1555" spans="1:16" hidden="true" collapsed="true" outlineLevel="3">
      <c r="B1555" s="38" t="s">
        <v>3155</v>
      </c>
      <c r="C1555" s="34"/>
      <c r="D1555" s="34" t="s">
        <v>3156</v>
      </c>
      <c r="E1555" s="39">
        <v>1975</v>
      </c>
      <c r="F1555" s="35" t="s">
        <v>17</v>
      </c>
      <c r="G1555" s="36"/>
      <c r="H1555" s="37" t="str">
        <f>E1555*G1555</f>
        <v>0</v>
      </c>
    </row>
    <row r="1556" spans="1:16" hidden="true" collapsed="true" outlineLevel="3">
      <c r="B1556" s="38" t="s">
        <v>3157</v>
      </c>
      <c r="C1556" s="34"/>
      <c r="D1556" s="34" t="s">
        <v>3158</v>
      </c>
      <c r="E1556" s="39">
        <v>60</v>
      </c>
      <c r="F1556" s="35">
        <v>17</v>
      </c>
      <c r="G1556" s="36"/>
      <c r="H1556" s="37" t="str">
        <f>E1556*G1556</f>
        <v>0</v>
      </c>
    </row>
    <row r="1557" spans="1:16" hidden="true" collapsed="true" outlineLevel="3">
      <c r="B1557" s="38" t="s">
        <v>3159</v>
      </c>
      <c r="C1557" s="34"/>
      <c r="D1557" s="34" t="s">
        <v>3160</v>
      </c>
      <c r="E1557" s="39">
        <v>90</v>
      </c>
      <c r="F1557" s="35">
        <v>5</v>
      </c>
      <c r="G1557" s="36"/>
      <c r="H1557" s="37" t="str">
        <f>E1557*G1557</f>
        <v>0</v>
      </c>
    </row>
    <row r="1558" spans="1:16" hidden="true" collapsed="true" outlineLevel="3">
      <c r="B1558" s="38" t="s">
        <v>3161</v>
      </c>
      <c r="C1558" s="34"/>
      <c r="D1558" s="34" t="s">
        <v>3162</v>
      </c>
      <c r="E1558" s="39">
        <v>150</v>
      </c>
      <c r="F1558" s="35">
        <v>1</v>
      </c>
      <c r="G1558" s="36"/>
      <c r="H1558" s="37" t="str">
        <f>E1558*G1558</f>
        <v>0</v>
      </c>
    </row>
    <row r="1559" spans="1:16" hidden="true" collapsed="true" outlineLevel="3">
      <c r="B1559" s="38" t="s">
        <v>3163</v>
      </c>
      <c r="C1559" s="34"/>
      <c r="D1559" s="34" t="s">
        <v>3164</v>
      </c>
      <c r="E1559" s="39">
        <v>130</v>
      </c>
      <c r="F1559" s="35">
        <v>1</v>
      </c>
      <c r="G1559" s="36"/>
      <c r="H1559" s="37" t="str">
        <f>E1559*G1559</f>
        <v>0</v>
      </c>
    </row>
    <row r="1560" spans="1:16" hidden="true" collapsed="true" outlineLevel="3">
      <c r="B1560" s="38" t="s">
        <v>3165</v>
      </c>
      <c r="C1560" s="34"/>
      <c r="D1560" s="34" t="s">
        <v>3166</v>
      </c>
      <c r="E1560" s="39">
        <v>250</v>
      </c>
      <c r="F1560" s="35">
        <v>1</v>
      </c>
      <c r="G1560" s="36"/>
      <c r="H1560" s="37" t="str">
        <f>E1560*G1560</f>
        <v>0</v>
      </c>
    </row>
    <row r="1561" spans="1:16" hidden="true" collapsed="true" outlineLevel="3">
      <c r="B1561" s="38" t="s">
        <v>3167</v>
      </c>
      <c r="C1561" s="34"/>
      <c r="D1561" s="34" t="s">
        <v>3168</v>
      </c>
      <c r="E1561" s="39">
        <v>140</v>
      </c>
      <c r="F1561" s="35">
        <v>2</v>
      </c>
      <c r="G1561" s="36"/>
      <c r="H1561" s="37" t="str">
        <f>E1561*G1561</f>
        <v>0</v>
      </c>
    </row>
    <row r="1562" spans="1:16" hidden="true" collapsed="true" outlineLevel="3">
      <c r="B1562" s="38" t="s">
        <v>3169</v>
      </c>
      <c r="C1562" s="34"/>
      <c r="D1562" s="34" t="s">
        <v>3170</v>
      </c>
      <c r="E1562" s="39">
        <v>120</v>
      </c>
      <c r="F1562" s="35">
        <v>2</v>
      </c>
      <c r="G1562" s="36"/>
      <c r="H1562" s="37" t="str">
        <f>E1562*G1562</f>
        <v>0</v>
      </c>
    </row>
    <row r="1563" spans="1:16" hidden="true" collapsed="true" outlineLevel="3">
      <c r="B1563" s="38" t="s">
        <v>3171</v>
      </c>
      <c r="C1563" s="34"/>
      <c r="D1563" s="34" t="s">
        <v>3172</v>
      </c>
      <c r="E1563" s="39">
        <v>150</v>
      </c>
      <c r="F1563" s="35">
        <v>3</v>
      </c>
      <c r="G1563" s="36"/>
      <c r="H1563" s="37" t="str">
        <f>E1563*G1563</f>
        <v>0</v>
      </c>
    </row>
    <row r="1564" spans="1:16" hidden="true" collapsed="true" outlineLevel="3">
      <c r="B1564" s="38" t="s">
        <v>3173</v>
      </c>
      <c r="C1564" s="34"/>
      <c r="D1564" s="34" t="s">
        <v>3174</v>
      </c>
      <c r="E1564" s="39">
        <v>150</v>
      </c>
      <c r="F1564" s="35">
        <v>8</v>
      </c>
      <c r="G1564" s="36"/>
      <c r="H1564" s="37" t="str">
        <f>E1564*G1564</f>
        <v>0</v>
      </c>
    </row>
    <row r="1565" spans="1:16" hidden="true" collapsed="true" outlineLevel="3">
      <c r="B1565" s="38" t="s">
        <v>3175</v>
      </c>
      <c r="C1565" s="34"/>
      <c r="D1565" s="34" t="s">
        <v>3176</v>
      </c>
      <c r="E1565" s="39">
        <v>170</v>
      </c>
      <c r="F1565" s="35">
        <v>7</v>
      </c>
      <c r="G1565" s="36"/>
      <c r="H1565" s="37" t="str">
        <f>E1565*G1565</f>
        <v>0</v>
      </c>
    </row>
    <row r="1566" spans="1:16" hidden="true" collapsed="true" outlineLevel="3">
      <c r="B1566" s="38" t="s">
        <v>3177</v>
      </c>
      <c r="C1566" s="34"/>
      <c r="D1566" s="34" t="s">
        <v>3178</v>
      </c>
      <c r="E1566" s="39">
        <v>150</v>
      </c>
      <c r="F1566" s="35">
        <v>14</v>
      </c>
      <c r="G1566" s="36"/>
      <c r="H1566" s="37" t="str">
        <f>E1566*G1566</f>
        <v>0</v>
      </c>
    </row>
    <row r="1567" spans="1:16" hidden="true" collapsed="true" outlineLevel="2">
      <c r="B1567" s="40" t="s">
        <v>3179</v>
      </c>
      <c r="C1567" s="41"/>
      <c r="D1567" s="41" t="s">
        <v>3180</v>
      </c>
      <c r="E1567" s="42"/>
      <c r="F1567" s="43"/>
      <c r="G1567" s="32"/>
      <c r="H1567" s="44"/>
    </row>
    <row r="1568" spans="1:16" hidden="true" collapsed="true" outlineLevel="3">
      <c r="B1568" s="38" t="s">
        <v>3181</v>
      </c>
      <c r="C1568" s="34"/>
      <c r="D1568" s="34" t="s">
        <v>3182</v>
      </c>
      <c r="E1568" s="39">
        <v>80</v>
      </c>
      <c r="F1568" s="35">
        <v>10</v>
      </c>
      <c r="G1568" s="36"/>
      <c r="H1568" s="37" t="str">
        <f>E1568*G1568</f>
        <v>0</v>
      </c>
    </row>
    <row r="1569" spans="1:16" hidden="true" collapsed="true" outlineLevel="3">
      <c r="B1569" s="38" t="s">
        <v>3183</v>
      </c>
      <c r="C1569" s="34"/>
      <c r="D1569" s="34" t="s">
        <v>3184</v>
      </c>
      <c r="E1569" s="39">
        <v>80</v>
      </c>
      <c r="F1569" s="35">
        <v>6</v>
      </c>
      <c r="G1569" s="36"/>
      <c r="H1569" s="37" t="str">
        <f>E1569*G1569</f>
        <v>0</v>
      </c>
    </row>
    <row r="1570" spans="1:16" hidden="true" collapsed="true" outlineLevel="3">
      <c r="B1570" s="38" t="s">
        <v>3185</v>
      </c>
      <c r="C1570" s="34"/>
      <c r="D1570" s="34" t="s">
        <v>3186</v>
      </c>
      <c r="E1570" s="39">
        <v>80</v>
      </c>
      <c r="F1570" s="35" t="s">
        <v>17</v>
      </c>
      <c r="G1570" s="36"/>
      <c r="H1570" s="37" t="str">
        <f>E1570*G1570</f>
        <v>0</v>
      </c>
    </row>
    <row r="1571" spans="1:16" hidden="true" collapsed="true" outlineLevel="3">
      <c r="B1571" s="38" t="s">
        <v>3187</v>
      </c>
      <c r="C1571" s="34"/>
      <c r="D1571" s="34" t="s">
        <v>3188</v>
      </c>
      <c r="E1571" s="39">
        <v>160</v>
      </c>
      <c r="F1571" s="35" t="s">
        <v>17</v>
      </c>
      <c r="G1571" s="36"/>
      <c r="H1571" s="37" t="str">
        <f>E1571*G1571</f>
        <v>0</v>
      </c>
    </row>
    <row r="1572" spans="1:16" hidden="true" collapsed="true" outlineLevel="3">
      <c r="B1572" s="38" t="s">
        <v>3189</v>
      </c>
      <c r="C1572" s="34"/>
      <c r="D1572" s="34" t="s">
        <v>3190</v>
      </c>
      <c r="E1572" s="39">
        <v>150</v>
      </c>
      <c r="F1572" s="35">
        <v>46</v>
      </c>
      <c r="G1572" s="36"/>
      <c r="H1572" s="37" t="str">
        <f>E1572*G1572</f>
        <v>0</v>
      </c>
    </row>
    <row r="1573" spans="1:16" hidden="true" collapsed="true" outlineLevel="3">
      <c r="B1573" s="38" t="s">
        <v>3191</v>
      </c>
      <c r="C1573" s="34"/>
      <c r="D1573" s="34" t="s">
        <v>3192</v>
      </c>
      <c r="E1573" s="39">
        <v>150</v>
      </c>
      <c r="F1573" s="35">
        <v>10</v>
      </c>
      <c r="G1573" s="36"/>
      <c r="H1573" s="37" t="str">
        <f>E1573*G1573</f>
        <v>0</v>
      </c>
    </row>
    <row r="1574" spans="1:16" hidden="true" collapsed="true" outlineLevel="3">
      <c r="B1574" s="38" t="s">
        <v>3193</v>
      </c>
      <c r="C1574" s="34"/>
      <c r="D1574" s="34" t="s">
        <v>3194</v>
      </c>
      <c r="E1574" s="39">
        <v>110</v>
      </c>
      <c r="F1574" s="35" t="s">
        <v>17</v>
      </c>
      <c r="G1574" s="36"/>
      <c r="H1574" s="37" t="str">
        <f>E1574*G1574</f>
        <v>0</v>
      </c>
    </row>
    <row r="1575" spans="1:16" hidden="true" collapsed="true" outlineLevel="3">
      <c r="B1575" s="38" t="s">
        <v>3195</v>
      </c>
      <c r="C1575" s="34"/>
      <c r="D1575" s="34" t="s">
        <v>3196</v>
      </c>
      <c r="E1575" s="39">
        <v>160</v>
      </c>
      <c r="F1575" s="35" t="s">
        <v>17</v>
      </c>
      <c r="G1575" s="36"/>
      <c r="H1575" s="37" t="str">
        <f>E1575*G1575</f>
        <v>0</v>
      </c>
    </row>
    <row r="1576" spans="1:16" hidden="true" collapsed="true" outlineLevel="3">
      <c r="B1576" s="38" t="s">
        <v>3197</v>
      </c>
      <c r="C1576" s="34"/>
      <c r="D1576" s="34" t="s">
        <v>3198</v>
      </c>
      <c r="E1576" s="39">
        <v>120</v>
      </c>
      <c r="F1576" s="35">
        <v>3</v>
      </c>
      <c r="G1576" s="36"/>
      <c r="H1576" s="37" t="str">
        <f>E1576*G1576</f>
        <v>0</v>
      </c>
    </row>
    <row r="1577" spans="1:16" hidden="true" collapsed="true" outlineLevel="3">
      <c r="B1577" s="38" t="s">
        <v>3199</v>
      </c>
      <c r="C1577" s="34"/>
      <c r="D1577" s="34" t="s">
        <v>3200</v>
      </c>
      <c r="E1577" s="39">
        <v>110</v>
      </c>
      <c r="F1577" s="35" t="s">
        <v>17</v>
      </c>
      <c r="G1577" s="36"/>
      <c r="H1577" s="37" t="str">
        <f>E1577*G1577</f>
        <v>0</v>
      </c>
    </row>
    <row r="1578" spans="1:16" hidden="true" collapsed="true" outlineLevel="3">
      <c r="B1578" s="38" t="s">
        <v>3201</v>
      </c>
      <c r="C1578" s="34"/>
      <c r="D1578" s="34" t="s">
        <v>3202</v>
      </c>
      <c r="E1578" s="39">
        <v>160</v>
      </c>
      <c r="F1578" s="35">
        <v>4</v>
      </c>
      <c r="G1578" s="36"/>
      <c r="H1578" s="37" t="str">
        <f>E1578*G1578</f>
        <v>0</v>
      </c>
    </row>
    <row r="1579" spans="1:16" hidden="true" collapsed="true" outlineLevel="3">
      <c r="B1579" s="38" t="s">
        <v>3203</v>
      </c>
      <c r="C1579" s="34"/>
      <c r="D1579" s="34" t="s">
        <v>3204</v>
      </c>
      <c r="E1579" s="39">
        <v>120</v>
      </c>
      <c r="F1579" s="35">
        <v>4</v>
      </c>
      <c r="G1579" s="36"/>
      <c r="H1579" s="37" t="str">
        <f>E1579*G1579</f>
        <v>0</v>
      </c>
    </row>
    <row r="1580" spans="1:16" hidden="true" collapsed="true" outlineLevel="3">
      <c r="B1580" s="38" t="s">
        <v>3205</v>
      </c>
      <c r="C1580" s="34"/>
      <c r="D1580" s="34" t="s">
        <v>3206</v>
      </c>
      <c r="E1580" s="39">
        <v>150</v>
      </c>
      <c r="F1580" s="35" t="s">
        <v>17</v>
      </c>
      <c r="G1580" s="36"/>
      <c r="H1580" s="37" t="str">
        <f>E1580*G1580</f>
        <v>0</v>
      </c>
    </row>
    <row r="1581" spans="1:16" hidden="true" collapsed="true" outlineLevel="3">
      <c r="B1581" s="38" t="s">
        <v>3207</v>
      </c>
      <c r="C1581" s="34"/>
      <c r="D1581" s="34" t="s">
        <v>3208</v>
      </c>
      <c r="E1581" s="39">
        <v>170</v>
      </c>
      <c r="F1581" s="35">
        <v>25</v>
      </c>
      <c r="G1581" s="36"/>
      <c r="H1581" s="37" t="str">
        <f>E1581*G1581</f>
        <v>0</v>
      </c>
    </row>
    <row r="1582" spans="1:16" hidden="true" collapsed="true" outlineLevel="3">
      <c r="B1582" s="38" t="s">
        <v>3209</v>
      </c>
      <c r="C1582" s="34"/>
      <c r="D1582" s="34" t="s">
        <v>3210</v>
      </c>
      <c r="E1582" s="39">
        <v>120</v>
      </c>
      <c r="F1582" s="35" t="s">
        <v>17</v>
      </c>
      <c r="G1582" s="36"/>
      <c r="H1582" s="37" t="str">
        <f>E1582*G1582</f>
        <v>0</v>
      </c>
    </row>
    <row r="1583" spans="1:16" hidden="true" collapsed="true" outlineLevel="3">
      <c r="B1583" s="38" t="s">
        <v>3211</v>
      </c>
      <c r="C1583" s="34"/>
      <c r="D1583" s="34" t="s">
        <v>3212</v>
      </c>
      <c r="E1583" s="39">
        <v>150</v>
      </c>
      <c r="F1583" s="35" t="s">
        <v>17</v>
      </c>
      <c r="G1583" s="36"/>
      <c r="H1583" s="37" t="str">
        <f>E1583*G1583</f>
        <v>0</v>
      </c>
    </row>
    <row r="1584" spans="1:16" hidden="true" collapsed="true" outlineLevel="3">
      <c r="B1584" s="38" t="s">
        <v>3213</v>
      </c>
      <c r="C1584" s="34"/>
      <c r="D1584" s="34" t="s">
        <v>3214</v>
      </c>
      <c r="E1584" s="39">
        <v>460</v>
      </c>
      <c r="F1584" s="35" t="s">
        <v>17</v>
      </c>
      <c r="G1584" s="36"/>
      <c r="H1584" s="37" t="str">
        <f>E1584*G1584</f>
        <v>0</v>
      </c>
    </row>
    <row r="1585" spans="1:16" hidden="true" collapsed="true" outlineLevel="3">
      <c r="B1585" s="38" t="s">
        <v>3215</v>
      </c>
      <c r="C1585" s="34"/>
      <c r="D1585" s="34" t="s">
        <v>3216</v>
      </c>
      <c r="E1585" s="39">
        <v>560</v>
      </c>
      <c r="F1585" s="35" t="s">
        <v>17</v>
      </c>
      <c r="G1585" s="36"/>
      <c r="H1585" s="37" t="str">
        <f>E1585*G1585</f>
        <v>0</v>
      </c>
    </row>
    <row r="1586" spans="1:16" hidden="true" collapsed="true" outlineLevel="3">
      <c r="B1586" s="38" t="s">
        <v>3217</v>
      </c>
      <c r="C1586" s="34"/>
      <c r="D1586" s="34" t="s">
        <v>3218</v>
      </c>
      <c r="E1586" s="39">
        <v>130</v>
      </c>
      <c r="F1586" s="35">
        <v>5</v>
      </c>
      <c r="G1586" s="36"/>
      <c r="H1586" s="37" t="str">
        <f>E1586*G1586</f>
        <v>0</v>
      </c>
    </row>
    <row r="1587" spans="1:16" hidden="true" collapsed="true" outlineLevel="3">
      <c r="B1587" s="38" t="s">
        <v>3219</v>
      </c>
      <c r="C1587" s="34"/>
      <c r="D1587" s="34" t="s">
        <v>3220</v>
      </c>
      <c r="E1587" s="39">
        <v>130</v>
      </c>
      <c r="F1587" s="35">
        <v>15</v>
      </c>
      <c r="G1587" s="36"/>
      <c r="H1587" s="37" t="str">
        <f>E1587*G1587</f>
        <v>0</v>
      </c>
    </row>
    <row r="1588" spans="1:16" hidden="true" collapsed="true" outlineLevel="3">
      <c r="B1588" s="38" t="s">
        <v>3221</v>
      </c>
      <c r="C1588" s="34"/>
      <c r="D1588" s="34" t="s">
        <v>3222</v>
      </c>
      <c r="E1588" s="39">
        <v>130</v>
      </c>
      <c r="F1588" s="35">
        <v>6</v>
      </c>
      <c r="G1588" s="36"/>
      <c r="H1588" s="37" t="str">
        <f>E1588*G1588</f>
        <v>0</v>
      </c>
    </row>
    <row r="1589" spans="1:16" hidden="true" collapsed="true" outlineLevel="3">
      <c r="B1589" s="38" t="s">
        <v>3223</v>
      </c>
      <c r="C1589" s="34"/>
      <c r="D1589" s="34" t="s">
        <v>3224</v>
      </c>
      <c r="E1589" s="39">
        <v>130</v>
      </c>
      <c r="F1589" s="35">
        <v>30</v>
      </c>
      <c r="G1589" s="36"/>
      <c r="H1589" s="37" t="str">
        <f>E1589*G1589</f>
        <v>0</v>
      </c>
    </row>
    <row r="1590" spans="1:16" hidden="true" collapsed="true" outlineLevel="3">
      <c r="B1590" s="38" t="s">
        <v>3225</v>
      </c>
      <c r="C1590" s="34"/>
      <c r="D1590" s="34" t="s">
        <v>3226</v>
      </c>
      <c r="E1590" s="39">
        <v>180</v>
      </c>
      <c r="F1590" s="35">
        <v>14</v>
      </c>
      <c r="G1590" s="36"/>
      <c r="H1590" s="37" t="str">
        <f>E1590*G1590</f>
        <v>0</v>
      </c>
    </row>
    <row r="1591" spans="1:16" hidden="true" collapsed="true" outlineLevel="3">
      <c r="B1591" s="38" t="s">
        <v>3227</v>
      </c>
      <c r="C1591" s="34"/>
      <c r="D1591" s="34" t="s">
        <v>3228</v>
      </c>
      <c r="E1591" s="39">
        <v>180</v>
      </c>
      <c r="F1591" s="35">
        <v>4</v>
      </c>
      <c r="G1591" s="36"/>
      <c r="H1591" s="37" t="str">
        <f>E1591*G1591</f>
        <v>0</v>
      </c>
    </row>
    <row r="1592" spans="1:16" hidden="true" collapsed="true" outlineLevel="3">
      <c r="B1592" s="38" t="s">
        <v>3229</v>
      </c>
      <c r="C1592" s="34"/>
      <c r="D1592" s="34" t="s">
        <v>3230</v>
      </c>
      <c r="E1592" s="39">
        <v>320</v>
      </c>
      <c r="F1592" s="35">
        <v>5</v>
      </c>
      <c r="G1592" s="36"/>
      <c r="H1592" s="37" t="str">
        <f>E1592*G1592</f>
        <v>0</v>
      </c>
    </row>
    <row r="1593" spans="1:16" hidden="true" collapsed="true" outlineLevel="3">
      <c r="B1593" s="38" t="s">
        <v>3231</v>
      </c>
      <c r="C1593" s="34"/>
      <c r="D1593" s="34" t="s">
        <v>3232</v>
      </c>
      <c r="E1593" s="39">
        <v>180</v>
      </c>
      <c r="F1593" s="35">
        <v>3</v>
      </c>
      <c r="G1593" s="36"/>
      <c r="H1593" s="37" t="str">
        <f>E1593*G1593</f>
        <v>0</v>
      </c>
    </row>
    <row r="1594" spans="1:16" hidden="true" collapsed="true" outlineLevel="3">
      <c r="B1594" s="38" t="s">
        <v>3233</v>
      </c>
      <c r="C1594" s="34"/>
      <c r="D1594" s="34" t="s">
        <v>3234</v>
      </c>
      <c r="E1594" s="39">
        <v>220</v>
      </c>
      <c r="F1594" s="35">
        <v>3</v>
      </c>
      <c r="G1594" s="36"/>
      <c r="H1594" s="37" t="str">
        <f>E1594*G1594</f>
        <v>0</v>
      </c>
    </row>
    <row r="1595" spans="1:16" hidden="true" collapsed="true" outlineLevel="3">
      <c r="B1595" s="38" t="s">
        <v>3235</v>
      </c>
      <c r="C1595" s="34"/>
      <c r="D1595" s="34" t="s">
        <v>3236</v>
      </c>
      <c r="E1595" s="39">
        <v>220</v>
      </c>
      <c r="F1595" s="35" t="s">
        <v>17</v>
      </c>
      <c r="G1595" s="36"/>
      <c r="H1595" s="37" t="str">
        <f>E1595*G1595</f>
        <v>0</v>
      </c>
    </row>
    <row r="1596" spans="1:16" hidden="true" collapsed="true" outlineLevel="3">
      <c r="B1596" s="38" t="s">
        <v>3237</v>
      </c>
      <c r="C1596" s="34"/>
      <c r="D1596" s="34" t="s">
        <v>3238</v>
      </c>
      <c r="E1596" s="39">
        <v>180</v>
      </c>
      <c r="F1596" s="35">
        <v>4</v>
      </c>
      <c r="G1596" s="36"/>
      <c r="H1596" s="37" t="str">
        <f>E1596*G1596</f>
        <v>0</v>
      </c>
    </row>
    <row r="1597" spans="1:16" hidden="true" collapsed="true" outlineLevel="3">
      <c r="B1597" s="38" t="s">
        <v>3239</v>
      </c>
      <c r="C1597" s="34"/>
      <c r="D1597" s="34" t="s">
        <v>3240</v>
      </c>
      <c r="E1597" s="39">
        <v>140</v>
      </c>
      <c r="F1597" s="35" t="s">
        <v>17</v>
      </c>
      <c r="G1597" s="36"/>
      <c r="H1597" s="37" t="str">
        <f>E1597*G1597</f>
        <v>0</v>
      </c>
    </row>
    <row r="1598" spans="1:16" hidden="true" collapsed="true" outlineLevel="3">
      <c r="B1598" s="38" t="s">
        <v>3241</v>
      </c>
      <c r="C1598" s="34"/>
      <c r="D1598" s="34" t="s">
        <v>3242</v>
      </c>
      <c r="E1598" s="39">
        <v>620</v>
      </c>
      <c r="F1598" s="35">
        <v>3</v>
      </c>
      <c r="G1598" s="36"/>
      <c r="H1598" s="37" t="str">
        <f>E1598*G1598</f>
        <v>0</v>
      </c>
    </row>
    <row r="1599" spans="1:16" hidden="true" collapsed="true" outlineLevel="3">
      <c r="B1599" s="38" t="s">
        <v>3243</v>
      </c>
      <c r="C1599" s="34"/>
      <c r="D1599" s="34" t="s">
        <v>3244</v>
      </c>
      <c r="E1599" s="39">
        <v>140</v>
      </c>
      <c r="F1599" s="35" t="s">
        <v>17</v>
      </c>
      <c r="G1599" s="36"/>
      <c r="H1599" s="37" t="str">
        <f>E1599*G1599</f>
        <v>0</v>
      </c>
    </row>
    <row r="1600" spans="1:16" hidden="true" collapsed="true" outlineLevel="3">
      <c r="B1600" s="38" t="s">
        <v>3245</v>
      </c>
      <c r="C1600" s="34"/>
      <c r="D1600" s="34" t="s">
        <v>3244</v>
      </c>
      <c r="E1600" s="39">
        <v>200</v>
      </c>
      <c r="F1600" s="35" t="s">
        <v>17</v>
      </c>
      <c r="G1600" s="36"/>
      <c r="H1600" s="37" t="str">
        <f>E1600*G1600</f>
        <v>0</v>
      </c>
    </row>
    <row r="1601" spans="1:16" hidden="true" collapsed="true" outlineLevel="3">
      <c r="B1601" s="38" t="s">
        <v>3246</v>
      </c>
      <c r="C1601" s="34"/>
      <c r="D1601" s="34" t="s">
        <v>3247</v>
      </c>
      <c r="E1601" s="39">
        <v>160</v>
      </c>
      <c r="F1601" s="35" t="s">
        <v>17</v>
      </c>
      <c r="G1601" s="36"/>
      <c r="H1601" s="37" t="str">
        <f>E1601*G1601</f>
        <v>0</v>
      </c>
    </row>
    <row r="1602" spans="1:16" hidden="true" collapsed="true" outlineLevel="3">
      <c r="B1602" s="38" t="s">
        <v>3248</v>
      </c>
      <c r="C1602" s="34"/>
      <c r="D1602" s="34" t="s">
        <v>3247</v>
      </c>
      <c r="E1602" s="39">
        <v>220</v>
      </c>
      <c r="F1602" s="35" t="s">
        <v>17</v>
      </c>
      <c r="G1602" s="36"/>
      <c r="H1602" s="37" t="str">
        <f>E1602*G1602</f>
        <v>0</v>
      </c>
    </row>
    <row r="1603" spans="1:16" hidden="true" collapsed="true" outlineLevel="3">
      <c r="B1603" s="38" t="s">
        <v>3249</v>
      </c>
      <c r="C1603" s="34"/>
      <c r="D1603" s="34" t="s">
        <v>3250</v>
      </c>
      <c r="E1603" s="39">
        <v>180</v>
      </c>
      <c r="F1603" s="35">
        <v>6</v>
      </c>
      <c r="G1603" s="36"/>
      <c r="H1603" s="37" t="str">
        <f>E1603*G1603</f>
        <v>0</v>
      </c>
    </row>
    <row r="1604" spans="1:16" hidden="true" collapsed="true" outlineLevel="3">
      <c r="B1604" s="38" t="s">
        <v>3251</v>
      </c>
      <c r="C1604" s="34"/>
      <c r="D1604" s="34" t="s">
        <v>3252</v>
      </c>
      <c r="E1604" s="39">
        <v>180</v>
      </c>
      <c r="F1604" s="35">
        <v>1</v>
      </c>
      <c r="G1604" s="36"/>
      <c r="H1604" s="37" t="str">
        <f>E1604*G1604</f>
        <v>0</v>
      </c>
    </row>
    <row r="1605" spans="1:16" hidden="true" collapsed="true" outlineLevel="3">
      <c r="B1605" s="38" t="s">
        <v>3253</v>
      </c>
      <c r="C1605" s="34"/>
      <c r="D1605" s="34" t="s">
        <v>3254</v>
      </c>
      <c r="E1605" s="39">
        <v>220</v>
      </c>
      <c r="F1605" s="35" t="s">
        <v>17</v>
      </c>
      <c r="G1605" s="36"/>
      <c r="H1605" s="37" t="str">
        <f>E1605*G1605</f>
        <v>0</v>
      </c>
    </row>
    <row r="1606" spans="1:16" hidden="true" collapsed="true" outlineLevel="3">
      <c r="B1606" s="38" t="s">
        <v>3255</v>
      </c>
      <c r="C1606" s="34"/>
      <c r="D1606" s="34" t="s">
        <v>3256</v>
      </c>
      <c r="E1606" s="39">
        <v>150</v>
      </c>
      <c r="F1606" s="35" t="s">
        <v>17</v>
      </c>
      <c r="G1606" s="36"/>
      <c r="H1606" s="37" t="str">
        <f>E1606*G1606</f>
        <v>0</v>
      </c>
    </row>
    <row r="1607" spans="1:16" hidden="true" collapsed="true" outlineLevel="3">
      <c r="B1607" s="38" t="s">
        <v>3257</v>
      </c>
      <c r="C1607" s="34"/>
      <c r="D1607" s="34" t="s">
        <v>3258</v>
      </c>
      <c r="E1607" s="39">
        <v>220</v>
      </c>
      <c r="F1607" s="35">
        <v>19</v>
      </c>
      <c r="G1607" s="36"/>
      <c r="H1607" s="37" t="str">
        <f>E1607*G1607</f>
        <v>0</v>
      </c>
    </row>
    <row r="1608" spans="1:16" hidden="true" collapsed="true" outlineLevel="3">
      <c r="B1608" s="38" t="s">
        <v>3259</v>
      </c>
      <c r="C1608" s="34"/>
      <c r="D1608" s="34" t="s">
        <v>3260</v>
      </c>
      <c r="E1608" s="39">
        <v>180</v>
      </c>
      <c r="F1608" s="35">
        <v>8</v>
      </c>
      <c r="G1608" s="36"/>
      <c r="H1608" s="37" t="str">
        <f>E1608*G1608</f>
        <v>0</v>
      </c>
    </row>
    <row r="1609" spans="1:16" hidden="true" collapsed="true" outlineLevel="3">
      <c r="B1609" s="38" t="s">
        <v>3261</v>
      </c>
      <c r="C1609" s="34"/>
      <c r="D1609" s="34" t="s">
        <v>3262</v>
      </c>
      <c r="E1609" s="39">
        <v>180</v>
      </c>
      <c r="F1609" s="35" t="s">
        <v>17</v>
      </c>
      <c r="G1609" s="36"/>
      <c r="H1609" s="37" t="str">
        <f>E1609*G1609</f>
        <v>0</v>
      </c>
    </row>
    <row r="1610" spans="1:16" hidden="true" collapsed="true" outlineLevel="3">
      <c r="B1610" s="38" t="s">
        <v>3263</v>
      </c>
      <c r="C1610" s="34"/>
      <c r="D1610" s="34" t="s">
        <v>3264</v>
      </c>
      <c r="E1610" s="39">
        <v>750</v>
      </c>
      <c r="F1610" s="35" t="s">
        <v>17</v>
      </c>
      <c r="G1610" s="36"/>
      <c r="H1610" s="37" t="str">
        <f>E1610*G1610</f>
        <v>0</v>
      </c>
    </row>
    <row r="1611" spans="1:16" hidden="true" collapsed="true" outlineLevel="3">
      <c r="B1611" s="38" t="s">
        <v>3265</v>
      </c>
      <c r="C1611" s="34"/>
      <c r="D1611" s="34" t="s">
        <v>3266</v>
      </c>
      <c r="E1611" s="39">
        <v>200</v>
      </c>
      <c r="F1611" s="35">
        <v>9</v>
      </c>
      <c r="G1611" s="36"/>
      <c r="H1611" s="37" t="str">
        <f>E1611*G1611</f>
        <v>0</v>
      </c>
    </row>
    <row r="1612" spans="1:16" hidden="true" collapsed="true" outlineLevel="3">
      <c r="B1612" s="38" t="s">
        <v>3267</v>
      </c>
      <c r="C1612" s="34"/>
      <c r="D1612" s="34" t="s">
        <v>3268</v>
      </c>
      <c r="E1612" s="39">
        <v>200</v>
      </c>
      <c r="F1612" s="35">
        <v>2</v>
      </c>
      <c r="G1612" s="36"/>
      <c r="H1612" s="37" t="str">
        <f>E1612*G1612</f>
        <v>0</v>
      </c>
    </row>
    <row r="1613" spans="1:16" hidden="true" collapsed="true" outlineLevel="3">
      <c r="B1613" s="38" t="s">
        <v>3269</v>
      </c>
      <c r="C1613" s="34"/>
      <c r="D1613" s="34" t="s">
        <v>3270</v>
      </c>
      <c r="E1613" s="39">
        <v>200</v>
      </c>
      <c r="F1613" s="35">
        <v>5</v>
      </c>
      <c r="G1613" s="36"/>
      <c r="H1613" s="37" t="str">
        <f>E1613*G1613</f>
        <v>0</v>
      </c>
    </row>
    <row r="1614" spans="1:16" hidden="true" collapsed="true" outlineLevel="3">
      <c r="B1614" s="38" t="s">
        <v>3271</v>
      </c>
      <c r="C1614" s="34"/>
      <c r="D1614" s="34" t="s">
        <v>3272</v>
      </c>
      <c r="E1614" s="39">
        <v>200</v>
      </c>
      <c r="F1614" s="35">
        <v>2</v>
      </c>
      <c r="G1614" s="36"/>
      <c r="H1614" s="37" t="str">
        <f>E1614*G1614</f>
        <v>0</v>
      </c>
    </row>
    <row r="1615" spans="1:16" hidden="true" collapsed="true" outlineLevel="3">
      <c r="B1615" s="38" t="s">
        <v>3273</v>
      </c>
      <c r="C1615" s="34"/>
      <c r="D1615" s="34" t="s">
        <v>3274</v>
      </c>
      <c r="E1615" s="39">
        <v>160</v>
      </c>
      <c r="F1615" s="35" t="s">
        <v>17</v>
      </c>
      <c r="G1615" s="36"/>
      <c r="H1615" s="37" t="str">
        <f>E1615*G1615</f>
        <v>0</v>
      </c>
    </row>
    <row r="1616" spans="1:16" hidden="true" collapsed="true" outlineLevel="3">
      <c r="B1616" s="38" t="s">
        <v>3275</v>
      </c>
      <c r="C1616" s="34"/>
      <c r="D1616" s="34" t="s">
        <v>3276</v>
      </c>
      <c r="E1616" s="39">
        <v>230</v>
      </c>
      <c r="F1616" s="35">
        <v>6</v>
      </c>
      <c r="G1616" s="36"/>
      <c r="H1616" s="37" t="str">
        <f>E1616*G1616</f>
        <v>0</v>
      </c>
    </row>
    <row r="1617" spans="1:16" hidden="true" collapsed="true" outlineLevel="3">
      <c r="B1617" s="38" t="s">
        <v>3277</v>
      </c>
      <c r="C1617" s="34"/>
      <c r="D1617" s="34" t="s">
        <v>3278</v>
      </c>
      <c r="E1617" s="39">
        <v>200</v>
      </c>
      <c r="F1617" s="35">
        <v>1</v>
      </c>
      <c r="G1617" s="36"/>
      <c r="H1617" s="37" t="str">
        <f>E1617*G1617</f>
        <v>0</v>
      </c>
    </row>
    <row r="1618" spans="1:16" hidden="true" collapsed="true" outlineLevel="3">
      <c r="B1618" s="38" t="s">
        <v>3279</v>
      </c>
      <c r="C1618" s="34"/>
      <c r="D1618" s="34" t="s">
        <v>3280</v>
      </c>
      <c r="E1618" s="39">
        <v>200</v>
      </c>
      <c r="F1618" s="35" t="s">
        <v>17</v>
      </c>
      <c r="G1618" s="36"/>
      <c r="H1618" s="37" t="str">
        <f>E1618*G1618</f>
        <v>0</v>
      </c>
    </row>
    <row r="1619" spans="1:16" hidden="true" collapsed="true" outlineLevel="3">
      <c r="B1619" s="38" t="s">
        <v>3281</v>
      </c>
      <c r="C1619" s="34"/>
      <c r="D1619" s="34" t="s">
        <v>3282</v>
      </c>
      <c r="E1619" s="39">
        <v>230</v>
      </c>
      <c r="F1619" s="35">
        <v>3</v>
      </c>
      <c r="G1619" s="36"/>
      <c r="H1619" s="37" t="str">
        <f>E1619*G1619</f>
        <v>0</v>
      </c>
    </row>
    <row r="1620" spans="1:16" hidden="true" collapsed="true" outlineLevel="3">
      <c r="B1620" s="38" t="s">
        <v>3283</v>
      </c>
      <c r="C1620" s="34"/>
      <c r="D1620" s="34" t="s">
        <v>3284</v>
      </c>
      <c r="E1620" s="39">
        <v>200</v>
      </c>
      <c r="F1620" s="35" t="s">
        <v>17</v>
      </c>
      <c r="G1620" s="36"/>
      <c r="H1620" s="37" t="str">
        <f>E1620*G1620</f>
        <v>0</v>
      </c>
    </row>
    <row r="1621" spans="1:16" hidden="true" collapsed="true" outlineLevel="3">
      <c r="B1621" s="38" t="s">
        <v>3285</v>
      </c>
      <c r="C1621" s="34"/>
      <c r="D1621" s="34" t="s">
        <v>3286</v>
      </c>
      <c r="E1621" s="39">
        <v>600</v>
      </c>
      <c r="F1621" s="35">
        <v>1</v>
      </c>
      <c r="G1621" s="36"/>
      <c r="H1621" s="37" t="str">
        <f>E1621*G1621</f>
        <v>0</v>
      </c>
    </row>
    <row r="1622" spans="1:16" hidden="true" collapsed="true" outlineLevel="3">
      <c r="B1622" s="38" t="s">
        <v>3287</v>
      </c>
      <c r="C1622" s="34"/>
      <c r="D1622" s="34" t="s">
        <v>3288</v>
      </c>
      <c r="E1622" s="39">
        <v>250</v>
      </c>
      <c r="F1622" s="35" t="s">
        <v>17</v>
      </c>
      <c r="G1622" s="36"/>
      <c r="H1622" s="37" t="str">
        <f>E1622*G1622</f>
        <v>0</v>
      </c>
    </row>
    <row r="1623" spans="1:16" hidden="true" collapsed="true" outlineLevel="3">
      <c r="B1623" s="38" t="s">
        <v>3289</v>
      </c>
      <c r="C1623" s="34"/>
      <c r="D1623" s="34" t="s">
        <v>3290</v>
      </c>
      <c r="E1623" s="39">
        <v>200</v>
      </c>
      <c r="F1623" s="35" t="s">
        <v>17</v>
      </c>
      <c r="G1623" s="36"/>
      <c r="H1623" s="37" t="str">
        <f>E1623*G1623</f>
        <v>0</v>
      </c>
    </row>
    <row r="1624" spans="1:16" hidden="true" collapsed="true" outlineLevel="3">
      <c r="B1624" s="38" t="s">
        <v>3291</v>
      </c>
      <c r="C1624" s="34"/>
      <c r="D1624" s="34" t="s">
        <v>3292</v>
      </c>
      <c r="E1624" s="39">
        <v>240</v>
      </c>
      <c r="F1624" s="35">
        <v>5</v>
      </c>
      <c r="G1624" s="36"/>
      <c r="H1624" s="37" t="str">
        <f>E1624*G1624</f>
        <v>0</v>
      </c>
    </row>
    <row r="1625" spans="1:16" hidden="true" collapsed="true" outlineLevel="3">
      <c r="B1625" s="38" t="s">
        <v>3293</v>
      </c>
      <c r="C1625" s="34"/>
      <c r="D1625" s="34" t="s">
        <v>3294</v>
      </c>
      <c r="E1625" s="39">
        <v>200</v>
      </c>
      <c r="F1625" s="35">
        <v>1</v>
      </c>
      <c r="G1625" s="36"/>
      <c r="H1625" s="37" t="str">
        <f>E1625*G1625</f>
        <v>0</v>
      </c>
    </row>
    <row r="1626" spans="1:16" hidden="true" collapsed="true" outlineLevel="3">
      <c r="B1626" s="38" t="s">
        <v>3295</v>
      </c>
      <c r="C1626" s="34"/>
      <c r="D1626" s="34" t="s">
        <v>3296</v>
      </c>
      <c r="E1626" s="39">
        <v>890</v>
      </c>
      <c r="F1626" s="35" t="s">
        <v>17</v>
      </c>
      <c r="G1626" s="36"/>
      <c r="H1626" s="37" t="str">
        <f>E1626*G1626</f>
        <v>0</v>
      </c>
    </row>
    <row r="1627" spans="1:16" hidden="true" collapsed="true" outlineLevel="3">
      <c r="B1627" s="38" t="s">
        <v>3297</v>
      </c>
      <c r="C1627" s="34"/>
      <c r="D1627" s="34" t="s">
        <v>3298</v>
      </c>
      <c r="E1627" s="39">
        <v>300</v>
      </c>
      <c r="F1627" s="35" t="s">
        <v>17</v>
      </c>
      <c r="G1627" s="36"/>
      <c r="H1627" s="37" t="str">
        <f>E1627*G1627</f>
        <v>0</v>
      </c>
    </row>
    <row r="1628" spans="1:16" hidden="true" collapsed="true" outlineLevel="3">
      <c r="B1628" s="38" t="s">
        <v>3299</v>
      </c>
      <c r="C1628" s="34"/>
      <c r="D1628" s="34" t="s">
        <v>3300</v>
      </c>
      <c r="E1628" s="39">
        <v>300</v>
      </c>
      <c r="F1628" s="35">
        <v>14</v>
      </c>
      <c r="G1628" s="36"/>
      <c r="H1628" s="37" t="str">
        <f>E1628*G1628</f>
        <v>0</v>
      </c>
    </row>
    <row r="1629" spans="1:16" hidden="true" collapsed="true" outlineLevel="3">
      <c r="B1629" s="38" t="s">
        <v>3301</v>
      </c>
      <c r="C1629" s="34"/>
      <c r="D1629" s="34" t="s">
        <v>3302</v>
      </c>
      <c r="E1629" s="39">
        <v>360</v>
      </c>
      <c r="F1629" s="35">
        <v>1</v>
      </c>
      <c r="G1629" s="36"/>
      <c r="H1629" s="37" t="str">
        <f>E1629*G1629</f>
        <v>0</v>
      </c>
    </row>
    <row r="1630" spans="1:16" hidden="true" collapsed="true" outlineLevel="3">
      <c r="B1630" s="38" t="s">
        <v>3303</v>
      </c>
      <c r="C1630" s="34"/>
      <c r="D1630" s="34" t="s">
        <v>3304</v>
      </c>
      <c r="E1630" s="39">
        <v>360</v>
      </c>
      <c r="F1630" s="35" t="s">
        <v>17</v>
      </c>
      <c r="G1630" s="36"/>
      <c r="H1630" s="37" t="str">
        <f>E1630*G1630</f>
        <v>0</v>
      </c>
    </row>
    <row r="1631" spans="1:16" hidden="true" collapsed="true" outlineLevel="3">
      <c r="B1631" s="38" t="s">
        <v>3305</v>
      </c>
      <c r="C1631" s="34"/>
      <c r="D1631" s="34" t="s">
        <v>3306</v>
      </c>
      <c r="E1631" s="39">
        <v>300</v>
      </c>
      <c r="F1631" s="35" t="s">
        <v>17</v>
      </c>
      <c r="G1631" s="36"/>
      <c r="H1631" s="37" t="str">
        <f>E1631*G1631</f>
        <v>0</v>
      </c>
    </row>
    <row r="1632" spans="1:16" hidden="true" collapsed="true" outlineLevel="3">
      <c r="B1632" s="38" t="s">
        <v>3307</v>
      </c>
      <c r="C1632" s="34"/>
      <c r="D1632" s="34" t="s">
        <v>3308</v>
      </c>
      <c r="E1632" s="39">
        <v>375</v>
      </c>
      <c r="F1632" s="35">
        <v>2</v>
      </c>
      <c r="G1632" s="36"/>
      <c r="H1632" s="37" t="str">
        <f>E1632*G1632</f>
        <v>0</v>
      </c>
    </row>
    <row r="1633" spans="1:16" hidden="true" collapsed="true" outlineLevel="3">
      <c r="B1633" s="38" t="s">
        <v>3309</v>
      </c>
      <c r="C1633" s="34"/>
      <c r="D1633" s="34" t="s">
        <v>3310</v>
      </c>
      <c r="E1633" s="39">
        <v>300</v>
      </c>
      <c r="F1633" s="35" t="s">
        <v>17</v>
      </c>
      <c r="G1633" s="36"/>
      <c r="H1633" s="37" t="str">
        <f>E1633*G1633</f>
        <v>0</v>
      </c>
    </row>
    <row r="1634" spans="1:16" hidden="true" collapsed="true" outlineLevel="3">
      <c r="B1634" s="38" t="s">
        <v>3311</v>
      </c>
      <c r="C1634" s="34"/>
      <c r="D1634" s="34" t="s">
        <v>3312</v>
      </c>
      <c r="E1634" s="39">
        <v>350</v>
      </c>
      <c r="F1634" s="35" t="s">
        <v>17</v>
      </c>
      <c r="G1634" s="36"/>
      <c r="H1634" s="37" t="str">
        <f>E1634*G1634</f>
        <v>0</v>
      </c>
    </row>
    <row r="1635" spans="1:16" hidden="true" collapsed="true" outlineLevel="3">
      <c r="B1635" s="38" t="s">
        <v>3313</v>
      </c>
      <c r="C1635" s="34"/>
      <c r="D1635" s="34" t="s">
        <v>3314</v>
      </c>
      <c r="E1635" s="39">
        <v>240</v>
      </c>
      <c r="F1635" s="35">
        <v>10</v>
      </c>
      <c r="G1635" s="36"/>
      <c r="H1635" s="37" t="str">
        <f>E1635*G1635</f>
        <v>0</v>
      </c>
    </row>
    <row r="1636" spans="1:16" hidden="true" collapsed="true" outlineLevel="3">
      <c r="B1636" s="38" t="s">
        <v>3315</v>
      </c>
      <c r="C1636" s="34"/>
      <c r="D1636" s="34" t="s">
        <v>3314</v>
      </c>
      <c r="E1636" s="39">
        <v>360</v>
      </c>
      <c r="F1636" s="35" t="s">
        <v>17</v>
      </c>
      <c r="G1636" s="36"/>
      <c r="H1636" s="37" t="str">
        <f>E1636*G1636</f>
        <v>0</v>
      </c>
    </row>
    <row r="1637" spans="1:16" hidden="true" collapsed="true" outlineLevel="3">
      <c r="B1637" s="38" t="s">
        <v>3316</v>
      </c>
      <c r="C1637" s="34"/>
      <c r="D1637" s="34" t="s">
        <v>3317</v>
      </c>
      <c r="E1637" s="39">
        <v>375</v>
      </c>
      <c r="F1637" s="35">
        <v>5</v>
      </c>
      <c r="G1637" s="36"/>
      <c r="H1637" s="37" t="str">
        <f>E1637*G1637</f>
        <v>0</v>
      </c>
    </row>
    <row r="1638" spans="1:16" hidden="true" collapsed="true" outlineLevel="3">
      <c r="B1638" s="38" t="s">
        <v>3318</v>
      </c>
      <c r="C1638" s="34"/>
      <c r="D1638" s="34" t="s">
        <v>3319</v>
      </c>
      <c r="E1638" s="39">
        <v>300</v>
      </c>
      <c r="F1638" s="35" t="s">
        <v>17</v>
      </c>
      <c r="G1638" s="36"/>
      <c r="H1638" s="37" t="str">
        <f>E1638*G1638</f>
        <v>0</v>
      </c>
    </row>
    <row r="1639" spans="1:16" hidden="true" collapsed="true" outlineLevel="3">
      <c r="B1639" s="38" t="s">
        <v>3320</v>
      </c>
      <c r="C1639" s="34"/>
      <c r="D1639" s="34" t="s">
        <v>3321</v>
      </c>
      <c r="E1639" s="39">
        <v>300</v>
      </c>
      <c r="F1639" s="35" t="s">
        <v>17</v>
      </c>
      <c r="G1639" s="36"/>
      <c r="H1639" s="37" t="str">
        <f>E1639*G1639</f>
        <v>0</v>
      </c>
    </row>
    <row r="1640" spans="1:16" hidden="true" collapsed="true" outlineLevel="3">
      <c r="B1640" s="38" t="s">
        <v>3322</v>
      </c>
      <c r="C1640" s="34"/>
      <c r="D1640" s="34" t="s">
        <v>3323</v>
      </c>
      <c r="E1640" s="39">
        <v>470</v>
      </c>
      <c r="F1640" s="35" t="s">
        <v>17</v>
      </c>
      <c r="G1640" s="36"/>
      <c r="H1640" s="37" t="str">
        <f>E1640*G1640</f>
        <v>0</v>
      </c>
    </row>
    <row r="1641" spans="1:16" hidden="true" collapsed="true" outlineLevel="3">
      <c r="B1641" s="38" t="s">
        <v>3324</v>
      </c>
      <c r="C1641" s="34"/>
      <c r="D1641" s="34" t="s">
        <v>3325</v>
      </c>
      <c r="E1641" s="39">
        <v>1500</v>
      </c>
      <c r="F1641" s="35" t="s">
        <v>17</v>
      </c>
      <c r="G1641" s="36"/>
      <c r="H1641" s="37" t="str">
        <f>E1641*G1641</f>
        <v>0</v>
      </c>
    </row>
    <row r="1642" spans="1:16" hidden="true" collapsed="true" outlineLevel="3">
      <c r="B1642" s="38" t="s">
        <v>3326</v>
      </c>
      <c r="C1642" s="34"/>
      <c r="D1642" s="34" t="s">
        <v>3327</v>
      </c>
      <c r="E1642" s="39">
        <v>300</v>
      </c>
      <c r="F1642" s="35" t="s">
        <v>17</v>
      </c>
      <c r="G1642" s="36"/>
      <c r="H1642" s="37" t="str">
        <f>E1642*G1642</f>
        <v>0</v>
      </c>
    </row>
    <row r="1643" spans="1:16" hidden="true" collapsed="true" outlineLevel="3">
      <c r="B1643" s="38" t="s">
        <v>3328</v>
      </c>
      <c r="C1643" s="34"/>
      <c r="D1643" s="34" t="s">
        <v>3329</v>
      </c>
      <c r="E1643" s="39">
        <v>230</v>
      </c>
      <c r="F1643" s="35" t="s">
        <v>17</v>
      </c>
      <c r="G1643" s="36"/>
      <c r="H1643" s="37" t="str">
        <f>E1643*G1643</f>
        <v>0</v>
      </c>
    </row>
    <row r="1644" spans="1:16" hidden="true" collapsed="true" outlineLevel="3">
      <c r="B1644" s="38" t="s">
        <v>3330</v>
      </c>
      <c r="C1644" s="34"/>
      <c r="D1644" s="34" t="s">
        <v>3329</v>
      </c>
      <c r="E1644" s="39">
        <v>300</v>
      </c>
      <c r="F1644" s="35">
        <v>4</v>
      </c>
      <c r="G1644" s="36"/>
      <c r="H1644" s="37" t="str">
        <f>E1644*G1644</f>
        <v>0</v>
      </c>
    </row>
    <row r="1645" spans="1:16" hidden="true" collapsed="true" outlineLevel="3">
      <c r="B1645" s="38" t="s">
        <v>3331</v>
      </c>
      <c r="C1645" s="34"/>
      <c r="D1645" s="34" t="s">
        <v>3332</v>
      </c>
      <c r="E1645" s="39">
        <v>350</v>
      </c>
      <c r="F1645" s="35">
        <v>3</v>
      </c>
      <c r="G1645" s="36"/>
      <c r="H1645" s="37" t="str">
        <f>E1645*G1645</f>
        <v>0</v>
      </c>
    </row>
    <row r="1646" spans="1:16" hidden="true" collapsed="true" outlineLevel="3">
      <c r="B1646" s="38" t="s">
        <v>3333</v>
      </c>
      <c r="C1646" s="34"/>
      <c r="D1646" s="34" t="s">
        <v>3334</v>
      </c>
      <c r="E1646" s="39">
        <v>450</v>
      </c>
      <c r="F1646" s="35" t="s">
        <v>17</v>
      </c>
      <c r="G1646" s="36"/>
      <c r="H1646" s="37" t="str">
        <f>E1646*G1646</f>
        <v>0</v>
      </c>
    </row>
    <row r="1647" spans="1:16" hidden="true" collapsed="true" outlineLevel="3">
      <c r="B1647" s="38" t="s">
        <v>3335</v>
      </c>
      <c r="C1647" s="34"/>
      <c r="D1647" s="34" t="s">
        <v>3336</v>
      </c>
      <c r="E1647" s="39">
        <v>230</v>
      </c>
      <c r="F1647" s="35" t="s">
        <v>17</v>
      </c>
      <c r="G1647" s="36"/>
      <c r="H1647" s="37" t="str">
        <f>E1647*G1647</f>
        <v>0</v>
      </c>
    </row>
    <row r="1648" spans="1:16" hidden="true" collapsed="true" outlineLevel="3">
      <c r="B1648" s="38" t="s">
        <v>3337</v>
      </c>
      <c r="C1648" s="34"/>
      <c r="D1648" s="34" t="s">
        <v>3336</v>
      </c>
      <c r="E1648" s="39">
        <v>230</v>
      </c>
      <c r="F1648" s="35" t="s">
        <v>17</v>
      </c>
      <c r="G1648" s="36"/>
      <c r="H1648" s="37" t="str">
        <f>E1648*G1648</f>
        <v>0</v>
      </c>
    </row>
    <row r="1649" spans="1:16" hidden="true" collapsed="true" outlineLevel="3">
      <c r="B1649" s="38" t="s">
        <v>3338</v>
      </c>
      <c r="C1649" s="34"/>
      <c r="D1649" s="34" t="s">
        <v>3339</v>
      </c>
      <c r="E1649" s="39">
        <v>395</v>
      </c>
      <c r="F1649" s="35">
        <v>5</v>
      </c>
      <c r="G1649" s="36"/>
      <c r="H1649" s="37" t="str">
        <f>E1649*G1649</f>
        <v>0</v>
      </c>
    </row>
    <row r="1650" spans="1:16" hidden="true" collapsed="true" outlineLevel="3">
      <c r="B1650" s="38" t="s">
        <v>3340</v>
      </c>
      <c r="C1650" s="34"/>
      <c r="D1650" s="34" t="s">
        <v>3341</v>
      </c>
      <c r="E1650" s="39">
        <v>305</v>
      </c>
      <c r="F1650" s="35" t="s">
        <v>17</v>
      </c>
      <c r="G1650" s="36"/>
      <c r="H1650" s="37" t="str">
        <f>E1650*G1650</f>
        <v>0</v>
      </c>
    </row>
    <row r="1651" spans="1:16" hidden="true" collapsed="true" outlineLevel="3">
      <c r="B1651" s="38" t="s">
        <v>3342</v>
      </c>
      <c r="C1651" s="34"/>
      <c r="D1651" s="34" t="s">
        <v>3343</v>
      </c>
      <c r="E1651" s="39">
        <v>230</v>
      </c>
      <c r="F1651" s="35" t="s">
        <v>17</v>
      </c>
      <c r="G1651" s="36"/>
      <c r="H1651" s="37" t="str">
        <f>E1651*G1651</f>
        <v>0</v>
      </c>
    </row>
    <row r="1652" spans="1:16" hidden="true" collapsed="true" outlineLevel="3">
      <c r="B1652" s="38" t="s">
        <v>3344</v>
      </c>
      <c r="C1652" s="34"/>
      <c r="D1652" s="34" t="s">
        <v>3343</v>
      </c>
      <c r="E1652" s="39">
        <v>300</v>
      </c>
      <c r="F1652" s="35">
        <v>2</v>
      </c>
      <c r="G1652" s="36"/>
      <c r="H1652" s="37" t="str">
        <f>E1652*G1652</f>
        <v>0</v>
      </c>
    </row>
    <row r="1653" spans="1:16" hidden="true" collapsed="true" outlineLevel="3">
      <c r="B1653" s="38" t="s">
        <v>3345</v>
      </c>
      <c r="C1653" s="34"/>
      <c r="D1653" s="34" t="s">
        <v>3346</v>
      </c>
      <c r="E1653" s="39">
        <v>800</v>
      </c>
      <c r="F1653" s="35">
        <v>3</v>
      </c>
      <c r="G1653" s="36"/>
      <c r="H1653" s="37" t="str">
        <f>E1653*G1653</f>
        <v>0</v>
      </c>
    </row>
    <row r="1654" spans="1:16" hidden="true" collapsed="true" outlineLevel="3">
      <c r="B1654" s="38" t="s">
        <v>3347</v>
      </c>
      <c r="C1654" s="34"/>
      <c r="D1654" s="34" t="s">
        <v>3348</v>
      </c>
      <c r="E1654" s="39">
        <v>310</v>
      </c>
      <c r="F1654" s="35">
        <v>10</v>
      </c>
      <c r="G1654" s="36"/>
      <c r="H1654" s="37" t="str">
        <f>E1654*G1654</f>
        <v>0</v>
      </c>
    </row>
    <row r="1655" spans="1:16" hidden="true" collapsed="true" outlineLevel="3">
      <c r="B1655" s="38" t="s">
        <v>3349</v>
      </c>
      <c r="C1655" s="34"/>
      <c r="D1655" s="34" t="s">
        <v>3348</v>
      </c>
      <c r="E1655" s="39">
        <v>310</v>
      </c>
      <c r="F1655" s="35">
        <v>6</v>
      </c>
      <c r="G1655" s="36"/>
      <c r="H1655" s="37" t="str">
        <f>E1655*G1655</f>
        <v>0</v>
      </c>
    </row>
    <row r="1656" spans="1:16" hidden="true" collapsed="true" outlineLevel="3">
      <c r="B1656" s="38" t="s">
        <v>3350</v>
      </c>
      <c r="C1656" s="34"/>
      <c r="D1656" s="34" t="s">
        <v>3351</v>
      </c>
      <c r="E1656" s="39">
        <v>230</v>
      </c>
      <c r="F1656" s="35" t="s">
        <v>17</v>
      </c>
      <c r="G1656" s="36"/>
      <c r="H1656" s="37" t="str">
        <f>E1656*G1656</f>
        <v>0</v>
      </c>
    </row>
    <row r="1657" spans="1:16" hidden="true" collapsed="true" outlineLevel="3">
      <c r="B1657" s="38" t="s">
        <v>3352</v>
      </c>
      <c r="C1657" s="34"/>
      <c r="D1657" s="34" t="s">
        <v>3353</v>
      </c>
      <c r="E1657" s="39">
        <v>98</v>
      </c>
      <c r="F1657" s="35">
        <v>4</v>
      </c>
      <c r="G1657" s="36"/>
      <c r="H1657" s="37" t="str">
        <f>E1657*G1657</f>
        <v>0</v>
      </c>
    </row>
    <row r="1658" spans="1:16" hidden="true" collapsed="true" outlineLevel="3">
      <c r="B1658" s="38" t="s">
        <v>3354</v>
      </c>
      <c r="C1658" s="34"/>
      <c r="D1658" s="34" t="s">
        <v>3355</v>
      </c>
      <c r="E1658" s="39">
        <v>80</v>
      </c>
      <c r="F1658" s="35">
        <v>9</v>
      </c>
      <c r="G1658" s="36"/>
      <c r="H1658" s="37" t="str">
        <f>E1658*G1658</f>
        <v>0</v>
      </c>
    </row>
    <row r="1659" spans="1:16" hidden="true" collapsed="true" outlineLevel="3">
      <c r="B1659" s="38" t="s">
        <v>3356</v>
      </c>
      <c r="C1659" s="34"/>
      <c r="D1659" s="34" t="s">
        <v>3357</v>
      </c>
      <c r="E1659" s="39">
        <v>120</v>
      </c>
      <c r="F1659" s="35" t="s">
        <v>17</v>
      </c>
      <c r="G1659" s="36"/>
      <c r="H1659" s="37" t="str">
        <f>E1659*G1659</f>
        <v>0</v>
      </c>
    </row>
    <row r="1660" spans="1:16" hidden="true" collapsed="true" outlineLevel="3">
      <c r="B1660" s="38" t="s">
        <v>3358</v>
      </c>
      <c r="C1660" s="34"/>
      <c r="D1660" s="34" t="s">
        <v>3359</v>
      </c>
      <c r="E1660" s="39">
        <v>60</v>
      </c>
      <c r="F1660" s="35" t="s">
        <v>17</v>
      </c>
      <c r="G1660" s="36"/>
      <c r="H1660" s="37" t="str">
        <f>E1660*G1660</f>
        <v>0</v>
      </c>
    </row>
    <row r="1661" spans="1:16" hidden="true" collapsed="true" outlineLevel="3">
      <c r="B1661" s="38" t="s">
        <v>3360</v>
      </c>
      <c r="C1661" s="34"/>
      <c r="D1661" s="34" t="s">
        <v>3361</v>
      </c>
      <c r="E1661" s="39">
        <v>80</v>
      </c>
      <c r="F1661" s="35">
        <v>4</v>
      </c>
      <c r="G1661" s="36"/>
      <c r="H1661" s="37" t="str">
        <f>E1661*G1661</f>
        <v>0</v>
      </c>
    </row>
    <row r="1662" spans="1:16" hidden="true" collapsed="true" outlineLevel="3">
      <c r="B1662" s="38" t="s">
        <v>3362</v>
      </c>
      <c r="C1662" s="34"/>
      <c r="D1662" s="34" t="s">
        <v>3363</v>
      </c>
      <c r="E1662" s="39">
        <v>80</v>
      </c>
      <c r="F1662" s="35">
        <v>9</v>
      </c>
      <c r="G1662" s="36"/>
      <c r="H1662" s="37" t="str">
        <f>E1662*G1662</f>
        <v>0</v>
      </c>
    </row>
    <row r="1663" spans="1:16" hidden="true" collapsed="true" outlineLevel="3">
      <c r="B1663" s="38" t="s">
        <v>3364</v>
      </c>
      <c r="C1663" s="34"/>
      <c r="D1663" s="34" t="s">
        <v>3365</v>
      </c>
      <c r="E1663" s="39">
        <v>60</v>
      </c>
      <c r="F1663" s="35">
        <v>1</v>
      </c>
      <c r="G1663" s="36"/>
      <c r="H1663" s="37" t="str">
        <f>E1663*G1663</f>
        <v>0</v>
      </c>
    </row>
    <row r="1664" spans="1:16" hidden="true" collapsed="true" outlineLevel="3">
      <c r="B1664" s="38" t="s">
        <v>3366</v>
      </c>
      <c r="C1664" s="34"/>
      <c r="D1664" s="34" t="s">
        <v>3367</v>
      </c>
      <c r="E1664" s="39">
        <v>300</v>
      </c>
      <c r="F1664" s="35">
        <v>5</v>
      </c>
      <c r="G1664" s="36"/>
      <c r="H1664" s="37" t="str">
        <f>E1664*G1664</f>
        <v>0</v>
      </c>
    </row>
    <row r="1665" spans="1:16" hidden="true" collapsed="true" outlineLevel="3">
      <c r="B1665" s="38" t="s">
        <v>3368</v>
      </c>
      <c r="C1665" s="34"/>
      <c r="D1665" s="34" t="s">
        <v>3369</v>
      </c>
      <c r="E1665" s="39">
        <v>300</v>
      </c>
      <c r="F1665" s="35">
        <v>4</v>
      </c>
      <c r="G1665" s="36"/>
      <c r="H1665" s="37" t="str">
        <f>E1665*G1665</f>
        <v>0</v>
      </c>
    </row>
    <row r="1666" spans="1:16" hidden="true" collapsed="true" outlineLevel="3">
      <c r="B1666" s="38" t="s">
        <v>3370</v>
      </c>
      <c r="C1666" s="34"/>
      <c r="D1666" s="34" t="s">
        <v>3371</v>
      </c>
      <c r="E1666" s="39">
        <v>330</v>
      </c>
      <c r="F1666" s="35">
        <v>1</v>
      </c>
      <c r="G1666" s="36"/>
      <c r="H1666" s="37" t="str">
        <f>E1666*G1666</f>
        <v>0</v>
      </c>
    </row>
    <row r="1667" spans="1:16" hidden="true" collapsed="true" outlineLevel="3">
      <c r="B1667" s="38" t="s">
        <v>3372</v>
      </c>
      <c r="C1667" s="34"/>
      <c r="D1667" s="34" t="s">
        <v>3373</v>
      </c>
      <c r="E1667" s="39">
        <v>400</v>
      </c>
      <c r="F1667" s="35">
        <v>2</v>
      </c>
      <c r="G1667" s="36"/>
      <c r="H1667" s="37" t="str">
        <f>E1667*G1667</f>
        <v>0</v>
      </c>
    </row>
    <row r="1668" spans="1:16" hidden="true" collapsed="true" outlineLevel="3">
      <c r="B1668" s="38" t="s">
        <v>3374</v>
      </c>
      <c r="C1668" s="34"/>
      <c r="D1668" s="34" t="s">
        <v>3375</v>
      </c>
      <c r="E1668" s="39">
        <v>260</v>
      </c>
      <c r="F1668" s="35" t="s">
        <v>17</v>
      </c>
      <c r="G1668" s="36"/>
      <c r="H1668" s="37" t="str">
        <f>E1668*G1668</f>
        <v>0</v>
      </c>
    </row>
    <row r="1669" spans="1:16" hidden="true" collapsed="true" outlineLevel="3">
      <c r="B1669" s="38" t="s">
        <v>3376</v>
      </c>
      <c r="C1669" s="34"/>
      <c r="D1669" s="34" t="s">
        <v>3377</v>
      </c>
      <c r="E1669" s="39">
        <v>410</v>
      </c>
      <c r="F1669" s="35">
        <v>2</v>
      </c>
      <c r="G1669" s="36"/>
      <c r="H1669" s="37" t="str">
        <f>E1669*G1669</f>
        <v>0</v>
      </c>
    </row>
    <row r="1670" spans="1:16" hidden="true" collapsed="true" outlineLevel="3">
      <c r="B1670" s="38" t="s">
        <v>3378</v>
      </c>
      <c r="C1670" s="34"/>
      <c r="D1670" s="34" t="s">
        <v>3379</v>
      </c>
      <c r="E1670" s="39">
        <v>330</v>
      </c>
      <c r="F1670" s="35">
        <v>10</v>
      </c>
      <c r="G1670" s="36"/>
      <c r="H1670" s="37" t="str">
        <f>E1670*G1670</f>
        <v>0</v>
      </c>
    </row>
    <row r="1671" spans="1:16" hidden="true" collapsed="true" outlineLevel="3">
      <c r="B1671" s="38" t="s">
        <v>3380</v>
      </c>
      <c r="C1671" s="34"/>
      <c r="D1671" s="34" t="s">
        <v>3381</v>
      </c>
      <c r="E1671" s="39">
        <v>330</v>
      </c>
      <c r="F1671" s="35" t="s">
        <v>17</v>
      </c>
      <c r="G1671" s="36"/>
      <c r="H1671" s="37" t="str">
        <f>E1671*G1671</f>
        <v>0</v>
      </c>
    </row>
    <row r="1672" spans="1:16" hidden="true" collapsed="true" outlineLevel="3">
      <c r="B1672" s="38" t="s">
        <v>3382</v>
      </c>
      <c r="C1672" s="34"/>
      <c r="D1672" s="34" t="s">
        <v>3383</v>
      </c>
      <c r="E1672" s="39">
        <v>330</v>
      </c>
      <c r="F1672" s="35" t="s">
        <v>17</v>
      </c>
      <c r="G1672" s="36"/>
      <c r="H1672" s="37" t="str">
        <f>E1672*G1672</f>
        <v>0</v>
      </c>
    </row>
    <row r="1673" spans="1:16" hidden="true" collapsed="true" outlineLevel="3">
      <c r="B1673" s="38" t="s">
        <v>3384</v>
      </c>
      <c r="C1673" s="34"/>
      <c r="D1673" s="34" t="s">
        <v>3385</v>
      </c>
      <c r="E1673" s="39">
        <v>330</v>
      </c>
      <c r="F1673" s="35">
        <v>3</v>
      </c>
      <c r="G1673" s="36"/>
      <c r="H1673" s="37" t="str">
        <f>E1673*G1673</f>
        <v>0</v>
      </c>
    </row>
    <row r="1674" spans="1:16" hidden="true" collapsed="true" outlineLevel="3">
      <c r="B1674" s="38" t="s">
        <v>3386</v>
      </c>
      <c r="C1674" s="34"/>
      <c r="D1674" s="34" t="s">
        <v>3387</v>
      </c>
      <c r="E1674" s="39">
        <v>260</v>
      </c>
      <c r="F1674" s="35">
        <v>2</v>
      </c>
      <c r="G1674" s="36"/>
      <c r="H1674" s="37" t="str">
        <f>E1674*G1674</f>
        <v>0</v>
      </c>
    </row>
    <row r="1675" spans="1:16" hidden="true" collapsed="true" outlineLevel="3">
      <c r="B1675" s="38" t="s">
        <v>3388</v>
      </c>
      <c r="C1675" s="34"/>
      <c r="D1675" s="34" t="s">
        <v>3389</v>
      </c>
      <c r="E1675" s="39">
        <v>260</v>
      </c>
      <c r="F1675" s="35" t="s">
        <v>17</v>
      </c>
      <c r="G1675" s="36"/>
      <c r="H1675" s="37" t="str">
        <f>E1675*G1675</f>
        <v>0</v>
      </c>
    </row>
    <row r="1676" spans="1:16" hidden="true" collapsed="true" outlineLevel="3">
      <c r="B1676" s="38" t="s">
        <v>3390</v>
      </c>
      <c r="C1676" s="34"/>
      <c r="D1676" s="34" t="s">
        <v>3391</v>
      </c>
      <c r="E1676" s="39">
        <v>330</v>
      </c>
      <c r="F1676" s="35" t="s">
        <v>17</v>
      </c>
      <c r="G1676" s="36"/>
      <c r="H1676" s="37" t="str">
        <f>E1676*G1676</f>
        <v>0</v>
      </c>
    </row>
    <row r="1677" spans="1:16" hidden="true" collapsed="true" outlineLevel="3">
      <c r="B1677" s="38" t="s">
        <v>3392</v>
      </c>
      <c r="C1677" s="34"/>
      <c r="D1677" s="34" t="s">
        <v>3393</v>
      </c>
      <c r="E1677" s="39">
        <v>410</v>
      </c>
      <c r="F1677" s="35">
        <v>29</v>
      </c>
      <c r="G1677" s="36"/>
      <c r="H1677" s="37" t="str">
        <f>E1677*G1677</f>
        <v>0</v>
      </c>
    </row>
    <row r="1678" spans="1:16" hidden="true" collapsed="true" outlineLevel="3">
      <c r="B1678" s="38" t="s">
        <v>3394</v>
      </c>
      <c r="C1678" s="34"/>
      <c r="D1678" s="34" t="s">
        <v>3395</v>
      </c>
      <c r="E1678" s="39">
        <v>1200</v>
      </c>
      <c r="F1678" s="35" t="s">
        <v>17</v>
      </c>
      <c r="G1678" s="36"/>
      <c r="H1678" s="37" t="str">
        <f>E1678*G1678</f>
        <v>0</v>
      </c>
    </row>
    <row r="1679" spans="1:16" hidden="true" collapsed="true" outlineLevel="3">
      <c r="B1679" s="38" t="s">
        <v>3396</v>
      </c>
      <c r="C1679" s="34"/>
      <c r="D1679" s="34" t="s">
        <v>3397</v>
      </c>
      <c r="E1679" s="39">
        <v>350</v>
      </c>
      <c r="F1679" s="35">
        <v>9</v>
      </c>
      <c r="G1679" s="36"/>
      <c r="H1679" s="37" t="str">
        <f>E1679*G1679</f>
        <v>0</v>
      </c>
    </row>
    <row r="1680" spans="1:16" hidden="true" collapsed="true" outlineLevel="3">
      <c r="B1680" s="38" t="s">
        <v>3398</v>
      </c>
      <c r="C1680" s="34"/>
      <c r="D1680" s="34" t="s">
        <v>3399</v>
      </c>
      <c r="E1680" s="39">
        <v>350</v>
      </c>
      <c r="F1680" s="35">
        <v>1</v>
      </c>
      <c r="G1680" s="36"/>
      <c r="H1680" s="37" t="str">
        <f>E1680*G1680</f>
        <v>0</v>
      </c>
    </row>
    <row r="1681" spans="1:16" hidden="true" collapsed="true" outlineLevel="3">
      <c r="B1681" s="38" t="s">
        <v>3400</v>
      </c>
      <c r="C1681" s="34"/>
      <c r="D1681" s="34" t="s">
        <v>3399</v>
      </c>
      <c r="E1681" s="39">
        <v>350</v>
      </c>
      <c r="F1681" s="35">
        <v>11</v>
      </c>
      <c r="G1681" s="36"/>
      <c r="H1681" s="37" t="str">
        <f>E1681*G1681</f>
        <v>0</v>
      </c>
    </row>
    <row r="1682" spans="1:16" hidden="true" collapsed="true" outlineLevel="3">
      <c r="B1682" s="38" t="s">
        <v>3401</v>
      </c>
      <c r="C1682" s="34"/>
      <c r="D1682" s="34" t="s">
        <v>3402</v>
      </c>
      <c r="E1682" s="39">
        <v>300</v>
      </c>
      <c r="F1682" s="35" t="s">
        <v>17</v>
      </c>
      <c r="G1682" s="36"/>
      <c r="H1682" s="37" t="str">
        <f>E1682*G1682</f>
        <v>0</v>
      </c>
    </row>
    <row r="1683" spans="1:16" hidden="true" collapsed="true" outlineLevel="3">
      <c r="B1683" s="38" t="s">
        <v>3403</v>
      </c>
      <c r="C1683" s="34"/>
      <c r="D1683" s="34" t="s">
        <v>3404</v>
      </c>
      <c r="E1683" s="39">
        <v>480</v>
      </c>
      <c r="F1683" s="35" t="s">
        <v>17</v>
      </c>
      <c r="G1683" s="36"/>
      <c r="H1683" s="37" t="str">
        <f>E1683*G1683</f>
        <v>0</v>
      </c>
    </row>
    <row r="1684" spans="1:16" hidden="true" collapsed="true" outlineLevel="3">
      <c r="B1684" s="38" t="s">
        <v>3405</v>
      </c>
      <c r="C1684" s="34"/>
      <c r="D1684" s="34" t="s">
        <v>3406</v>
      </c>
      <c r="E1684" s="39">
        <v>400</v>
      </c>
      <c r="F1684" s="35">
        <v>8</v>
      </c>
      <c r="G1684" s="36"/>
      <c r="H1684" s="37" t="str">
        <f>E1684*G1684</f>
        <v>0</v>
      </c>
    </row>
    <row r="1685" spans="1:16" hidden="true" collapsed="true" outlineLevel="3">
      <c r="B1685" s="38" t="s">
        <v>3407</v>
      </c>
      <c r="C1685" s="34"/>
      <c r="D1685" s="34" t="s">
        <v>3408</v>
      </c>
      <c r="E1685" s="39">
        <v>480</v>
      </c>
      <c r="F1685" s="35">
        <v>3</v>
      </c>
      <c r="G1685" s="36"/>
      <c r="H1685" s="37" t="str">
        <f>E1685*G1685</f>
        <v>0</v>
      </c>
    </row>
    <row r="1686" spans="1:16" hidden="true" collapsed="true" outlineLevel="3">
      <c r="B1686" s="38" t="s">
        <v>3409</v>
      </c>
      <c r="C1686" s="34"/>
      <c r="D1686" s="34" t="s">
        <v>3410</v>
      </c>
      <c r="E1686" s="39">
        <v>480</v>
      </c>
      <c r="F1686" s="35">
        <v>5</v>
      </c>
      <c r="G1686" s="36"/>
      <c r="H1686" s="37" t="str">
        <f>E1686*G1686</f>
        <v>0</v>
      </c>
    </row>
    <row r="1687" spans="1:16" hidden="true" collapsed="true" outlineLevel="3">
      <c r="B1687" s="38" t="s">
        <v>3411</v>
      </c>
      <c r="C1687" s="34"/>
      <c r="D1687" s="34" t="s">
        <v>3412</v>
      </c>
      <c r="E1687" s="39">
        <v>480</v>
      </c>
      <c r="F1687" s="35">
        <v>1</v>
      </c>
      <c r="G1687" s="36"/>
      <c r="H1687" s="37" t="str">
        <f>E1687*G1687</f>
        <v>0</v>
      </c>
    </row>
    <row r="1688" spans="1:16" hidden="true" collapsed="true" outlineLevel="3">
      <c r="B1688" s="38" t="s">
        <v>3413</v>
      </c>
      <c r="C1688" s="34"/>
      <c r="D1688" s="34" t="s">
        <v>3414</v>
      </c>
      <c r="E1688" s="39">
        <v>400</v>
      </c>
      <c r="F1688" s="35" t="s">
        <v>17</v>
      </c>
      <c r="G1688" s="36"/>
      <c r="H1688" s="37" t="str">
        <f>E1688*G1688</f>
        <v>0</v>
      </c>
    </row>
    <row r="1689" spans="1:16" hidden="true" collapsed="true" outlineLevel="3">
      <c r="B1689" s="38" t="s">
        <v>3415</v>
      </c>
      <c r="C1689" s="34"/>
      <c r="D1689" s="34" t="s">
        <v>3416</v>
      </c>
      <c r="E1689" s="39">
        <v>480</v>
      </c>
      <c r="F1689" s="35" t="s">
        <v>17</v>
      </c>
      <c r="G1689" s="36"/>
      <c r="H1689" s="37" t="str">
        <f>E1689*G1689</f>
        <v>0</v>
      </c>
    </row>
    <row r="1690" spans="1:16" hidden="true" collapsed="true" outlineLevel="3">
      <c r="B1690" s="38" t="s">
        <v>3417</v>
      </c>
      <c r="C1690" s="34"/>
      <c r="D1690" s="34" t="s">
        <v>3418</v>
      </c>
      <c r="E1690" s="39">
        <v>400</v>
      </c>
      <c r="F1690" s="35" t="s">
        <v>17</v>
      </c>
      <c r="G1690" s="36"/>
      <c r="H1690" s="37" t="str">
        <f>E1690*G1690</f>
        <v>0</v>
      </c>
    </row>
    <row r="1691" spans="1:16" hidden="true" collapsed="true" outlineLevel="3">
      <c r="B1691" s="38" t="s">
        <v>3419</v>
      </c>
      <c r="C1691" s="34"/>
      <c r="D1691" s="34" t="s">
        <v>3420</v>
      </c>
      <c r="E1691" s="39">
        <v>420</v>
      </c>
      <c r="F1691" s="35">
        <v>1</v>
      </c>
      <c r="G1691" s="36"/>
      <c r="H1691" s="37" t="str">
        <f>E1691*G1691</f>
        <v>0</v>
      </c>
    </row>
    <row r="1692" spans="1:16" hidden="true" collapsed="true" outlineLevel="3">
      <c r="B1692" s="38" t="s">
        <v>3421</v>
      </c>
      <c r="C1692" s="34"/>
      <c r="D1692" s="34" t="s">
        <v>3422</v>
      </c>
      <c r="E1692" s="39">
        <v>420</v>
      </c>
      <c r="F1692" s="35" t="s">
        <v>17</v>
      </c>
      <c r="G1692" s="36"/>
      <c r="H1692" s="37" t="str">
        <f>E1692*G1692</f>
        <v>0</v>
      </c>
    </row>
    <row r="1693" spans="1:16" hidden="true" collapsed="true" outlineLevel="3">
      <c r="B1693" s="38" t="s">
        <v>3423</v>
      </c>
      <c r="C1693" s="34"/>
      <c r="D1693" s="34" t="s">
        <v>3422</v>
      </c>
      <c r="E1693" s="39">
        <v>450</v>
      </c>
      <c r="F1693" s="35">
        <v>1</v>
      </c>
      <c r="G1693" s="36"/>
      <c r="H1693" s="37" t="str">
        <f>E1693*G1693</f>
        <v>0</v>
      </c>
    </row>
    <row r="1694" spans="1:16" hidden="true" collapsed="true" outlineLevel="3">
      <c r="B1694" s="38" t="s">
        <v>3424</v>
      </c>
      <c r="C1694" s="34"/>
      <c r="D1694" s="34" t="s">
        <v>3425</v>
      </c>
      <c r="E1694" s="39">
        <v>550</v>
      </c>
      <c r="F1694" s="35">
        <v>3</v>
      </c>
      <c r="G1694" s="36"/>
      <c r="H1694" s="37" t="str">
        <f>E1694*G1694</f>
        <v>0</v>
      </c>
    </row>
    <row r="1695" spans="1:16" hidden="true" collapsed="true" outlineLevel="3">
      <c r="B1695" s="38" t="s">
        <v>3426</v>
      </c>
      <c r="C1695" s="34"/>
      <c r="D1695" s="34" t="s">
        <v>3427</v>
      </c>
      <c r="E1695" s="39">
        <v>420</v>
      </c>
      <c r="F1695" s="35">
        <v>1</v>
      </c>
      <c r="G1695" s="36"/>
      <c r="H1695" s="37" t="str">
        <f>E1695*G1695</f>
        <v>0</v>
      </c>
    </row>
    <row r="1696" spans="1:16" hidden="true" collapsed="true" outlineLevel="3">
      <c r="B1696" s="38" t="s">
        <v>3428</v>
      </c>
      <c r="C1696" s="34"/>
      <c r="D1696" s="34" t="s">
        <v>3427</v>
      </c>
      <c r="E1696" s="39">
        <v>430</v>
      </c>
      <c r="F1696" s="35">
        <v>2</v>
      </c>
      <c r="G1696" s="36"/>
      <c r="H1696" s="37" t="str">
        <f>E1696*G1696</f>
        <v>0</v>
      </c>
    </row>
    <row r="1697" spans="1:16" hidden="true" collapsed="true" outlineLevel="3">
      <c r="B1697" s="38" t="s">
        <v>3429</v>
      </c>
      <c r="C1697" s="34"/>
      <c r="D1697" s="34" t="s">
        <v>3430</v>
      </c>
      <c r="E1697" s="39">
        <v>450</v>
      </c>
      <c r="F1697" s="35">
        <v>2</v>
      </c>
      <c r="G1697" s="36"/>
      <c r="H1697" s="37" t="str">
        <f>E1697*G1697</f>
        <v>0</v>
      </c>
    </row>
    <row r="1698" spans="1:16" hidden="true" collapsed="true" outlineLevel="3">
      <c r="B1698" s="38" t="s">
        <v>3431</v>
      </c>
      <c r="C1698" s="34"/>
      <c r="D1698" s="34" t="s">
        <v>3432</v>
      </c>
      <c r="E1698" s="39">
        <v>375</v>
      </c>
      <c r="F1698" s="35" t="s">
        <v>17</v>
      </c>
      <c r="G1698" s="36"/>
      <c r="H1698" s="37" t="str">
        <f>E1698*G1698</f>
        <v>0</v>
      </c>
    </row>
    <row r="1699" spans="1:16" hidden="true" collapsed="true" outlineLevel="3">
      <c r="B1699" s="38" t="s">
        <v>3433</v>
      </c>
      <c r="C1699" s="34"/>
      <c r="D1699" s="34" t="s">
        <v>3434</v>
      </c>
      <c r="E1699" s="39">
        <v>560</v>
      </c>
      <c r="F1699" s="35">
        <v>8</v>
      </c>
      <c r="G1699" s="36"/>
      <c r="H1699" s="37" t="str">
        <f>E1699*G1699</f>
        <v>0</v>
      </c>
    </row>
    <row r="1700" spans="1:16" hidden="true" collapsed="true" outlineLevel="3">
      <c r="B1700" s="38" t="s">
        <v>3435</v>
      </c>
      <c r="C1700" s="34"/>
      <c r="D1700" s="34" t="s">
        <v>3434</v>
      </c>
      <c r="E1700" s="39">
        <v>7800</v>
      </c>
      <c r="F1700" s="35">
        <v>1</v>
      </c>
      <c r="G1700" s="36"/>
      <c r="H1700" s="37" t="str">
        <f>E1700*G1700</f>
        <v>0</v>
      </c>
    </row>
    <row r="1701" spans="1:16" hidden="true" collapsed="true" outlineLevel="3">
      <c r="B1701" s="38" t="s">
        <v>3436</v>
      </c>
      <c r="C1701" s="34"/>
      <c r="D1701" s="34" t="s">
        <v>3437</v>
      </c>
      <c r="E1701" s="39">
        <v>560</v>
      </c>
      <c r="F1701" s="35">
        <v>5</v>
      </c>
      <c r="G1701" s="36"/>
      <c r="H1701" s="37" t="str">
        <f>E1701*G1701</f>
        <v>0</v>
      </c>
    </row>
    <row r="1702" spans="1:16" hidden="true" collapsed="true" outlineLevel="3">
      <c r="B1702" s="38" t="s">
        <v>3438</v>
      </c>
      <c r="C1702" s="34"/>
      <c r="D1702" s="34" t="s">
        <v>3439</v>
      </c>
      <c r="E1702" s="39">
        <v>1600</v>
      </c>
      <c r="F1702" s="35" t="s">
        <v>17</v>
      </c>
      <c r="G1702" s="36"/>
      <c r="H1702" s="37" t="str">
        <f>E1702*G1702</f>
        <v>0</v>
      </c>
    </row>
    <row r="1703" spans="1:16" hidden="true" collapsed="true" outlineLevel="3">
      <c r="B1703" s="38" t="s">
        <v>3440</v>
      </c>
      <c r="C1703" s="34"/>
      <c r="D1703" s="34" t="s">
        <v>3441</v>
      </c>
      <c r="E1703" s="39">
        <v>420</v>
      </c>
      <c r="F1703" s="35">
        <v>1</v>
      </c>
      <c r="G1703" s="36"/>
      <c r="H1703" s="37" t="str">
        <f>E1703*G1703</f>
        <v>0</v>
      </c>
    </row>
    <row r="1704" spans="1:16" hidden="true" collapsed="true" outlineLevel="3">
      <c r="B1704" s="38" t="s">
        <v>3442</v>
      </c>
      <c r="C1704" s="34"/>
      <c r="D1704" s="34" t="s">
        <v>3443</v>
      </c>
      <c r="E1704" s="39">
        <v>420</v>
      </c>
      <c r="F1704" s="35">
        <v>2</v>
      </c>
      <c r="G1704" s="36"/>
      <c r="H1704" s="37" t="str">
        <f>E1704*G1704</f>
        <v>0</v>
      </c>
    </row>
    <row r="1705" spans="1:16" hidden="true" collapsed="true" outlineLevel="3">
      <c r="B1705" s="38" t="s">
        <v>3444</v>
      </c>
      <c r="C1705" s="34"/>
      <c r="D1705" s="34" t="s">
        <v>3445</v>
      </c>
      <c r="E1705" s="39">
        <v>420</v>
      </c>
      <c r="F1705" s="35" t="s">
        <v>17</v>
      </c>
      <c r="G1705" s="36"/>
      <c r="H1705" s="37" t="str">
        <f>E1705*G1705</f>
        <v>0</v>
      </c>
    </row>
    <row r="1706" spans="1:16" hidden="true" collapsed="true" outlineLevel="3">
      <c r="B1706" s="38" t="s">
        <v>3446</v>
      </c>
      <c r="C1706" s="34"/>
      <c r="D1706" s="34" t="s">
        <v>3447</v>
      </c>
      <c r="E1706" s="39">
        <v>485</v>
      </c>
      <c r="F1706" s="35" t="s">
        <v>17</v>
      </c>
      <c r="G1706" s="36"/>
      <c r="H1706" s="37" t="str">
        <f>E1706*G1706</f>
        <v>0</v>
      </c>
    </row>
    <row r="1707" spans="1:16" hidden="true" collapsed="true" outlineLevel="3">
      <c r="B1707" s="38" t="s">
        <v>3448</v>
      </c>
      <c r="C1707" s="34"/>
      <c r="D1707" s="34" t="s">
        <v>3447</v>
      </c>
      <c r="E1707" s="39">
        <v>750</v>
      </c>
      <c r="F1707" s="35">
        <v>2</v>
      </c>
      <c r="G1707" s="36"/>
      <c r="H1707" s="37" t="str">
        <f>E1707*G1707</f>
        <v>0</v>
      </c>
    </row>
    <row r="1708" spans="1:16" hidden="true" collapsed="true" outlineLevel="3">
      <c r="B1708" s="38" t="s">
        <v>3449</v>
      </c>
      <c r="C1708" s="34"/>
      <c r="D1708" s="34" t="s">
        <v>3450</v>
      </c>
      <c r="E1708" s="39">
        <v>500</v>
      </c>
      <c r="F1708" s="35" t="s">
        <v>17</v>
      </c>
      <c r="G1708" s="36"/>
      <c r="H1708" s="37" t="str">
        <f>E1708*G1708</f>
        <v>0</v>
      </c>
    </row>
    <row r="1709" spans="1:16" hidden="true" collapsed="true" outlineLevel="3">
      <c r="B1709" s="38" t="s">
        <v>3451</v>
      </c>
      <c r="C1709" s="34"/>
      <c r="D1709" s="34" t="s">
        <v>3452</v>
      </c>
      <c r="E1709" s="39">
        <v>500</v>
      </c>
      <c r="F1709" s="35">
        <v>4</v>
      </c>
      <c r="G1709" s="36"/>
      <c r="H1709" s="37" t="str">
        <f>E1709*G1709</f>
        <v>0</v>
      </c>
    </row>
    <row r="1710" spans="1:16" hidden="true" collapsed="true" outlineLevel="3">
      <c r="B1710" s="38" t="s">
        <v>3453</v>
      </c>
      <c r="C1710" s="34"/>
      <c r="D1710" s="34" t="s">
        <v>3454</v>
      </c>
      <c r="E1710" s="39">
        <v>500</v>
      </c>
      <c r="F1710" s="35">
        <v>13</v>
      </c>
      <c r="G1710" s="36"/>
      <c r="H1710" s="37" t="str">
        <f>E1710*G1710</f>
        <v>0</v>
      </c>
    </row>
    <row r="1711" spans="1:16" hidden="true" collapsed="true" outlineLevel="3">
      <c r="B1711" s="38" t="s">
        <v>3455</v>
      </c>
      <c r="C1711" s="34"/>
      <c r="D1711" s="34" t="s">
        <v>3454</v>
      </c>
      <c r="E1711" s="39">
        <v>500</v>
      </c>
      <c r="F1711" s="35">
        <v>1</v>
      </c>
      <c r="G1711" s="36"/>
      <c r="H1711" s="37" t="str">
        <f>E1711*G1711</f>
        <v>0</v>
      </c>
    </row>
    <row r="1712" spans="1:16" hidden="true" collapsed="true" outlineLevel="3">
      <c r="B1712" s="38" t="s">
        <v>3456</v>
      </c>
      <c r="C1712" s="34"/>
      <c r="D1712" s="34" t="s">
        <v>3457</v>
      </c>
      <c r="E1712" s="39">
        <v>375</v>
      </c>
      <c r="F1712" s="35" t="s">
        <v>17</v>
      </c>
      <c r="G1712" s="36"/>
      <c r="H1712" s="37" t="str">
        <f>E1712*G1712</f>
        <v>0</v>
      </c>
    </row>
    <row r="1713" spans="1:16" hidden="true" collapsed="true" outlineLevel="3">
      <c r="B1713" s="38" t="s">
        <v>3458</v>
      </c>
      <c r="C1713" s="34"/>
      <c r="D1713" s="34" t="s">
        <v>3459</v>
      </c>
      <c r="E1713" s="39">
        <v>50</v>
      </c>
      <c r="F1713" s="35">
        <v>2</v>
      </c>
      <c r="G1713" s="36"/>
      <c r="H1713" s="37" t="str">
        <f>E1713*G1713</f>
        <v>0</v>
      </c>
    </row>
    <row r="1714" spans="1:16" hidden="true" collapsed="true" outlineLevel="3">
      <c r="B1714" s="38" t="s">
        <v>3460</v>
      </c>
      <c r="C1714" s="34"/>
      <c r="D1714" s="34" t="s">
        <v>3461</v>
      </c>
      <c r="E1714" s="39">
        <v>55</v>
      </c>
      <c r="F1714" s="35" t="s">
        <v>17</v>
      </c>
      <c r="G1714" s="36"/>
      <c r="H1714" s="37" t="str">
        <f>E1714*G1714</f>
        <v>0</v>
      </c>
    </row>
    <row r="1715" spans="1:16" hidden="true" collapsed="true" outlineLevel="3">
      <c r="B1715" s="38" t="s">
        <v>3462</v>
      </c>
      <c r="C1715" s="34"/>
      <c r="D1715" s="34" t="s">
        <v>3463</v>
      </c>
      <c r="E1715" s="39">
        <v>200</v>
      </c>
      <c r="F1715" s="35" t="s">
        <v>17</v>
      </c>
      <c r="G1715" s="36"/>
      <c r="H1715" s="37" t="str">
        <f>E1715*G1715</f>
        <v>0</v>
      </c>
    </row>
    <row r="1716" spans="1:16" hidden="true" collapsed="true" outlineLevel="3">
      <c r="B1716" s="38" t="s">
        <v>3464</v>
      </c>
      <c r="C1716" s="34"/>
      <c r="D1716" s="34" t="s">
        <v>3465</v>
      </c>
      <c r="E1716" s="39">
        <v>60</v>
      </c>
      <c r="F1716" s="35">
        <v>45</v>
      </c>
      <c r="G1716" s="36"/>
      <c r="H1716" s="37" t="str">
        <f>E1716*G1716</f>
        <v>0</v>
      </c>
    </row>
    <row r="1717" spans="1:16" hidden="true" collapsed="true" outlineLevel="3">
      <c r="B1717" s="38" t="s">
        <v>3466</v>
      </c>
      <c r="C1717" s="34"/>
      <c r="D1717" s="34" t="s">
        <v>3467</v>
      </c>
      <c r="E1717" s="39">
        <v>520</v>
      </c>
      <c r="F1717" s="35">
        <v>2</v>
      </c>
      <c r="G1717" s="36"/>
      <c r="H1717" s="37" t="str">
        <f>E1717*G1717</f>
        <v>0</v>
      </c>
    </row>
    <row r="1718" spans="1:16" hidden="true" collapsed="true" outlineLevel="3">
      <c r="B1718" s="38" t="s">
        <v>3468</v>
      </c>
      <c r="C1718" s="34"/>
      <c r="D1718" s="34" t="s">
        <v>3469</v>
      </c>
      <c r="E1718" s="39">
        <v>630</v>
      </c>
      <c r="F1718" s="35">
        <v>1</v>
      </c>
      <c r="G1718" s="36"/>
      <c r="H1718" s="37" t="str">
        <f>E1718*G1718</f>
        <v>0</v>
      </c>
    </row>
    <row r="1719" spans="1:16" hidden="true" collapsed="true" outlineLevel="3">
      <c r="B1719" s="38" t="s">
        <v>3470</v>
      </c>
      <c r="C1719" s="34"/>
      <c r="D1719" s="34" t="s">
        <v>3471</v>
      </c>
      <c r="E1719" s="39">
        <v>630</v>
      </c>
      <c r="F1719" s="35">
        <v>13</v>
      </c>
      <c r="G1719" s="36"/>
      <c r="H1719" s="37" t="str">
        <f>E1719*G1719</f>
        <v>0</v>
      </c>
    </row>
    <row r="1720" spans="1:16" hidden="true" collapsed="true" outlineLevel="3">
      <c r="B1720" s="38" t="s">
        <v>3472</v>
      </c>
      <c r="C1720" s="34"/>
      <c r="D1720" s="34" t="s">
        <v>3473</v>
      </c>
      <c r="E1720" s="39">
        <v>880</v>
      </c>
      <c r="F1720" s="35" t="s">
        <v>17</v>
      </c>
      <c r="G1720" s="36"/>
      <c r="H1720" s="37" t="str">
        <f>E1720*G1720</f>
        <v>0</v>
      </c>
    </row>
    <row r="1721" spans="1:16" hidden="true" collapsed="true" outlineLevel="3">
      <c r="B1721" s="38" t="s">
        <v>3474</v>
      </c>
      <c r="C1721" s="34"/>
      <c r="D1721" s="34" t="s">
        <v>3475</v>
      </c>
      <c r="E1721" s="39">
        <v>650</v>
      </c>
      <c r="F1721" s="35" t="s">
        <v>17</v>
      </c>
      <c r="G1721" s="36"/>
      <c r="H1721" s="37" t="str">
        <f>E1721*G1721</f>
        <v>0</v>
      </c>
    </row>
    <row r="1722" spans="1:16" hidden="true" collapsed="true" outlineLevel="3">
      <c r="B1722" s="38" t="s">
        <v>3476</v>
      </c>
      <c r="C1722" s="34"/>
      <c r="D1722" s="34" t="s">
        <v>3477</v>
      </c>
      <c r="E1722" s="39">
        <v>560</v>
      </c>
      <c r="F1722" s="35" t="s">
        <v>17</v>
      </c>
      <c r="G1722" s="36"/>
      <c r="H1722" s="37" t="str">
        <f>E1722*G1722</f>
        <v>0</v>
      </c>
    </row>
    <row r="1723" spans="1:16" hidden="true" collapsed="true" outlineLevel="3">
      <c r="B1723" s="38" t="s">
        <v>3478</v>
      </c>
      <c r="C1723" s="34"/>
      <c r="D1723" s="34" t="s">
        <v>3479</v>
      </c>
      <c r="E1723" s="39">
        <v>520</v>
      </c>
      <c r="F1723" s="35" t="s">
        <v>17</v>
      </c>
      <c r="G1723" s="36"/>
      <c r="H1723" s="37" t="str">
        <f>E1723*G1723</f>
        <v>0</v>
      </c>
    </row>
    <row r="1724" spans="1:16" hidden="true" collapsed="true" outlineLevel="3">
      <c r="B1724" s="38" t="s">
        <v>3480</v>
      </c>
      <c r="C1724" s="34"/>
      <c r="D1724" s="34" t="s">
        <v>3479</v>
      </c>
      <c r="E1724" s="39">
        <v>600</v>
      </c>
      <c r="F1724" s="35">
        <v>6</v>
      </c>
      <c r="G1724" s="36"/>
      <c r="H1724" s="37" t="str">
        <f>E1724*G1724</f>
        <v>0</v>
      </c>
    </row>
    <row r="1725" spans="1:16" hidden="true" collapsed="true" outlineLevel="3">
      <c r="B1725" s="38" t="s">
        <v>3481</v>
      </c>
      <c r="C1725" s="34"/>
      <c r="D1725" s="34" t="s">
        <v>3482</v>
      </c>
      <c r="E1725" s="39">
        <v>520</v>
      </c>
      <c r="F1725" s="35">
        <v>3</v>
      </c>
      <c r="G1725" s="36"/>
      <c r="H1725" s="37" t="str">
        <f>E1725*G1725</f>
        <v>0</v>
      </c>
    </row>
    <row r="1726" spans="1:16" hidden="true" collapsed="true" outlineLevel="3">
      <c r="B1726" s="38" t="s">
        <v>3483</v>
      </c>
      <c r="C1726" s="34"/>
      <c r="D1726" s="34" t="s">
        <v>3484</v>
      </c>
      <c r="E1726" s="39">
        <v>520</v>
      </c>
      <c r="F1726" s="35">
        <v>13</v>
      </c>
      <c r="G1726" s="36"/>
      <c r="H1726" s="37" t="str">
        <f>E1726*G1726</f>
        <v>0</v>
      </c>
    </row>
    <row r="1727" spans="1:16" hidden="true" collapsed="true" outlineLevel="3">
      <c r="B1727" s="38" t="s">
        <v>3485</v>
      </c>
      <c r="C1727" s="34"/>
      <c r="D1727" s="34" t="s">
        <v>3484</v>
      </c>
      <c r="E1727" s="39">
        <v>720</v>
      </c>
      <c r="F1727" s="35">
        <v>2</v>
      </c>
      <c r="G1727" s="36"/>
      <c r="H1727" s="37" t="str">
        <f>E1727*G1727</f>
        <v>0</v>
      </c>
    </row>
    <row r="1728" spans="1:16" hidden="true" collapsed="true" outlineLevel="3">
      <c r="B1728" s="38" t="s">
        <v>3486</v>
      </c>
      <c r="C1728" s="34"/>
      <c r="D1728" s="34" t="s">
        <v>3487</v>
      </c>
      <c r="E1728" s="39">
        <v>700</v>
      </c>
      <c r="F1728" s="35">
        <v>2</v>
      </c>
      <c r="G1728" s="36"/>
      <c r="H1728" s="37" t="str">
        <f>E1728*G1728</f>
        <v>0</v>
      </c>
    </row>
    <row r="1729" spans="1:16" hidden="true" collapsed="true" outlineLevel="3">
      <c r="B1729" s="38" t="s">
        <v>3488</v>
      </c>
      <c r="C1729" s="34"/>
      <c r="D1729" s="34" t="s">
        <v>3489</v>
      </c>
      <c r="E1729" s="39">
        <v>930</v>
      </c>
      <c r="F1729" s="35">
        <v>4</v>
      </c>
      <c r="G1729" s="36"/>
      <c r="H1729" s="37" t="str">
        <f>E1729*G1729</f>
        <v>0</v>
      </c>
    </row>
    <row r="1730" spans="1:16" hidden="true" collapsed="true" outlineLevel="3">
      <c r="B1730" s="38" t="s">
        <v>3490</v>
      </c>
      <c r="C1730" s="34"/>
      <c r="D1730" s="34" t="s">
        <v>3491</v>
      </c>
      <c r="E1730" s="39">
        <v>600</v>
      </c>
      <c r="F1730" s="35">
        <v>1</v>
      </c>
      <c r="G1730" s="36"/>
      <c r="H1730" s="37" t="str">
        <f>E1730*G1730</f>
        <v>0</v>
      </c>
    </row>
    <row r="1731" spans="1:16" hidden="true" collapsed="true" outlineLevel="3">
      <c r="B1731" s="38" t="s">
        <v>3492</v>
      </c>
      <c r="C1731" s="34"/>
      <c r="D1731" s="34" t="s">
        <v>3493</v>
      </c>
      <c r="E1731" s="39">
        <v>600</v>
      </c>
      <c r="F1731" s="35">
        <v>5</v>
      </c>
      <c r="G1731" s="36"/>
      <c r="H1731" s="37" t="str">
        <f>E1731*G1731</f>
        <v>0</v>
      </c>
    </row>
    <row r="1732" spans="1:16" hidden="true" collapsed="true" outlineLevel="3">
      <c r="B1732" s="38" t="s">
        <v>3494</v>
      </c>
      <c r="C1732" s="34"/>
      <c r="D1732" s="34" t="s">
        <v>3495</v>
      </c>
      <c r="E1732" s="39">
        <v>600</v>
      </c>
      <c r="F1732" s="35" t="s">
        <v>17</v>
      </c>
      <c r="G1732" s="36"/>
      <c r="H1732" s="37" t="str">
        <f>E1732*G1732</f>
        <v>0</v>
      </c>
    </row>
    <row r="1733" spans="1:16" hidden="true" collapsed="true" outlineLevel="3">
      <c r="B1733" s="38" t="s">
        <v>3496</v>
      </c>
      <c r="C1733" s="34"/>
      <c r="D1733" s="34" t="s">
        <v>3497</v>
      </c>
      <c r="E1733" s="39">
        <v>600</v>
      </c>
      <c r="F1733" s="35">
        <v>2</v>
      </c>
      <c r="G1733" s="36"/>
      <c r="H1733" s="37" t="str">
        <f>E1733*G1733</f>
        <v>0</v>
      </c>
    </row>
    <row r="1734" spans="1:16" hidden="true" collapsed="true" outlineLevel="3">
      <c r="B1734" s="38" t="s">
        <v>3498</v>
      </c>
      <c r="C1734" s="34"/>
      <c r="D1734" s="34" t="s">
        <v>3499</v>
      </c>
      <c r="E1734" s="39">
        <v>510</v>
      </c>
      <c r="F1734" s="35" t="s">
        <v>17</v>
      </c>
      <c r="G1734" s="36"/>
      <c r="H1734" s="37" t="str">
        <f>E1734*G1734</f>
        <v>0</v>
      </c>
    </row>
    <row r="1735" spans="1:16" hidden="true" collapsed="true" outlineLevel="3">
      <c r="B1735" s="38" t="s">
        <v>3500</v>
      </c>
      <c r="C1735" s="34"/>
      <c r="D1735" s="34" t="s">
        <v>3499</v>
      </c>
      <c r="E1735" s="39">
        <v>600</v>
      </c>
      <c r="F1735" s="35">
        <v>3</v>
      </c>
      <c r="G1735" s="36"/>
      <c r="H1735" s="37" t="str">
        <f>E1735*G1735</f>
        <v>0</v>
      </c>
    </row>
    <row r="1736" spans="1:16" hidden="true" collapsed="true" outlineLevel="3">
      <c r="B1736" s="38" t="s">
        <v>3501</v>
      </c>
      <c r="C1736" s="34"/>
      <c r="D1736" s="34" t="s">
        <v>3502</v>
      </c>
      <c r="E1736" s="39">
        <v>0</v>
      </c>
      <c r="F1736" s="35" t="s">
        <v>17</v>
      </c>
      <c r="G1736" s="36"/>
      <c r="H1736" s="37" t="str">
        <f>E1736*G1736</f>
        <v>0</v>
      </c>
    </row>
    <row r="1737" spans="1:16" hidden="true" collapsed="true" outlineLevel="3">
      <c r="B1737" s="38" t="s">
        <v>3503</v>
      </c>
      <c r="C1737" s="34"/>
      <c r="D1737" s="34" t="s">
        <v>3504</v>
      </c>
      <c r="E1737" s="39">
        <v>600</v>
      </c>
      <c r="F1737" s="35">
        <v>2</v>
      </c>
      <c r="G1737" s="36"/>
      <c r="H1737" s="37" t="str">
        <f>E1737*G1737</f>
        <v>0</v>
      </c>
    </row>
    <row r="1738" spans="1:16" hidden="true" collapsed="true" outlineLevel="3">
      <c r="B1738" s="38" t="s">
        <v>3505</v>
      </c>
      <c r="C1738" s="34"/>
      <c r="D1738" s="34" t="s">
        <v>3506</v>
      </c>
      <c r="E1738" s="39">
        <v>600</v>
      </c>
      <c r="F1738" s="35">
        <v>3</v>
      </c>
      <c r="G1738" s="36"/>
      <c r="H1738" s="37" t="str">
        <f>E1738*G1738</f>
        <v>0</v>
      </c>
    </row>
    <row r="1739" spans="1:16" hidden="true" collapsed="true" outlineLevel="3">
      <c r="B1739" s="38" t="s">
        <v>3507</v>
      </c>
      <c r="C1739" s="34"/>
      <c r="D1739" s="34" t="s">
        <v>3508</v>
      </c>
      <c r="E1739" s="39">
        <v>680</v>
      </c>
      <c r="F1739" s="35" t="s">
        <v>17</v>
      </c>
      <c r="G1739" s="36"/>
      <c r="H1739" s="37" t="str">
        <f>E1739*G1739</f>
        <v>0</v>
      </c>
    </row>
    <row r="1740" spans="1:16" hidden="true" collapsed="true" outlineLevel="3">
      <c r="B1740" s="38" t="s">
        <v>3509</v>
      </c>
      <c r="C1740" s="34"/>
      <c r="D1740" s="34" t="s">
        <v>3508</v>
      </c>
      <c r="E1740" s="39">
        <v>800</v>
      </c>
      <c r="F1740" s="35" t="s">
        <v>17</v>
      </c>
      <c r="G1740" s="36"/>
      <c r="H1740" s="37" t="str">
        <f>E1740*G1740</f>
        <v>0</v>
      </c>
    </row>
    <row r="1741" spans="1:16" hidden="true" collapsed="true" outlineLevel="3">
      <c r="B1741" s="38" t="s">
        <v>3510</v>
      </c>
      <c r="C1741" s="34"/>
      <c r="D1741" s="34" t="s">
        <v>3511</v>
      </c>
      <c r="E1741" s="39">
        <v>800</v>
      </c>
      <c r="F1741" s="35">
        <v>3</v>
      </c>
      <c r="G1741" s="36"/>
      <c r="H1741" s="37" t="str">
        <f>E1741*G1741</f>
        <v>0</v>
      </c>
    </row>
    <row r="1742" spans="1:16" hidden="true" collapsed="true" outlineLevel="3">
      <c r="B1742" s="38" t="s">
        <v>3512</v>
      </c>
      <c r="C1742" s="34"/>
      <c r="D1742" s="34" t="s">
        <v>3513</v>
      </c>
      <c r="E1742" s="39">
        <v>800</v>
      </c>
      <c r="F1742" s="35">
        <v>1</v>
      </c>
      <c r="G1742" s="36"/>
      <c r="H1742" s="37" t="str">
        <f>E1742*G1742</f>
        <v>0</v>
      </c>
    </row>
    <row r="1743" spans="1:16" hidden="true" collapsed="true" outlineLevel="3">
      <c r="B1743" s="38" t="s">
        <v>3514</v>
      </c>
      <c r="C1743" s="34"/>
      <c r="D1743" s="34" t="s">
        <v>3515</v>
      </c>
      <c r="E1743" s="39">
        <v>690</v>
      </c>
      <c r="F1743" s="35" t="s">
        <v>17</v>
      </c>
      <c r="G1743" s="36"/>
      <c r="H1743" s="37" t="str">
        <f>E1743*G1743</f>
        <v>0</v>
      </c>
    </row>
    <row r="1744" spans="1:16" hidden="true" collapsed="true" outlineLevel="3">
      <c r="B1744" s="38" t="s">
        <v>3516</v>
      </c>
      <c r="C1744" s="34"/>
      <c r="D1744" s="34" t="s">
        <v>3517</v>
      </c>
      <c r="E1744" s="39">
        <v>800</v>
      </c>
      <c r="F1744" s="35">
        <v>1</v>
      </c>
      <c r="G1744" s="36"/>
      <c r="H1744" s="37" t="str">
        <f>E1744*G1744</f>
        <v>0</v>
      </c>
    </row>
    <row r="1745" spans="1:16" hidden="true" collapsed="true" outlineLevel="3">
      <c r="B1745" s="38" t="s">
        <v>3518</v>
      </c>
      <c r="C1745" s="34"/>
      <c r="D1745" s="34" t="s">
        <v>3519</v>
      </c>
      <c r="E1745" s="39">
        <v>800</v>
      </c>
      <c r="F1745" s="35">
        <v>7</v>
      </c>
      <c r="G1745" s="36"/>
      <c r="H1745" s="37" t="str">
        <f>E1745*G1745</f>
        <v>0</v>
      </c>
    </row>
    <row r="1746" spans="1:16" hidden="true" collapsed="true" outlineLevel="3">
      <c r="B1746" s="38" t="s">
        <v>3520</v>
      </c>
      <c r="C1746" s="34"/>
      <c r="D1746" s="34" t="s">
        <v>3521</v>
      </c>
      <c r="E1746" s="39">
        <v>800</v>
      </c>
      <c r="F1746" s="35" t="s">
        <v>17</v>
      </c>
      <c r="G1746" s="36"/>
      <c r="H1746" s="37" t="str">
        <f>E1746*G1746</f>
        <v>0</v>
      </c>
    </row>
    <row r="1747" spans="1:16" hidden="true" collapsed="true" outlineLevel="3">
      <c r="B1747" s="38" t="s">
        <v>3522</v>
      </c>
      <c r="C1747" s="34"/>
      <c r="D1747" s="34" t="s">
        <v>3523</v>
      </c>
      <c r="E1747" s="39">
        <v>800</v>
      </c>
      <c r="F1747" s="35">
        <v>1</v>
      </c>
      <c r="G1747" s="36"/>
      <c r="H1747" s="37" t="str">
        <f>E1747*G1747</f>
        <v>0</v>
      </c>
    </row>
    <row r="1748" spans="1:16" hidden="true" collapsed="true" outlineLevel="3">
      <c r="B1748" s="38" t="s">
        <v>3524</v>
      </c>
      <c r="C1748" s="34"/>
      <c r="D1748" s="34" t="s">
        <v>3525</v>
      </c>
      <c r="E1748" s="39">
        <v>900</v>
      </c>
      <c r="F1748" s="35">
        <v>4</v>
      </c>
      <c r="G1748" s="36"/>
      <c r="H1748" s="37" t="str">
        <f>E1748*G1748</f>
        <v>0</v>
      </c>
    </row>
    <row r="1749" spans="1:16" hidden="true" collapsed="true" outlineLevel="3">
      <c r="B1749" s="38" t="s">
        <v>3526</v>
      </c>
      <c r="C1749" s="34"/>
      <c r="D1749" s="34" t="s">
        <v>3527</v>
      </c>
      <c r="E1749" s="39">
        <v>900</v>
      </c>
      <c r="F1749" s="35">
        <v>2</v>
      </c>
      <c r="G1749" s="36"/>
      <c r="H1749" s="37" t="str">
        <f>E1749*G1749</f>
        <v>0</v>
      </c>
    </row>
    <row r="1750" spans="1:16" hidden="true" collapsed="true" outlineLevel="3">
      <c r="B1750" s="38" t="s">
        <v>3528</v>
      </c>
      <c r="C1750" s="34"/>
      <c r="D1750" s="34" t="s">
        <v>3529</v>
      </c>
      <c r="E1750" s="39">
        <v>900</v>
      </c>
      <c r="F1750" s="35" t="s">
        <v>17</v>
      </c>
      <c r="G1750" s="36"/>
      <c r="H1750" s="37" t="str">
        <f>E1750*G1750</f>
        <v>0</v>
      </c>
    </row>
    <row r="1751" spans="1:16" hidden="true" collapsed="true" outlineLevel="3">
      <c r="B1751" s="38" t="s">
        <v>3530</v>
      </c>
      <c r="C1751" s="34"/>
      <c r="D1751" s="34" t="s">
        <v>3531</v>
      </c>
      <c r="E1751" s="39">
        <v>900</v>
      </c>
      <c r="F1751" s="35">
        <v>2</v>
      </c>
      <c r="G1751" s="36"/>
      <c r="H1751" s="37" t="str">
        <f>E1751*G1751</f>
        <v>0</v>
      </c>
    </row>
    <row r="1752" spans="1:16" hidden="true" collapsed="true" outlineLevel="3">
      <c r="B1752" s="38" t="s">
        <v>3532</v>
      </c>
      <c r="C1752" s="34"/>
      <c r="D1752" s="34" t="s">
        <v>3533</v>
      </c>
      <c r="E1752" s="39">
        <v>60</v>
      </c>
      <c r="F1752" s="35">
        <v>3</v>
      </c>
      <c r="G1752" s="36"/>
      <c r="H1752" s="37" t="str">
        <f>E1752*G1752</f>
        <v>0</v>
      </c>
    </row>
    <row r="1753" spans="1:16" hidden="true" collapsed="true" outlineLevel="3">
      <c r="B1753" s="38" t="s">
        <v>3534</v>
      </c>
      <c r="C1753" s="34"/>
      <c r="D1753" s="34" t="s">
        <v>3535</v>
      </c>
      <c r="E1753" s="39">
        <v>75</v>
      </c>
      <c r="F1753" s="35">
        <v>9</v>
      </c>
      <c r="G1753" s="36"/>
      <c r="H1753" s="37" t="str">
        <f>E1753*G1753</f>
        <v>0</v>
      </c>
    </row>
    <row r="1754" spans="1:16" hidden="true" collapsed="true" outlineLevel="3">
      <c r="B1754" s="38" t="s">
        <v>3536</v>
      </c>
      <c r="C1754" s="34"/>
      <c r="D1754" s="34" t="s">
        <v>3537</v>
      </c>
      <c r="E1754" s="39">
        <v>52</v>
      </c>
      <c r="F1754" s="35" t="s">
        <v>17</v>
      </c>
      <c r="G1754" s="36"/>
      <c r="H1754" s="37" t="str">
        <f>E1754*G1754</f>
        <v>0</v>
      </c>
    </row>
    <row r="1755" spans="1:16" hidden="true" collapsed="true" outlineLevel="3">
      <c r="B1755" s="38" t="s">
        <v>3538</v>
      </c>
      <c r="C1755" s="34"/>
      <c r="D1755" s="34" t="s">
        <v>3539</v>
      </c>
      <c r="E1755" s="39">
        <v>70</v>
      </c>
      <c r="F1755" s="35">
        <v>27</v>
      </c>
      <c r="G1755" s="36"/>
      <c r="H1755" s="37" t="str">
        <f>E1755*G1755</f>
        <v>0</v>
      </c>
    </row>
    <row r="1756" spans="1:16" hidden="true" collapsed="true" outlineLevel="3">
      <c r="B1756" s="38" t="s">
        <v>3540</v>
      </c>
      <c r="C1756" s="34"/>
      <c r="D1756" s="34" t="s">
        <v>3541</v>
      </c>
      <c r="E1756" s="39">
        <v>200</v>
      </c>
      <c r="F1756" s="35">
        <v>1</v>
      </c>
      <c r="G1756" s="36"/>
      <c r="H1756" s="37" t="str">
        <f>E1756*G1756</f>
        <v>0</v>
      </c>
    </row>
    <row r="1757" spans="1:16" hidden="true" collapsed="true" outlineLevel="3">
      <c r="B1757" s="38" t="s">
        <v>3542</v>
      </c>
      <c r="C1757" s="34"/>
      <c r="D1757" s="34" t="s">
        <v>3543</v>
      </c>
      <c r="E1757" s="39">
        <v>1100</v>
      </c>
      <c r="F1757" s="35">
        <v>2</v>
      </c>
      <c r="G1757" s="36"/>
      <c r="H1757" s="37" t="str">
        <f>E1757*G1757</f>
        <v>0</v>
      </c>
    </row>
    <row r="1758" spans="1:16" hidden="true" collapsed="true" outlineLevel="3">
      <c r="B1758" s="38" t="s">
        <v>3544</v>
      </c>
      <c r="C1758" s="34"/>
      <c r="D1758" s="34" t="s">
        <v>3545</v>
      </c>
      <c r="E1758" s="39">
        <v>790</v>
      </c>
      <c r="F1758" s="35" t="s">
        <v>17</v>
      </c>
      <c r="G1758" s="36"/>
      <c r="H1758" s="37" t="str">
        <f>E1758*G1758</f>
        <v>0</v>
      </c>
    </row>
    <row r="1759" spans="1:16" hidden="true" collapsed="true" outlineLevel="3">
      <c r="B1759" s="38" t="s">
        <v>3546</v>
      </c>
      <c r="C1759" s="34"/>
      <c r="D1759" s="34" t="s">
        <v>3547</v>
      </c>
      <c r="E1759" s="39">
        <v>1100</v>
      </c>
      <c r="F1759" s="35" t="s">
        <v>17</v>
      </c>
      <c r="G1759" s="36"/>
      <c r="H1759" s="37" t="str">
        <f>E1759*G1759</f>
        <v>0</v>
      </c>
    </row>
    <row r="1760" spans="1:16" hidden="true" collapsed="true" outlineLevel="3">
      <c r="B1760" s="38" t="s">
        <v>3548</v>
      </c>
      <c r="C1760" s="34"/>
      <c r="D1760" s="34" t="s">
        <v>3549</v>
      </c>
      <c r="E1760" s="39">
        <v>1100</v>
      </c>
      <c r="F1760" s="35" t="s">
        <v>17</v>
      </c>
      <c r="G1760" s="36"/>
      <c r="H1760" s="37" t="str">
        <f>E1760*G1760</f>
        <v>0</v>
      </c>
    </row>
    <row r="1761" spans="1:16" hidden="true" collapsed="true" outlineLevel="3">
      <c r="B1761" s="38" t="s">
        <v>3550</v>
      </c>
      <c r="C1761" s="34"/>
      <c r="D1761" s="34" t="s">
        <v>3551</v>
      </c>
      <c r="E1761" s="39">
        <v>1100</v>
      </c>
      <c r="F1761" s="35">
        <v>2</v>
      </c>
      <c r="G1761" s="36"/>
      <c r="H1761" s="37" t="str">
        <f>E1761*G1761</f>
        <v>0</v>
      </c>
    </row>
    <row r="1762" spans="1:16" hidden="true" collapsed="true" outlineLevel="3">
      <c r="B1762" s="38" t="s">
        <v>3552</v>
      </c>
      <c r="C1762" s="34"/>
      <c r="D1762" s="34" t="s">
        <v>3553</v>
      </c>
      <c r="E1762" s="39">
        <v>790</v>
      </c>
      <c r="F1762" s="35" t="s">
        <v>17</v>
      </c>
      <c r="G1762" s="36"/>
      <c r="H1762" s="37" t="str">
        <f>E1762*G1762</f>
        <v>0</v>
      </c>
    </row>
    <row r="1763" spans="1:16" hidden="true" collapsed="true" outlineLevel="3">
      <c r="B1763" s="38" t="s">
        <v>3554</v>
      </c>
      <c r="C1763" s="34"/>
      <c r="D1763" s="34" t="s">
        <v>3555</v>
      </c>
      <c r="E1763" s="39">
        <v>1100</v>
      </c>
      <c r="F1763" s="35">
        <v>2</v>
      </c>
      <c r="G1763" s="36"/>
      <c r="H1763" s="37" t="str">
        <f>E1763*G1763</f>
        <v>0</v>
      </c>
    </row>
    <row r="1764" spans="1:16" hidden="true" collapsed="true" outlineLevel="3">
      <c r="B1764" s="38" t="s">
        <v>3556</v>
      </c>
      <c r="C1764" s="34"/>
      <c r="D1764" s="34" t="s">
        <v>3557</v>
      </c>
      <c r="E1764" s="39">
        <v>1100</v>
      </c>
      <c r="F1764" s="35" t="s">
        <v>17</v>
      </c>
      <c r="G1764" s="36"/>
      <c r="H1764" s="37" t="str">
        <f>E1764*G1764</f>
        <v>0</v>
      </c>
    </row>
    <row r="1765" spans="1:16" hidden="true" collapsed="true" outlineLevel="3">
      <c r="B1765" s="38" t="s">
        <v>3558</v>
      </c>
      <c r="C1765" s="34"/>
      <c r="D1765" s="34" t="s">
        <v>3559</v>
      </c>
      <c r="E1765" s="39">
        <v>1100</v>
      </c>
      <c r="F1765" s="35">
        <v>2</v>
      </c>
      <c r="G1765" s="36"/>
      <c r="H1765" s="37" t="str">
        <f>E1765*G1765</f>
        <v>0</v>
      </c>
    </row>
    <row r="1766" spans="1:16" hidden="true" collapsed="true" outlineLevel="3">
      <c r="B1766" s="38" t="s">
        <v>3560</v>
      </c>
      <c r="C1766" s="34"/>
      <c r="D1766" s="34" t="s">
        <v>3561</v>
      </c>
      <c r="E1766" s="39">
        <v>1100</v>
      </c>
      <c r="F1766" s="35">
        <v>2</v>
      </c>
      <c r="G1766" s="36"/>
      <c r="H1766" s="37" t="str">
        <f>E1766*G1766</f>
        <v>0</v>
      </c>
    </row>
    <row r="1767" spans="1:16" hidden="true" collapsed="true" outlineLevel="3">
      <c r="B1767" s="38" t="s">
        <v>3562</v>
      </c>
      <c r="C1767" s="34"/>
      <c r="D1767" s="34" t="s">
        <v>3563</v>
      </c>
      <c r="E1767" s="39">
        <v>1100</v>
      </c>
      <c r="F1767" s="35">
        <v>3</v>
      </c>
      <c r="G1767" s="36"/>
      <c r="H1767" s="37" t="str">
        <f>E1767*G1767</f>
        <v>0</v>
      </c>
    </row>
    <row r="1768" spans="1:16" hidden="true" collapsed="true" outlineLevel="3">
      <c r="B1768" s="38" t="s">
        <v>3564</v>
      </c>
      <c r="C1768" s="34"/>
      <c r="D1768" s="34" t="s">
        <v>3565</v>
      </c>
      <c r="E1768" s="39">
        <v>1100</v>
      </c>
      <c r="F1768" s="35">
        <v>1</v>
      </c>
      <c r="G1768" s="36"/>
      <c r="H1768" s="37" t="str">
        <f>E1768*G1768</f>
        <v>0</v>
      </c>
    </row>
    <row r="1769" spans="1:16" hidden="true" collapsed="true" outlineLevel="3">
      <c r="B1769" s="38" t="s">
        <v>3566</v>
      </c>
      <c r="C1769" s="34"/>
      <c r="D1769" s="34" t="s">
        <v>3567</v>
      </c>
      <c r="E1769" s="39">
        <v>1050</v>
      </c>
      <c r="F1769" s="35" t="s">
        <v>17</v>
      </c>
      <c r="G1769" s="36"/>
      <c r="H1769" s="37" t="str">
        <f>E1769*G1769</f>
        <v>0</v>
      </c>
    </row>
    <row r="1770" spans="1:16" hidden="true" collapsed="true" outlineLevel="3">
      <c r="B1770" s="38" t="s">
        <v>3568</v>
      </c>
      <c r="C1770" s="34"/>
      <c r="D1770" s="34" t="s">
        <v>3567</v>
      </c>
      <c r="E1770" s="39">
        <v>1300</v>
      </c>
      <c r="F1770" s="35">
        <v>5</v>
      </c>
      <c r="G1770" s="36"/>
      <c r="H1770" s="37" t="str">
        <f>E1770*G1770</f>
        <v>0</v>
      </c>
    </row>
    <row r="1771" spans="1:16" hidden="true" collapsed="true" outlineLevel="3">
      <c r="B1771" s="38" t="s">
        <v>3569</v>
      </c>
      <c r="C1771" s="34"/>
      <c r="D1771" s="34" t="s">
        <v>3570</v>
      </c>
      <c r="E1771" s="39">
        <v>1300</v>
      </c>
      <c r="F1771" s="35">
        <v>2</v>
      </c>
      <c r="G1771" s="36"/>
      <c r="H1771" s="37" t="str">
        <f>E1771*G1771</f>
        <v>0</v>
      </c>
    </row>
    <row r="1772" spans="1:16" hidden="true" collapsed="true" outlineLevel="3">
      <c r="B1772" s="38" t="s">
        <v>3571</v>
      </c>
      <c r="C1772" s="34"/>
      <c r="D1772" s="34" t="s">
        <v>3572</v>
      </c>
      <c r="E1772" s="39">
        <v>1300</v>
      </c>
      <c r="F1772" s="35">
        <v>3</v>
      </c>
      <c r="G1772" s="36"/>
      <c r="H1772" s="37" t="str">
        <f>E1772*G1772</f>
        <v>0</v>
      </c>
    </row>
    <row r="1773" spans="1:16" hidden="true" collapsed="true" outlineLevel="3">
      <c r="B1773" s="38" t="s">
        <v>3573</v>
      </c>
      <c r="C1773" s="34"/>
      <c r="D1773" s="34" t="s">
        <v>3574</v>
      </c>
      <c r="E1773" s="39">
        <v>1300</v>
      </c>
      <c r="F1773" s="35">
        <v>3</v>
      </c>
      <c r="G1773" s="36"/>
      <c r="H1773" s="37" t="str">
        <f>E1773*G1773</f>
        <v>0</v>
      </c>
    </row>
    <row r="1774" spans="1:16" hidden="true" collapsed="true" outlineLevel="3">
      <c r="B1774" s="38" t="s">
        <v>3575</v>
      </c>
      <c r="C1774" s="34"/>
      <c r="D1774" s="34" t="s">
        <v>3576</v>
      </c>
      <c r="E1774" s="39">
        <v>1300</v>
      </c>
      <c r="F1774" s="35">
        <v>1</v>
      </c>
      <c r="G1774" s="36"/>
      <c r="H1774" s="37" t="str">
        <f>E1774*G1774</f>
        <v>0</v>
      </c>
    </row>
    <row r="1775" spans="1:16" hidden="true" collapsed="true" outlineLevel="3">
      <c r="B1775" s="38" t="s">
        <v>3577</v>
      </c>
      <c r="C1775" s="34"/>
      <c r="D1775" s="34" t="s">
        <v>3578</v>
      </c>
      <c r="E1775" s="39">
        <v>70</v>
      </c>
      <c r="F1775" s="35">
        <v>10</v>
      </c>
      <c r="G1775" s="36"/>
      <c r="H1775" s="37" t="str">
        <f>E1775*G1775</f>
        <v>0</v>
      </c>
    </row>
    <row r="1776" spans="1:16" hidden="true" collapsed="true" outlineLevel="3">
      <c r="B1776" s="38" t="s">
        <v>3579</v>
      </c>
      <c r="C1776" s="34"/>
      <c r="D1776" s="34" t="s">
        <v>3580</v>
      </c>
      <c r="E1776" s="39">
        <v>80</v>
      </c>
      <c r="F1776" s="35" t="s">
        <v>17</v>
      </c>
      <c r="G1776" s="36"/>
      <c r="H1776" s="37" t="str">
        <f>E1776*G1776</f>
        <v>0</v>
      </c>
    </row>
    <row r="1777" spans="1:16" hidden="true" collapsed="true" outlineLevel="3">
      <c r="B1777" s="38" t="s">
        <v>3581</v>
      </c>
      <c r="C1777" s="34"/>
      <c r="D1777" s="34" t="s">
        <v>3582</v>
      </c>
      <c r="E1777" s="39">
        <v>95</v>
      </c>
      <c r="F1777" s="35">
        <v>20</v>
      </c>
      <c r="G1777" s="36"/>
      <c r="H1777" s="37" t="str">
        <f>E1777*G1777</f>
        <v>0</v>
      </c>
    </row>
    <row r="1778" spans="1:16" hidden="true" collapsed="true" outlineLevel="3">
      <c r="B1778" s="38" t="s">
        <v>3583</v>
      </c>
      <c r="C1778" s="34"/>
      <c r="D1778" s="34" t="s">
        <v>3584</v>
      </c>
      <c r="E1778" s="39">
        <v>85</v>
      </c>
      <c r="F1778" s="35">
        <v>7</v>
      </c>
      <c r="G1778" s="36"/>
      <c r="H1778" s="37" t="str">
        <f>E1778*G1778</f>
        <v>0</v>
      </c>
    </row>
    <row r="1779" spans="1:16" hidden="true" collapsed="true" outlineLevel="3">
      <c r="B1779" s="38" t="s">
        <v>3585</v>
      </c>
      <c r="C1779" s="34"/>
      <c r="D1779" s="34" t="s">
        <v>3586</v>
      </c>
      <c r="E1779" s="39">
        <v>60</v>
      </c>
      <c r="F1779" s="35" t="s">
        <v>17</v>
      </c>
      <c r="G1779" s="36"/>
      <c r="H1779" s="37" t="str">
        <f>E1779*G1779</f>
        <v>0</v>
      </c>
    </row>
    <row r="1780" spans="1:16" hidden="true" collapsed="true" outlineLevel="3">
      <c r="B1780" s="38" t="s">
        <v>3587</v>
      </c>
      <c r="C1780" s="34"/>
      <c r="D1780" s="34" t="s">
        <v>3588</v>
      </c>
      <c r="E1780" s="39">
        <v>1500</v>
      </c>
      <c r="F1780" s="35">
        <v>2</v>
      </c>
      <c r="G1780" s="36"/>
      <c r="H1780" s="37" t="str">
        <f>E1780*G1780</f>
        <v>0</v>
      </c>
    </row>
    <row r="1781" spans="1:16" hidden="true" collapsed="true" outlineLevel="3">
      <c r="B1781" s="38" t="s">
        <v>3589</v>
      </c>
      <c r="C1781" s="34"/>
      <c r="D1781" s="34" t="s">
        <v>3590</v>
      </c>
      <c r="E1781" s="39">
        <v>1500</v>
      </c>
      <c r="F1781" s="35">
        <v>3</v>
      </c>
      <c r="G1781" s="36"/>
      <c r="H1781" s="37" t="str">
        <f>E1781*G1781</f>
        <v>0</v>
      </c>
    </row>
    <row r="1782" spans="1:16" hidden="true" collapsed="true" outlineLevel="3">
      <c r="B1782" s="38" t="s">
        <v>3591</v>
      </c>
      <c r="C1782" s="34"/>
      <c r="D1782" s="34" t="s">
        <v>3592</v>
      </c>
      <c r="E1782" s="39">
        <v>1500</v>
      </c>
      <c r="F1782" s="35">
        <v>3</v>
      </c>
      <c r="G1782" s="36"/>
      <c r="H1782" s="37" t="str">
        <f>E1782*G1782</f>
        <v>0</v>
      </c>
    </row>
    <row r="1783" spans="1:16" hidden="true" collapsed="true" outlineLevel="3">
      <c r="B1783" s="38" t="s">
        <v>3593</v>
      </c>
      <c r="C1783" s="34"/>
      <c r="D1783" s="34" t="s">
        <v>3594</v>
      </c>
      <c r="E1783" s="39">
        <v>1500</v>
      </c>
      <c r="F1783" s="35">
        <v>2</v>
      </c>
      <c r="G1783" s="36"/>
      <c r="H1783" s="37" t="str">
        <f>E1783*G1783</f>
        <v>0</v>
      </c>
    </row>
    <row r="1784" spans="1:16" hidden="true" collapsed="true" outlineLevel="3">
      <c r="B1784" s="38" t="s">
        <v>3595</v>
      </c>
      <c r="C1784" s="34"/>
      <c r="D1784" s="34" t="s">
        <v>3596</v>
      </c>
      <c r="E1784" s="39">
        <v>1500</v>
      </c>
      <c r="F1784" s="35">
        <v>2</v>
      </c>
      <c r="G1784" s="36"/>
      <c r="H1784" s="37" t="str">
        <f>E1784*G1784</f>
        <v>0</v>
      </c>
    </row>
    <row r="1785" spans="1:16" hidden="true" collapsed="true" outlineLevel="3">
      <c r="B1785" s="38" t="s">
        <v>3597</v>
      </c>
      <c r="C1785" s="34"/>
      <c r="D1785" s="34" t="s">
        <v>3598</v>
      </c>
      <c r="E1785" s="39">
        <v>1500</v>
      </c>
      <c r="F1785" s="35">
        <v>1</v>
      </c>
      <c r="G1785" s="36"/>
      <c r="H1785" s="37" t="str">
        <f>E1785*G1785</f>
        <v>0</v>
      </c>
    </row>
    <row r="1786" spans="1:16" hidden="true" collapsed="true" outlineLevel="3">
      <c r="B1786" s="38" t="s">
        <v>3599</v>
      </c>
      <c r="C1786" s="34"/>
      <c r="D1786" s="34" t="s">
        <v>3600</v>
      </c>
      <c r="E1786" s="39">
        <v>1500</v>
      </c>
      <c r="F1786" s="35">
        <v>3</v>
      </c>
      <c r="G1786" s="36"/>
      <c r="H1786" s="37" t="str">
        <f>E1786*G1786</f>
        <v>0</v>
      </c>
    </row>
    <row r="1787" spans="1:16" hidden="true" collapsed="true" outlineLevel="3">
      <c r="B1787" s="38" t="s">
        <v>3601</v>
      </c>
      <c r="C1787" s="34"/>
      <c r="D1787" s="34" t="s">
        <v>3602</v>
      </c>
      <c r="E1787" s="39">
        <v>80</v>
      </c>
      <c r="F1787" s="35">
        <v>9</v>
      </c>
      <c r="G1787" s="36"/>
      <c r="H1787" s="37" t="str">
        <f>E1787*G1787</f>
        <v>0</v>
      </c>
    </row>
    <row r="1788" spans="1:16" hidden="true" collapsed="true" outlineLevel="3">
      <c r="B1788" s="38" t="s">
        <v>3603</v>
      </c>
      <c r="C1788" s="34"/>
      <c r="D1788" s="34" t="s">
        <v>3604</v>
      </c>
      <c r="E1788" s="39">
        <v>126</v>
      </c>
      <c r="F1788" s="35">
        <v>4</v>
      </c>
      <c r="G1788" s="36"/>
      <c r="H1788" s="37" t="str">
        <f>E1788*G1788</f>
        <v>0</v>
      </c>
    </row>
    <row r="1789" spans="1:16" hidden="true" collapsed="true" outlineLevel="3">
      <c r="B1789" s="38" t="s">
        <v>3605</v>
      </c>
      <c r="C1789" s="34"/>
      <c r="D1789" s="34" t="s">
        <v>3606</v>
      </c>
      <c r="E1789" s="39">
        <v>90</v>
      </c>
      <c r="F1789" s="35" t="s">
        <v>17</v>
      </c>
      <c r="G1789" s="36"/>
      <c r="H1789" s="37" t="str">
        <f>E1789*G1789</f>
        <v>0</v>
      </c>
    </row>
    <row r="1790" spans="1:16" hidden="true" collapsed="true" outlineLevel="3">
      <c r="B1790" s="38" t="s">
        <v>3607</v>
      </c>
      <c r="C1790" s="34"/>
      <c r="D1790" s="34" t="s">
        <v>3608</v>
      </c>
      <c r="E1790" s="39">
        <v>72</v>
      </c>
      <c r="F1790" s="35" t="s">
        <v>17</v>
      </c>
      <c r="G1790" s="36"/>
      <c r="H1790" s="37" t="str">
        <f>E1790*G1790</f>
        <v>0</v>
      </c>
    </row>
    <row r="1791" spans="1:16" hidden="true" collapsed="true" outlineLevel="3">
      <c r="B1791" s="38" t="s">
        <v>3609</v>
      </c>
      <c r="C1791" s="34"/>
      <c r="D1791" s="34" t="s">
        <v>3610</v>
      </c>
      <c r="E1791" s="39">
        <v>220</v>
      </c>
      <c r="F1791" s="35">
        <v>10</v>
      </c>
      <c r="G1791" s="36"/>
      <c r="H1791" s="37" t="str">
        <f>E1791*G1791</f>
        <v>0</v>
      </c>
    </row>
    <row r="1792" spans="1:16" hidden="true" collapsed="true" outlineLevel="3">
      <c r="B1792" s="38" t="s">
        <v>3611</v>
      </c>
      <c r="C1792" s="34"/>
      <c r="D1792" s="34" t="s">
        <v>3612</v>
      </c>
      <c r="E1792" s="39">
        <v>72</v>
      </c>
      <c r="F1792" s="35" t="s">
        <v>17</v>
      </c>
      <c r="G1792" s="36"/>
      <c r="H1792" s="37" t="str">
        <f>E1792*G1792</f>
        <v>0</v>
      </c>
    </row>
    <row r="1793" spans="1:16" hidden="true" collapsed="true" outlineLevel="3">
      <c r="B1793" s="38" t="s">
        <v>3613</v>
      </c>
      <c r="C1793" s="34"/>
      <c r="D1793" s="34" t="s">
        <v>3614</v>
      </c>
      <c r="E1793" s="39">
        <v>110</v>
      </c>
      <c r="F1793" s="35">
        <v>14</v>
      </c>
      <c r="G1793" s="36"/>
      <c r="H1793" s="37" t="str">
        <f>E1793*G1793</f>
        <v>0</v>
      </c>
    </row>
    <row r="1794" spans="1:16" hidden="true" collapsed="true" outlineLevel="3">
      <c r="B1794" s="38" t="s">
        <v>3615</v>
      </c>
      <c r="C1794" s="34"/>
      <c r="D1794" s="34" t="s">
        <v>3616</v>
      </c>
      <c r="E1794" s="39">
        <v>90</v>
      </c>
      <c r="F1794" s="35">
        <v>54</v>
      </c>
      <c r="G1794" s="36"/>
      <c r="H1794" s="37" t="str">
        <f>E1794*G1794</f>
        <v>0</v>
      </c>
    </row>
    <row r="1795" spans="1:16" hidden="true" collapsed="true" outlineLevel="3">
      <c r="B1795" s="38" t="s">
        <v>3617</v>
      </c>
      <c r="C1795" s="34"/>
      <c r="D1795" s="34" t="s">
        <v>3618</v>
      </c>
      <c r="E1795" s="39">
        <v>90</v>
      </c>
      <c r="F1795" s="35">
        <v>2</v>
      </c>
      <c r="G1795" s="36"/>
      <c r="H1795" s="37" t="str">
        <f>E1795*G1795</f>
        <v>0</v>
      </c>
    </row>
    <row r="1796" spans="1:16" hidden="true" collapsed="true" outlineLevel="3">
      <c r="B1796" s="38" t="s">
        <v>3619</v>
      </c>
      <c r="C1796" s="34"/>
      <c r="D1796" s="34" t="s">
        <v>3620</v>
      </c>
      <c r="E1796" s="39">
        <v>100</v>
      </c>
      <c r="F1796" s="35">
        <v>1</v>
      </c>
      <c r="G1796" s="36"/>
      <c r="H1796" s="37" t="str">
        <f>E1796*G1796</f>
        <v>0</v>
      </c>
    </row>
    <row r="1797" spans="1:16" hidden="true" collapsed="true" outlineLevel="3">
      <c r="B1797" s="38" t="s">
        <v>3621</v>
      </c>
      <c r="C1797" s="34"/>
      <c r="D1797" s="34" t="s">
        <v>3622</v>
      </c>
      <c r="E1797" s="39">
        <v>85</v>
      </c>
      <c r="F1797" s="35">
        <v>19</v>
      </c>
      <c r="G1797" s="36"/>
      <c r="H1797" s="37" t="str">
        <f>E1797*G1797</f>
        <v>0</v>
      </c>
    </row>
    <row r="1798" spans="1:16" hidden="true" collapsed="true" outlineLevel="3">
      <c r="B1798" s="38" t="s">
        <v>3623</v>
      </c>
      <c r="C1798" s="34"/>
      <c r="D1798" s="34" t="s">
        <v>3624</v>
      </c>
      <c r="E1798" s="39">
        <v>85</v>
      </c>
      <c r="F1798" s="35" t="s">
        <v>17</v>
      </c>
      <c r="G1798" s="36"/>
      <c r="H1798" s="37" t="str">
        <f>E1798*G1798</f>
        <v>0</v>
      </c>
    </row>
    <row r="1799" spans="1:16" hidden="true" collapsed="true" outlineLevel="3">
      <c r="B1799" s="38" t="s">
        <v>3625</v>
      </c>
      <c r="C1799" s="34"/>
      <c r="D1799" s="34" t="s">
        <v>3626</v>
      </c>
      <c r="E1799" s="39">
        <v>85</v>
      </c>
      <c r="F1799" s="35">
        <v>14</v>
      </c>
      <c r="G1799" s="36"/>
      <c r="H1799" s="37" t="str">
        <f>E1799*G1799</f>
        <v>0</v>
      </c>
    </row>
    <row r="1800" spans="1:16" hidden="true" collapsed="true" outlineLevel="3">
      <c r="B1800" s="38" t="s">
        <v>3627</v>
      </c>
      <c r="C1800" s="34"/>
      <c r="D1800" s="34" t="s">
        <v>3628</v>
      </c>
      <c r="E1800" s="39">
        <v>85</v>
      </c>
      <c r="F1800" s="35">
        <v>4</v>
      </c>
      <c r="G1800" s="36"/>
      <c r="H1800" s="37" t="str">
        <f>E1800*G1800</f>
        <v>0</v>
      </c>
    </row>
    <row r="1801" spans="1:16" hidden="true" collapsed="true" outlineLevel="3">
      <c r="B1801" s="38" t="s">
        <v>3629</v>
      </c>
      <c r="C1801" s="34"/>
      <c r="D1801" s="34" t="s">
        <v>3630</v>
      </c>
      <c r="E1801" s="39">
        <v>105</v>
      </c>
      <c r="F1801" s="35" t="s">
        <v>17</v>
      </c>
      <c r="G1801" s="36"/>
      <c r="H1801" s="37" t="str">
        <f>E1801*G1801</f>
        <v>0</v>
      </c>
    </row>
    <row r="1802" spans="1:16" hidden="true" collapsed="true" outlineLevel="3">
      <c r="B1802" s="38" t="s">
        <v>3631</v>
      </c>
      <c r="C1802" s="34"/>
      <c r="D1802" s="34" t="s">
        <v>3632</v>
      </c>
      <c r="E1802" s="39">
        <v>300</v>
      </c>
      <c r="F1802" s="35" t="s">
        <v>17</v>
      </c>
      <c r="G1802" s="36"/>
      <c r="H1802" s="37" t="str">
        <f>E1802*G1802</f>
        <v>0</v>
      </c>
    </row>
    <row r="1803" spans="1:16" hidden="true" collapsed="true" outlineLevel="3">
      <c r="B1803" s="38" t="s">
        <v>3633</v>
      </c>
      <c r="C1803" s="34"/>
      <c r="D1803" s="34" t="s">
        <v>3634</v>
      </c>
      <c r="E1803" s="39">
        <v>350</v>
      </c>
      <c r="F1803" s="35">
        <v>5</v>
      </c>
      <c r="G1803" s="36"/>
      <c r="H1803" s="37" t="str">
        <f>E1803*G1803</f>
        <v>0</v>
      </c>
    </row>
    <row r="1804" spans="1:16" hidden="true" collapsed="true" outlineLevel="3">
      <c r="B1804" s="38" t="s">
        <v>3635</v>
      </c>
      <c r="C1804" s="34"/>
      <c r="D1804" s="34" t="s">
        <v>3636</v>
      </c>
      <c r="E1804" s="39">
        <v>145</v>
      </c>
      <c r="F1804" s="35">
        <v>26</v>
      </c>
      <c r="G1804" s="36"/>
      <c r="H1804" s="37" t="str">
        <f>E1804*G1804</f>
        <v>0</v>
      </c>
    </row>
    <row r="1805" spans="1:16" hidden="true" collapsed="true" outlineLevel="3">
      <c r="B1805" s="38" t="s">
        <v>3637</v>
      </c>
      <c r="C1805" s="34"/>
      <c r="D1805" s="34" t="s">
        <v>3638</v>
      </c>
      <c r="E1805" s="39">
        <v>120</v>
      </c>
      <c r="F1805" s="35" t="s">
        <v>17</v>
      </c>
      <c r="G1805" s="36"/>
      <c r="H1805" s="37" t="str">
        <f>E1805*G1805</f>
        <v>0</v>
      </c>
    </row>
    <row r="1806" spans="1:16" hidden="true" collapsed="true" outlineLevel="3">
      <c r="B1806" s="38" t="s">
        <v>3639</v>
      </c>
      <c r="C1806" s="34"/>
      <c r="D1806" s="34" t="s">
        <v>3640</v>
      </c>
      <c r="E1806" s="39">
        <v>130</v>
      </c>
      <c r="F1806" s="35">
        <v>14</v>
      </c>
      <c r="G1806" s="36"/>
      <c r="H1806" s="37" t="str">
        <f>E1806*G1806</f>
        <v>0</v>
      </c>
    </row>
    <row r="1807" spans="1:16" hidden="true" collapsed="true" outlineLevel="3">
      <c r="B1807" s="38" t="s">
        <v>3641</v>
      </c>
      <c r="C1807" s="34"/>
      <c r="D1807" s="34" t="s">
        <v>3642</v>
      </c>
      <c r="E1807" s="39">
        <v>130</v>
      </c>
      <c r="F1807" s="35">
        <v>1</v>
      </c>
      <c r="G1807" s="36"/>
      <c r="H1807" s="37" t="str">
        <f>E1807*G1807</f>
        <v>0</v>
      </c>
    </row>
    <row r="1808" spans="1:16" hidden="true" collapsed="true" outlineLevel="3">
      <c r="B1808" s="38" t="s">
        <v>3643</v>
      </c>
      <c r="C1808" s="34"/>
      <c r="D1808" s="34" t="s">
        <v>3644</v>
      </c>
      <c r="E1808" s="39">
        <v>120</v>
      </c>
      <c r="F1808" s="35">
        <v>5</v>
      </c>
      <c r="G1808" s="36"/>
      <c r="H1808" s="37" t="str">
        <f>E1808*G1808</f>
        <v>0</v>
      </c>
    </row>
    <row r="1809" spans="1:16" hidden="true" collapsed="true" outlineLevel="3">
      <c r="B1809" s="38" t="s">
        <v>3645</v>
      </c>
      <c r="C1809" s="34"/>
      <c r="D1809" s="34" t="s">
        <v>3646</v>
      </c>
      <c r="E1809" s="39">
        <v>120</v>
      </c>
      <c r="F1809" s="35">
        <v>1</v>
      </c>
      <c r="G1809" s="36"/>
      <c r="H1809" s="37" t="str">
        <f>E1809*G1809</f>
        <v>0</v>
      </c>
    </row>
    <row r="1810" spans="1:16" hidden="true" collapsed="true" outlineLevel="3">
      <c r="B1810" s="38" t="s">
        <v>3647</v>
      </c>
      <c r="C1810" s="34"/>
      <c r="D1810" s="34" t="s">
        <v>3648</v>
      </c>
      <c r="E1810" s="39">
        <v>100</v>
      </c>
      <c r="F1810" s="35">
        <v>6</v>
      </c>
      <c r="G1810" s="36"/>
      <c r="H1810" s="37" t="str">
        <f>E1810*G1810</f>
        <v>0</v>
      </c>
    </row>
    <row r="1811" spans="1:16" hidden="true" collapsed="true" outlineLevel="3">
      <c r="B1811" s="38" t="s">
        <v>3649</v>
      </c>
      <c r="C1811" s="34"/>
      <c r="D1811" s="34" t="s">
        <v>3650</v>
      </c>
      <c r="E1811" s="39">
        <v>80</v>
      </c>
      <c r="F1811" s="35">
        <v>10</v>
      </c>
      <c r="G1811" s="36"/>
      <c r="H1811" s="37" t="str">
        <f>E1811*G1811</f>
        <v>0</v>
      </c>
    </row>
    <row r="1812" spans="1:16" hidden="true" collapsed="true" outlineLevel="3">
      <c r="B1812" s="38" t="s">
        <v>3651</v>
      </c>
      <c r="C1812" s="34"/>
      <c r="D1812" s="34" t="s">
        <v>3652</v>
      </c>
      <c r="E1812" s="39">
        <v>90</v>
      </c>
      <c r="F1812" s="35">
        <v>14</v>
      </c>
      <c r="G1812" s="36"/>
      <c r="H1812" s="37" t="str">
        <f>E1812*G1812</f>
        <v>0</v>
      </c>
    </row>
    <row r="1813" spans="1:16" hidden="true" collapsed="true" outlineLevel="3">
      <c r="B1813" s="38" t="s">
        <v>3653</v>
      </c>
      <c r="C1813" s="34"/>
      <c r="D1813" s="34" t="s">
        <v>3654</v>
      </c>
      <c r="E1813" s="39">
        <v>90</v>
      </c>
      <c r="F1813" s="35">
        <v>7</v>
      </c>
      <c r="G1813" s="36"/>
      <c r="H1813" s="37" t="str">
        <f>E1813*G1813</f>
        <v>0</v>
      </c>
    </row>
    <row r="1814" spans="1:16" hidden="true" collapsed="true" outlineLevel="3">
      <c r="B1814" s="38" t="s">
        <v>3655</v>
      </c>
      <c r="C1814" s="34"/>
      <c r="D1814" s="34" t="s">
        <v>3656</v>
      </c>
      <c r="E1814" s="39">
        <v>90</v>
      </c>
      <c r="F1814" s="35" t="s">
        <v>17</v>
      </c>
      <c r="G1814" s="36"/>
      <c r="H1814" s="37" t="str">
        <f>E1814*G1814</f>
        <v>0</v>
      </c>
    </row>
    <row r="1815" spans="1:16" hidden="true" collapsed="true" outlineLevel="2">
      <c r="B1815" s="40" t="s">
        <v>3657</v>
      </c>
      <c r="C1815" s="41"/>
      <c r="D1815" s="41" t="s">
        <v>3658</v>
      </c>
      <c r="E1815" s="42"/>
      <c r="F1815" s="43"/>
      <c r="G1815" s="32"/>
      <c r="H1815" s="44"/>
    </row>
    <row r="1816" spans="1:16" hidden="true" collapsed="true" outlineLevel="3">
      <c r="B1816" s="38" t="s">
        <v>3659</v>
      </c>
      <c r="C1816" s="34"/>
      <c r="D1816" s="34" t="s">
        <v>3660</v>
      </c>
      <c r="E1816" s="39">
        <v>100</v>
      </c>
      <c r="F1816" s="35">
        <v>3</v>
      </c>
      <c r="G1816" s="36"/>
      <c r="H1816" s="37" t="str">
        <f>E1816*G1816</f>
        <v>0</v>
      </c>
    </row>
    <row r="1817" spans="1:16" hidden="true" collapsed="true" outlineLevel="3">
      <c r="B1817" s="38" t="s">
        <v>3661</v>
      </c>
      <c r="C1817" s="34"/>
      <c r="D1817" s="34" t="s">
        <v>3662</v>
      </c>
      <c r="E1817" s="39">
        <v>1200</v>
      </c>
      <c r="F1817" s="35">
        <v>7</v>
      </c>
      <c r="G1817" s="36"/>
      <c r="H1817" s="37" t="str">
        <f>E1817*G1817</f>
        <v>0</v>
      </c>
    </row>
    <row r="1818" spans="1:16" hidden="true" collapsed="true" outlineLevel="3">
      <c r="B1818" s="38" t="s">
        <v>3663</v>
      </c>
      <c r="C1818" s="34"/>
      <c r="D1818" s="34" t="s">
        <v>3664</v>
      </c>
      <c r="E1818" s="39">
        <v>935</v>
      </c>
      <c r="F1818" s="35" t="s">
        <v>17</v>
      </c>
      <c r="G1818" s="36"/>
      <c r="H1818" s="37" t="str">
        <f>E1818*G1818</f>
        <v>0</v>
      </c>
    </row>
    <row r="1819" spans="1:16" hidden="true" collapsed="true" outlineLevel="3">
      <c r="B1819" s="38" t="s">
        <v>3665</v>
      </c>
      <c r="C1819" s="34"/>
      <c r="D1819" s="34" t="s">
        <v>3666</v>
      </c>
      <c r="E1819" s="39">
        <v>1200</v>
      </c>
      <c r="F1819" s="35" t="s">
        <v>17</v>
      </c>
      <c r="G1819" s="36"/>
      <c r="H1819" s="37" t="str">
        <f>E1819*G1819</f>
        <v>0</v>
      </c>
    </row>
    <row r="1820" spans="1:16" hidden="true" collapsed="true" outlineLevel="3">
      <c r="B1820" s="38" t="s">
        <v>3667</v>
      </c>
      <c r="C1820" s="34"/>
      <c r="D1820" s="34" t="s">
        <v>3668</v>
      </c>
      <c r="E1820" s="39">
        <v>1260</v>
      </c>
      <c r="F1820" s="35" t="s">
        <v>17</v>
      </c>
      <c r="G1820" s="36"/>
      <c r="H1820" s="37" t="str">
        <f>E1820*G1820</f>
        <v>0</v>
      </c>
    </row>
    <row r="1821" spans="1:16" hidden="true" collapsed="true" outlineLevel="3">
      <c r="B1821" s="38" t="s">
        <v>3669</v>
      </c>
      <c r="C1821" s="34"/>
      <c r="D1821" s="34" t="s">
        <v>3670</v>
      </c>
      <c r="E1821" s="39">
        <v>1000</v>
      </c>
      <c r="F1821" s="35">
        <v>1</v>
      </c>
      <c r="G1821" s="36"/>
      <c r="H1821" s="37" t="str">
        <f>E1821*G1821</f>
        <v>0</v>
      </c>
    </row>
    <row r="1822" spans="1:16" hidden="true" collapsed="true" outlineLevel="3">
      <c r="B1822" s="38" t="s">
        <v>3671</v>
      </c>
      <c r="C1822" s="34"/>
      <c r="D1822" s="34" t="s">
        <v>3672</v>
      </c>
      <c r="E1822" s="39">
        <v>1232</v>
      </c>
      <c r="F1822" s="35" t="s">
        <v>17</v>
      </c>
      <c r="G1822" s="36"/>
      <c r="H1822" s="37" t="str">
        <f>E1822*G1822</f>
        <v>0</v>
      </c>
    </row>
    <row r="1823" spans="1:16" hidden="true" collapsed="true" outlineLevel="3">
      <c r="B1823" s="38" t="s">
        <v>3673</v>
      </c>
      <c r="C1823" s="34"/>
      <c r="D1823" s="34" t="s">
        <v>3674</v>
      </c>
      <c r="E1823" s="39">
        <v>1300</v>
      </c>
      <c r="F1823" s="35">
        <v>2</v>
      </c>
      <c r="G1823" s="36"/>
      <c r="H1823" s="37" t="str">
        <f>E1823*G1823</f>
        <v>0</v>
      </c>
    </row>
    <row r="1824" spans="1:16" hidden="true" collapsed="true" outlineLevel="3">
      <c r="B1824" s="38" t="s">
        <v>3675</v>
      </c>
      <c r="C1824" s="34"/>
      <c r="D1824" s="34" t="s">
        <v>3676</v>
      </c>
      <c r="E1824" s="39">
        <v>800</v>
      </c>
      <c r="F1824" s="35" t="s">
        <v>17</v>
      </c>
      <c r="G1824" s="36"/>
      <c r="H1824" s="37" t="str">
        <f>E1824*G1824</f>
        <v>0</v>
      </c>
    </row>
    <row r="1825" spans="1:16" hidden="true" collapsed="true" outlineLevel="3">
      <c r="B1825" s="38" t="s">
        <v>3677</v>
      </c>
      <c r="C1825" s="34"/>
      <c r="D1825" s="34" t="s">
        <v>3678</v>
      </c>
      <c r="E1825" s="39">
        <v>750</v>
      </c>
      <c r="F1825" s="35" t="s">
        <v>17</v>
      </c>
      <c r="G1825" s="36"/>
      <c r="H1825" s="37" t="str">
        <f>E1825*G1825</f>
        <v>0</v>
      </c>
    </row>
    <row r="1826" spans="1:16" hidden="true" collapsed="true" outlineLevel="3">
      <c r="B1826" s="38" t="s">
        <v>3679</v>
      </c>
      <c r="C1826" s="34"/>
      <c r="D1826" s="34" t="s">
        <v>3680</v>
      </c>
      <c r="E1826" s="39">
        <v>750</v>
      </c>
      <c r="F1826" s="35">
        <v>5</v>
      </c>
      <c r="G1826" s="36"/>
      <c r="H1826" s="37" t="str">
        <f>E1826*G1826</f>
        <v>0</v>
      </c>
    </row>
    <row r="1827" spans="1:16" hidden="true" collapsed="true" outlineLevel="3">
      <c r="B1827" s="38" t="s">
        <v>3681</v>
      </c>
      <c r="C1827" s="34"/>
      <c r="D1827" s="34" t="s">
        <v>3682</v>
      </c>
      <c r="E1827" s="39">
        <v>750</v>
      </c>
      <c r="F1827" s="35">
        <v>1</v>
      </c>
      <c r="G1827" s="36"/>
      <c r="H1827" s="37" t="str">
        <f>E1827*G1827</f>
        <v>0</v>
      </c>
    </row>
    <row r="1828" spans="1:16" hidden="true" collapsed="true" outlineLevel="3">
      <c r="B1828" s="38" t="s">
        <v>3683</v>
      </c>
      <c r="C1828" s="34"/>
      <c r="D1828" s="34" t="s">
        <v>3684</v>
      </c>
      <c r="E1828" s="39">
        <v>440</v>
      </c>
      <c r="F1828" s="35">
        <v>2</v>
      </c>
      <c r="G1828" s="36"/>
      <c r="H1828" s="37" t="str">
        <f>E1828*G1828</f>
        <v>0</v>
      </c>
    </row>
    <row r="1829" spans="1:16" hidden="true" collapsed="true" outlineLevel="3">
      <c r="B1829" s="38" t="s">
        <v>3685</v>
      </c>
      <c r="C1829" s="34"/>
      <c r="D1829" s="34" t="s">
        <v>3686</v>
      </c>
      <c r="E1829" s="39">
        <v>350</v>
      </c>
      <c r="F1829" s="35">
        <v>5</v>
      </c>
      <c r="G1829" s="36"/>
      <c r="H1829" s="37" t="str">
        <f>E1829*G1829</f>
        <v>0</v>
      </c>
    </row>
    <row r="1830" spans="1:16" hidden="true" collapsed="true" outlineLevel="3">
      <c r="B1830" s="38" t="s">
        <v>3687</v>
      </c>
      <c r="C1830" s="34"/>
      <c r="D1830" s="34" t="s">
        <v>3688</v>
      </c>
      <c r="E1830" s="39">
        <v>350</v>
      </c>
      <c r="F1830" s="35">
        <v>2</v>
      </c>
      <c r="G1830" s="36"/>
      <c r="H1830" s="37" t="str">
        <f>E1830*G1830</f>
        <v>0</v>
      </c>
    </row>
    <row r="1831" spans="1:16" hidden="true" collapsed="true" outlineLevel="3">
      <c r="B1831" s="38" t="s">
        <v>3689</v>
      </c>
      <c r="C1831" s="34"/>
      <c r="D1831" s="34" t="s">
        <v>3690</v>
      </c>
      <c r="E1831" s="39">
        <v>250</v>
      </c>
      <c r="F1831" s="35">
        <v>2</v>
      </c>
      <c r="G1831" s="36"/>
      <c r="H1831" s="37" t="str">
        <f>E1831*G1831</f>
        <v>0</v>
      </c>
    </row>
    <row r="1832" spans="1:16" hidden="true" collapsed="true" outlineLevel="3">
      <c r="B1832" s="38" t="s">
        <v>3691</v>
      </c>
      <c r="C1832" s="34"/>
      <c r="D1832" s="34" t="s">
        <v>3692</v>
      </c>
      <c r="E1832" s="39">
        <v>320</v>
      </c>
      <c r="F1832" s="35" t="s">
        <v>17</v>
      </c>
      <c r="G1832" s="36"/>
      <c r="H1832" s="37" t="str">
        <f>E1832*G1832</f>
        <v>0</v>
      </c>
    </row>
    <row r="1833" spans="1:16" hidden="true" collapsed="true" outlineLevel="3">
      <c r="B1833" s="38" t="s">
        <v>3693</v>
      </c>
      <c r="C1833" s="34"/>
      <c r="D1833" s="34" t="s">
        <v>3694</v>
      </c>
      <c r="E1833" s="39">
        <v>180</v>
      </c>
      <c r="F1833" s="35">
        <v>1</v>
      </c>
      <c r="G1833" s="36"/>
      <c r="H1833" s="37" t="str">
        <f>E1833*G1833</f>
        <v>0</v>
      </c>
    </row>
    <row r="1834" spans="1:16" hidden="true" collapsed="true" outlineLevel="3">
      <c r="B1834" s="38" t="s">
        <v>3695</v>
      </c>
      <c r="C1834" s="34"/>
      <c r="D1834" s="34" t="s">
        <v>3696</v>
      </c>
      <c r="E1834" s="39">
        <v>180</v>
      </c>
      <c r="F1834" s="35">
        <v>5</v>
      </c>
      <c r="G1834" s="36"/>
      <c r="H1834" s="37" t="str">
        <f>E1834*G1834</f>
        <v>0</v>
      </c>
    </row>
    <row r="1835" spans="1:16" hidden="true" collapsed="true" outlineLevel="3">
      <c r="B1835" s="38" t="s">
        <v>3697</v>
      </c>
      <c r="C1835" s="34"/>
      <c r="D1835" s="34" t="s">
        <v>3698</v>
      </c>
      <c r="E1835" s="39">
        <v>1935</v>
      </c>
      <c r="F1835" s="35" t="s">
        <v>17</v>
      </c>
      <c r="G1835" s="36"/>
      <c r="H1835" s="37" t="str">
        <f>E1835*G1835</f>
        <v>0</v>
      </c>
    </row>
    <row r="1836" spans="1:16" hidden="true" collapsed="true" outlineLevel="3">
      <c r="B1836" s="38" t="s">
        <v>3699</v>
      </c>
      <c r="C1836" s="34"/>
      <c r="D1836" s="34" t="s">
        <v>3700</v>
      </c>
      <c r="E1836" s="39">
        <v>2300</v>
      </c>
      <c r="F1836" s="35" t="s">
        <v>17</v>
      </c>
      <c r="G1836" s="36"/>
      <c r="H1836" s="37" t="str">
        <f>E1836*G1836</f>
        <v>0</v>
      </c>
    </row>
    <row r="1837" spans="1:16" hidden="true" collapsed="true" outlineLevel="3">
      <c r="B1837" s="38" t="s">
        <v>3701</v>
      </c>
      <c r="C1837" s="34"/>
      <c r="D1837" s="34" t="s">
        <v>3702</v>
      </c>
      <c r="E1837" s="39">
        <v>500</v>
      </c>
      <c r="F1837" s="35" t="s">
        <v>17</v>
      </c>
      <c r="G1837" s="36"/>
      <c r="H1837" s="37" t="str">
        <f>E1837*G1837</f>
        <v>0</v>
      </c>
    </row>
    <row r="1838" spans="1:16" hidden="true" collapsed="true" outlineLevel="3">
      <c r="B1838" s="38" t="s">
        <v>3703</v>
      </c>
      <c r="C1838" s="34"/>
      <c r="D1838" s="34" t="s">
        <v>3704</v>
      </c>
      <c r="E1838" s="39">
        <v>620</v>
      </c>
      <c r="F1838" s="35" t="s">
        <v>17</v>
      </c>
      <c r="G1838" s="36"/>
      <c r="H1838" s="37" t="str">
        <f>E1838*G1838</f>
        <v>0</v>
      </c>
    </row>
    <row r="1839" spans="1:16" hidden="true" collapsed="true" outlineLevel="3">
      <c r="B1839" s="38" t="s">
        <v>3705</v>
      </c>
      <c r="C1839" s="34"/>
      <c r="D1839" s="34" t="s">
        <v>3706</v>
      </c>
      <c r="E1839" s="39">
        <v>480</v>
      </c>
      <c r="F1839" s="35">
        <v>5</v>
      </c>
      <c r="G1839" s="36"/>
      <c r="H1839" s="37" t="str">
        <f>E1839*G1839</f>
        <v>0</v>
      </c>
    </row>
    <row r="1840" spans="1:16" hidden="true" collapsed="true" outlineLevel="3">
      <c r="B1840" s="38" t="s">
        <v>3707</v>
      </c>
      <c r="C1840" s="34"/>
      <c r="D1840" s="34" t="s">
        <v>3708</v>
      </c>
      <c r="E1840" s="39">
        <v>300</v>
      </c>
      <c r="F1840" s="35" t="s">
        <v>17</v>
      </c>
      <c r="G1840" s="36"/>
      <c r="H1840" s="37" t="str">
        <f>E1840*G1840</f>
        <v>0</v>
      </c>
    </row>
    <row r="1841" spans="1:16" hidden="true" collapsed="true" outlineLevel="3">
      <c r="B1841" s="38" t="s">
        <v>3709</v>
      </c>
      <c r="C1841" s="34"/>
      <c r="D1841" s="34" t="s">
        <v>3708</v>
      </c>
      <c r="E1841" s="39">
        <v>300</v>
      </c>
      <c r="F1841" s="35" t="s">
        <v>17</v>
      </c>
      <c r="G1841" s="36"/>
      <c r="H1841" s="37" t="str">
        <f>E1841*G1841</f>
        <v>0</v>
      </c>
    </row>
    <row r="1842" spans="1:16" hidden="true" collapsed="true" outlineLevel="3">
      <c r="B1842" s="38" t="s">
        <v>3710</v>
      </c>
      <c r="C1842" s="34"/>
      <c r="D1842" s="34" t="s">
        <v>3711</v>
      </c>
      <c r="E1842" s="39">
        <v>300</v>
      </c>
      <c r="F1842" s="35">
        <v>9</v>
      </c>
      <c r="G1842" s="36"/>
      <c r="H1842" s="37" t="str">
        <f>E1842*G1842</f>
        <v>0</v>
      </c>
    </row>
    <row r="1843" spans="1:16" hidden="true" collapsed="true" outlineLevel="3">
      <c r="B1843" s="38" t="s">
        <v>3712</v>
      </c>
      <c r="C1843" s="34"/>
      <c r="D1843" s="34" t="s">
        <v>3713</v>
      </c>
      <c r="E1843" s="39">
        <v>360</v>
      </c>
      <c r="F1843" s="35">
        <v>4</v>
      </c>
      <c r="G1843" s="36"/>
      <c r="H1843" s="37" t="str">
        <f>E1843*G1843</f>
        <v>0</v>
      </c>
    </row>
    <row r="1844" spans="1:16" hidden="true" collapsed="true" outlineLevel="3">
      <c r="B1844" s="38" t="s">
        <v>3714</v>
      </c>
      <c r="C1844" s="34"/>
      <c r="D1844" s="34" t="s">
        <v>3715</v>
      </c>
      <c r="E1844" s="39">
        <v>360</v>
      </c>
      <c r="F1844" s="35">
        <v>1</v>
      </c>
      <c r="G1844" s="36"/>
      <c r="H1844" s="37" t="str">
        <f>E1844*G1844</f>
        <v>0</v>
      </c>
    </row>
    <row r="1845" spans="1:16" hidden="true" collapsed="true" outlineLevel="3">
      <c r="B1845" s="38" t="s">
        <v>3716</v>
      </c>
      <c r="C1845" s="34"/>
      <c r="D1845" s="34" t="s">
        <v>3717</v>
      </c>
      <c r="E1845" s="39">
        <v>500</v>
      </c>
      <c r="F1845" s="35">
        <v>2</v>
      </c>
      <c r="G1845" s="36"/>
      <c r="H1845" s="37" t="str">
        <f>E1845*G1845</f>
        <v>0</v>
      </c>
    </row>
    <row r="1846" spans="1:16" hidden="true" collapsed="true" outlineLevel="2">
      <c r="B1846" s="40" t="s">
        <v>3718</v>
      </c>
      <c r="C1846" s="41"/>
      <c r="D1846" s="41" t="s">
        <v>3719</v>
      </c>
      <c r="E1846" s="42"/>
      <c r="F1846" s="43"/>
      <c r="G1846" s="32"/>
      <c r="H1846" s="44"/>
    </row>
    <row r="1847" spans="1:16" hidden="true" collapsed="true" outlineLevel="3">
      <c r="B1847" s="38" t="s">
        <v>3720</v>
      </c>
      <c r="C1847" s="34"/>
      <c r="D1847" s="34" t="s">
        <v>3721</v>
      </c>
      <c r="E1847" s="39">
        <v>1200</v>
      </c>
      <c r="F1847" s="35" t="s">
        <v>17</v>
      </c>
      <c r="G1847" s="36"/>
      <c r="H1847" s="37" t="str">
        <f>E1847*G1847</f>
        <v>0</v>
      </c>
    </row>
    <row r="1848" spans="1:16" hidden="true" collapsed="true" outlineLevel="3">
      <c r="B1848" s="38" t="s">
        <v>3722</v>
      </c>
      <c r="C1848" s="34"/>
      <c r="D1848" s="34" t="s">
        <v>3723</v>
      </c>
      <c r="E1848" s="39">
        <v>1100</v>
      </c>
      <c r="F1848" s="35" t="s">
        <v>17</v>
      </c>
      <c r="G1848" s="36"/>
      <c r="H1848" s="37" t="str">
        <f>E1848*G1848</f>
        <v>0</v>
      </c>
    </row>
    <row r="1849" spans="1:16" hidden="true" collapsed="true" outlineLevel="3">
      <c r="B1849" s="38" t="s">
        <v>3724</v>
      </c>
      <c r="C1849" s="34"/>
      <c r="D1849" s="34" t="s">
        <v>3725</v>
      </c>
      <c r="E1849" s="39">
        <v>800</v>
      </c>
      <c r="F1849" s="35">
        <v>1</v>
      </c>
      <c r="G1849" s="36"/>
      <c r="H1849" s="37" t="str">
        <f>E1849*G1849</f>
        <v>0</v>
      </c>
    </row>
    <row r="1850" spans="1:16" hidden="true" collapsed="true" outlineLevel="3">
      <c r="B1850" s="38" t="s">
        <v>3726</v>
      </c>
      <c r="C1850" s="34"/>
      <c r="D1850" s="34" t="s">
        <v>3727</v>
      </c>
      <c r="E1850" s="39">
        <v>800</v>
      </c>
      <c r="F1850" s="35" t="s">
        <v>17</v>
      </c>
      <c r="G1850" s="36"/>
      <c r="H1850" s="37" t="str">
        <f>E1850*G1850</f>
        <v>0</v>
      </c>
    </row>
    <row r="1851" spans="1:16" hidden="true" collapsed="true" outlineLevel="3">
      <c r="B1851" s="38" t="s">
        <v>3728</v>
      </c>
      <c r="C1851" s="34"/>
      <c r="D1851" s="34" t="s">
        <v>3729</v>
      </c>
      <c r="E1851" s="39">
        <v>150</v>
      </c>
      <c r="F1851" s="35" t="s">
        <v>17</v>
      </c>
      <c r="G1851" s="36"/>
      <c r="H1851" s="37" t="str">
        <f>E1851*G1851</f>
        <v>0</v>
      </c>
    </row>
    <row r="1852" spans="1:16" hidden="true" collapsed="true" outlineLevel="3">
      <c r="B1852" s="38" t="s">
        <v>3730</v>
      </c>
      <c r="C1852" s="34"/>
      <c r="D1852" s="34" t="s">
        <v>3731</v>
      </c>
      <c r="E1852" s="39">
        <v>520</v>
      </c>
      <c r="F1852" s="35" t="s">
        <v>17</v>
      </c>
      <c r="G1852" s="36"/>
      <c r="H1852" s="37" t="str">
        <f>E1852*G1852</f>
        <v>0</v>
      </c>
    </row>
    <row r="1853" spans="1:16" hidden="true" collapsed="true" outlineLevel="3">
      <c r="B1853" s="38" t="s">
        <v>3732</v>
      </c>
      <c r="C1853" s="34"/>
      <c r="D1853" s="34" t="s">
        <v>3733</v>
      </c>
      <c r="E1853" s="39">
        <v>520</v>
      </c>
      <c r="F1853" s="35">
        <v>4</v>
      </c>
      <c r="G1853" s="36"/>
      <c r="H1853" s="37" t="str">
        <f>E1853*G1853</f>
        <v>0</v>
      </c>
    </row>
    <row r="1854" spans="1:16" hidden="true" collapsed="true" outlineLevel="3">
      <c r="B1854" s="38" t="s">
        <v>3734</v>
      </c>
      <c r="C1854" s="34"/>
      <c r="D1854" s="34" t="s">
        <v>3735</v>
      </c>
      <c r="E1854" s="39">
        <v>520</v>
      </c>
      <c r="F1854" s="35" t="s">
        <v>17</v>
      </c>
      <c r="G1854" s="36"/>
      <c r="H1854" s="37" t="str">
        <f>E1854*G1854</f>
        <v>0</v>
      </c>
    </row>
    <row r="1855" spans="1:16" hidden="true" collapsed="true" outlineLevel="3">
      <c r="B1855" s="38" t="s">
        <v>3736</v>
      </c>
      <c r="C1855" s="34"/>
      <c r="D1855" s="34" t="s">
        <v>3737</v>
      </c>
      <c r="E1855" s="39">
        <v>250</v>
      </c>
      <c r="F1855" s="35" t="s">
        <v>17</v>
      </c>
      <c r="G1855" s="36"/>
      <c r="H1855" s="37" t="str">
        <f>E1855*G1855</f>
        <v>0</v>
      </c>
    </row>
    <row r="1856" spans="1:16" hidden="true" collapsed="true" outlineLevel="3">
      <c r="B1856" s="38" t="s">
        <v>3738</v>
      </c>
      <c r="C1856" s="34"/>
      <c r="D1856" s="34" t="s">
        <v>3739</v>
      </c>
      <c r="E1856" s="39">
        <v>260</v>
      </c>
      <c r="F1856" s="35">
        <v>1</v>
      </c>
      <c r="G1856" s="36"/>
      <c r="H1856" s="37" t="str">
        <f>E1856*G1856</f>
        <v>0</v>
      </c>
    </row>
    <row r="1857" spans="1:16" hidden="true" collapsed="true" outlineLevel="3">
      <c r="B1857" s="38" t="s">
        <v>3740</v>
      </c>
      <c r="C1857" s="34"/>
      <c r="D1857" s="34" t="s">
        <v>3741</v>
      </c>
      <c r="E1857" s="39">
        <v>250</v>
      </c>
      <c r="F1857" s="35">
        <v>3</v>
      </c>
      <c r="G1857" s="36"/>
      <c r="H1857" s="37" t="str">
        <f>E1857*G1857</f>
        <v>0</v>
      </c>
    </row>
    <row r="1858" spans="1:16" hidden="true" collapsed="true" outlineLevel="3">
      <c r="B1858" s="38" t="s">
        <v>3742</v>
      </c>
      <c r="C1858" s="34"/>
      <c r="D1858" s="34" t="s">
        <v>3743</v>
      </c>
      <c r="E1858" s="39">
        <v>240</v>
      </c>
      <c r="F1858" s="35">
        <v>5</v>
      </c>
      <c r="G1858" s="36"/>
      <c r="H1858" s="37" t="str">
        <f>E1858*G1858</f>
        <v>0</v>
      </c>
    </row>
    <row r="1859" spans="1:16" hidden="true" collapsed="true" outlineLevel="3">
      <c r="B1859" s="38" t="s">
        <v>3744</v>
      </c>
      <c r="C1859" s="34"/>
      <c r="D1859" s="34" t="s">
        <v>3745</v>
      </c>
      <c r="E1859" s="39">
        <v>175</v>
      </c>
      <c r="F1859" s="35">
        <v>4</v>
      </c>
      <c r="G1859" s="36"/>
      <c r="H1859" s="37" t="str">
        <f>E1859*G1859</f>
        <v>0</v>
      </c>
    </row>
    <row r="1860" spans="1:16" hidden="true" collapsed="true" outlineLevel="3">
      <c r="B1860" s="38" t="s">
        <v>3746</v>
      </c>
      <c r="C1860" s="34"/>
      <c r="D1860" s="34" t="s">
        <v>3747</v>
      </c>
      <c r="E1860" s="39">
        <v>175</v>
      </c>
      <c r="F1860" s="35">
        <v>9</v>
      </c>
      <c r="G1860" s="36"/>
      <c r="H1860" s="37" t="str">
        <f>E1860*G1860</f>
        <v>0</v>
      </c>
    </row>
    <row r="1861" spans="1:16" hidden="true" collapsed="true" outlineLevel="3">
      <c r="B1861" s="38" t="s">
        <v>3748</v>
      </c>
      <c r="C1861" s="34"/>
      <c r="D1861" s="34" t="s">
        <v>3749</v>
      </c>
      <c r="E1861" s="39">
        <v>175</v>
      </c>
      <c r="F1861" s="35">
        <v>1</v>
      </c>
      <c r="G1861" s="36"/>
      <c r="H1861" s="37" t="str">
        <f>E1861*G1861</f>
        <v>0</v>
      </c>
    </row>
    <row r="1862" spans="1:16" hidden="true" collapsed="true" outlineLevel="3">
      <c r="B1862" s="38" t="s">
        <v>3750</v>
      </c>
      <c r="C1862" s="34"/>
      <c r="D1862" s="34" t="s">
        <v>3751</v>
      </c>
      <c r="E1862" s="39">
        <v>2058</v>
      </c>
      <c r="F1862" s="35" t="s">
        <v>17</v>
      </c>
      <c r="G1862" s="36"/>
      <c r="H1862" s="37" t="str">
        <f>E1862*G1862</f>
        <v>0</v>
      </c>
    </row>
    <row r="1863" spans="1:16" hidden="true" collapsed="true" outlineLevel="3">
      <c r="B1863" s="38" t="s">
        <v>3752</v>
      </c>
      <c r="C1863" s="34"/>
      <c r="D1863" s="34" t="s">
        <v>3753</v>
      </c>
      <c r="E1863" s="39">
        <v>615</v>
      </c>
      <c r="F1863" s="35">
        <v>3</v>
      </c>
      <c r="G1863" s="36"/>
      <c r="H1863" s="37" t="str">
        <f>E1863*G1863</f>
        <v>0</v>
      </c>
    </row>
    <row r="1864" spans="1:16" hidden="true" collapsed="true" outlineLevel="3">
      <c r="B1864" s="38" t="s">
        <v>3754</v>
      </c>
      <c r="C1864" s="34"/>
      <c r="D1864" s="34" t="s">
        <v>3755</v>
      </c>
      <c r="E1864" s="39">
        <v>615</v>
      </c>
      <c r="F1864" s="35" t="s">
        <v>17</v>
      </c>
      <c r="G1864" s="36"/>
      <c r="H1864" s="37" t="str">
        <f>E1864*G1864</f>
        <v>0</v>
      </c>
    </row>
    <row r="1865" spans="1:16" hidden="true" collapsed="true" outlineLevel="3">
      <c r="B1865" s="38" t="s">
        <v>3756</v>
      </c>
      <c r="C1865" s="34"/>
      <c r="D1865" s="34" t="s">
        <v>3757</v>
      </c>
      <c r="E1865" s="39">
        <v>615</v>
      </c>
      <c r="F1865" s="35" t="s">
        <v>17</v>
      </c>
      <c r="G1865" s="36"/>
      <c r="H1865" s="37" t="str">
        <f>E1865*G1865</f>
        <v>0</v>
      </c>
    </row>
    <row r="1866" spans="1:16" hidden="true" collapsed="true" outlineLevel="3">
      <c r="B1866" s="38" t="s">
        <v>3758</v>
      </c>
      <c r="C1866" s="34"/>
      <c r="D1866" s="34" t="s">
        <v>3759</v>
      </c>
      <c r="E1866" s="39">
        <v>450</v>
      </c>
      <c r="F1866" s="35">
        <v>5</v>
      </c>
      <c r="G1866" s="36"/>
      <c r="H1866" s="37" t="str">
        <f>E1866*G1866</f>
        <v>0</v>
      </c>
    </row>
    <row r="1867" spans="1:16" hidden="true" collapsed="true" outlineLevel="3">
      <c r="B1867" s="38" t="s">
        <v>3760</v>
      </c>
      <c r="C1867" s="34"/>
      <c r="D1867" s="34" t="s">
        <v>3761</v>
      </c>
      <c r="E1867" s="39">
        <v>450</v>
      </c>
      <c r="F1867" s="35" t="s">
        <v>17</v>
      </c>
      <c r="G1867" s="36"/>
      <c r="H1867" s="37" t="str">
        <f>E1867*G1867</f>
        <v>0</v>
      </c>
    </row>
    <row r="1868" spans="1:16" hidden="true" collapsed="true" outlineLevel="3">
      <c r="B1868" s="38" t="s">
        <v>3762</v>
      </c>
      <c r="C1868" s="34"/>
      <c r="D1868" s="34" t="s">
        <v>3763</v>
      </c>
      <c r="E1868" s="39">
        <v>400</v>
      </c>
      <c r="F1868" s="35" t="s">
        <v>17</v>
      </c>
      <c r="G1868" s="36"/>
      <c r="H1868" s="37" t="str">
        <f>E1868*G1868</f>
        <v>0</v>
      </c>
    </row>
    <row r="1869" spans="1:16" hidden="true" collapsed="true" outlineLevel="2">
      <c r="B1869" s="40" t="s">
        <v>3764</v>
      </c>
      <c r="C1869" s="41"/>
      <c r="D1869" s="41" t="s">
        <v>3765</v>
      </c>
      <c r="E1869" s="42"/>
      <c r="F1869" s="43"/>
      <c r="G1869" s="32"/>
      <c r="H1869" s="44"/>
    </row>
    <row r="1870" spans="1:16" hidden="true" collapsed="true" outlineLevel="3">
      <c r="B1870" s="38" t="s">
        <v>3766</v>
      </c>
      <c r="C1870" s="34"/>
      <c r="D1870" s="34" t="s">
        <v>3767</v>
      </c>
      <c r="E1870" s="39">
        <v>370</v>
      </c>
      <c r="F1870" s="35" t="s">
        <v>17</v>
      </c>
      <c r="G1870" s="36"/>
      <c r="H1870" s="37" t="str">
        <f>E1870*G1870</f>
        <v>0</v>
      </c>
    </row>
    <row r="1871" spans="1:16" hidden="true" collapsed="true" outlineLevel="3">
      <c r="B1871" s="38" t="s">
        <v>3768</v>
      </c>
      <c r="C1871" s="34"/>
      <c r="D1871" s="34" t="s">
        <v>3769</v>
      </c>
      <c r="E1871" s="39">
        <v>250</v>
      </c>
      <c r="F1871" s="35">
        <v>2</v>
      </c>
      <c r="G1871" s="36"/>
      <c r="H1871" s="37" t="str">
        <f>E1871*G1871</f>
        <v>0</v>
      </c>
    </row>
    <row r="1872" spans="1:16" hidden="true" collapsed="true" outlineLevel="3">
      <c r="B1872" s="38" t="s">
        <v>3770</v>
      </c>
      <c r="C1872" s="34"/>
      <c r="D1872" s="34" t="s">
        <v>3771</v>
      </c>
      <c r="E1872" s="39">
        <v>360</v>
      </c>
      <c r="F1872" s="35" t="s">
        <v>17</v>
      </c>
      <c r="G1872" s="36"/>
      <c r="H1872" s="37" t="str">
        <f>E1872*G1872</f>
        <v>0</v>
      </c>
    </row>
    <row r="1873" spans="1:16" hidden="true" collapsed="true" outlineLevel="3">
      <c r="B1873" s="38" t="s">
        <v>3772</v>
      </c>
      <c r="C1873" s="34"/>
      <c r="D1873" s="34" t="s">
        <v>3773</v>
      </c>
      <c r="E1873" s="39">
        <v>280</v>
      </c>
      <c r="F1873" s="35" t="s">
        <v>17</v>
      </c>
      <c r="G1873" s="36"/>
      <c r="H1873" s="37" t="str">
        <f>E1873*G1873</f>
        <v>0</v>
      </c>
    </row>
    <row r="1874" spans="1:16" hidden="true" collapsed="true" outlineLevel="3">
      <c r="B1874" s="38" t="s">
        <v>3774</v>
      </c>
      <c r="C1874" s="34"/>
      <c r="D1874" s="34" t="s">
        <v>3775</v>
      </c>
      <c r="E1874" s="39">
        <v>350</v>
      </c>
      <c r="F1874" s="35">
        <v>1</v>
      </c>
      <c r="G1874" s="36"/>
      <c r="H1874" s="37" t="str">
        <f>E1874*G1874</f>
        <v>0</v>
      </c>
    </row>
    <row r="1875" spans="1:16" hidden="true" collapsed="true" outlineLevel="3">
      <c r="B1875" s="38" t="s">
        <v>3776</v>
      </c>
      <c r="C1875" s="34"/>
      <c r="D1875" s="34" t="s">
        <v>3777</v>
      </c>
      <c r="E1875" s="39">
        <v>180</v>
      </c>
      <c r="F1875" s="35">
        <v>1</v>
      </c>
      <c r="G1875" s="36"/>
      <c r="H1875" s="37" t="str">
        <f>E1875*G1875</f>
        <v>0</v>
      </c>
    </row>
    <row r="1876" spans="1:16" hidden="true" collapsed="true" outlineLevel="3">
      <c r="B1876" s="38" t="s">
        <v>3778</v>
      </c>
      <c r="C1876" s="34"/>
      <c r="D1876" s="34" t="s">
        <v>3779</v>
      </c>
      <c r="E1876" s="39">
        <v>250</v>
      </c>
      <c r="F1876" s="35">
        <v>1</v>
      </c>
      <c r="G1876" s="36"/>
      <c r="H1876" s="37" t="str">
        <f>E1876*G1876</f>
        <v>0</v>
      </c>
    </row>
    <row r="1877" spans="1:16" hidden="true" collapsed="true" outlineLevel="3">
      <c r="B1877" s="38" t="s">
        <v>3780</v>
      </c>
      <c r="C1877" s="34"/>
      <c r="D1877" s="34" t="s">
        <v>3781</v>
      </c>
      <c r="E1877" s="39">
        <v>320</v>
      </c>
      <c r="F1877" s="35">
        <v>1</v>
      </c>
      <c r="G1877" s="36"/>
      <c r="H1877" s="37" t="str">
        <f>E1877*G1877</f>
        <v>0</v>
      </c>
    </row>
    <row r="1878" spans="1:16" hidden="true" collapsed="true" outlineLevel="3">
      <c r="B1878" s="38" t="s">
        <v>3782</v>
      </c>
      <c r="C1878" s="34"/>
      <c r="D1878" s="34" t="s">
        <v>3783</v>
      </c>
      <c r="E1878" s="39">
        <v>500</v>
      </c>
      <c r="F1878" s="35" t="s">
        <v>17</v>
      </c>
      <c r="G1878" s="36"/>
      <c r="H1878" s="37" t="str">
        <f>E1878*G1878</f>
        <v>0</v>
      </c>
    </row>
    <row r="1879" spans="1:16" hidden="true" collapsed="true" outlineLevel="3">
      <c r="B1879" s="38" t="s">
        <v>3784</v>
      </c>
      <c r="C1879" s="34"/>
      <c r="D1879" s="34" t="s">
        <v>3785</v>
      </c>
      <c r="E1879" s="39">
        <v>210</v>
      </c>
      <c r="F1879" s="35">
        <v>8</v>
      </c>
      <c r="G1879" s="36"/>
      <c r="H1879" s="37" t="str">
        <f>E1879*G1879</f>
        <v>0</v>
      </c>
    </row>
    <row r="1880" spans="1:16" hidden="true" collapsed="true" outlineLevel="3">
      <c r="B1880" s="38" t="s">
        <v>3786</v>
      </c>
      <c r="C1880" s="34"/>
      <c r="D1880" s="34" t="s">
        <v>3787</v>
      </c>
      <c r="E1880" s="39">
        <v>250</v>
      </c>
      <c r="F1880" s="35" t="s">
        <v>17</v>
      </c>
      <c r="G1880" s="36"/>
      <c r="H1880" s="37" t="str">
        <f>E1880*G1880</f>
        <v>0</v>
      </c>
    </row>
    <row r="1881" spans="1:16" hidden="true" collapsed="true" outlineLevel="3">
      <c r="B1881" s="38" t="s">
        <v>3788</v>
      </c>
      <c r="C1881" s="34"/>
      <c r="D1881" s="34" t="s">
        <v>3789</v>
      </c>
      <c r="E1881" s="39">
        <v>1575</v>
      </c>
      <c r="F1881" s="35" t="s">
        <v>17</v>
      </c>
      <c r="G1881" s="36"/>
      <c r="H1881" s="37" t="str">
        <f>E1881*G1881</f>
        <v>0</v>
      </c>
    </row>
    <row r="1882" spans="1:16" hidden="true" collapsed="true" outlineLevel="3">
      <c r="B1882" s="38" t="s">
        <v>3790</v>
      </c>
      <c r="C1882" s="34"/>
      <c r="D1882" s="34" t="s">
        <v>3791</v>
      </c>
      <c r="E1882" s="39">
        <v>1100</v>
      </c>
      <c r="F1882" s="35" t="s">
        <v>17</v>
      </c>
      <c r="G1882" s="36"/>
      <c r="H1882" s="37" t="str">
        <f>E1882*G1882</f>
        <v>0</v>
      </c>
    </row>
    <row r="1883" spans="1:16" hidden="true" collapsed="true" outlineLevel="3">
      <c r="B1883" s="38" t="s">
        <v>3792</v>
      </c>
      <c r="C1883" s="34"/>
      <c r="D1883" s="34" t="s">
        <v>3793</v>
      </c>
      <c r="E1883" s="39">
        <v>1100</v>
      </c>
      <c r="F1883" s="35" t="s">
        <v>17</v>
      </c>
      <c r="G1883" s="36"/>
      <c r="H1883" s="37" t="str">
        <f>E1883*G1883</f>
        <v>0</v>
      </c>
    </row>
    <row r="1884" spans="1:16" hidden="true" collapsed="true" outlineLevel="3">
      <c r="B1884" s="38" t="s">
        <v>3794</v>
      </c>
      <c r="C1884" s="34"/>
      <c r="D1884" s="34" t="s">
        <v>3795</v>
      </c>
      <c r="E1884" s="39">
        <v>500</v>
      </c>
      <c r="F1884" s="35">
        <v>1</v>
      </c>
      <c r="G1884" s="36"/>
      <c r="H1884" s="37" t="str">
        <f>E1884*G1884</f>
        <v>0</v>
      </c>
    </row>
    <row r="1885" spans="1:16" hidden="true" collapsed="true" outlineLevel="3">
      <c r="B1885" s="38" t="s">
        <v>3796</v>
      </c>
      <c r="C1885" s="34"/>
      <c r="D1885" s="34" t="s">
        <v>3797</v>
      </c>
      <c r="E1885" s="39">
        <v>250</v>
      </c>
      <c r="F1885" s="35">
        <v>1</v>
      </c>
      <c r="G1885" s="36"/>
      <c r="H1885" s="37" t="str">
        <f>E1885*G1885</f>
        <v>0</v>
      </c>
    </row>
    <row r="1886" spans="1:16" hidden="true" collapsed="true" outlineLevel="3">
      <c r="B1886" s="38" t="s">
        <v>3798</v>
      </c>
      <c r="C1886" s="34"/>
      <c r="D1886" s="34" t="s">
        <v>3799</v>
      </c>
      <c r="E1886" s="39">
        <v>200</v>
      </c>
      <c r="F1886" s="35">
        <v>1</v>
      </c>
      <c r="G1886" s="36"/>
      <c r="H1886" s="37" t="str">
        <f>E1886*G1886</f>
        <v>0</v>
      </c>
    </row>
    <row r="1887" spans="1:16" hidden="true" collapsed="true" outlineLevel="3">
      <c r="B1887" s="38" t="s">
        <v>3800</v>
      </c>
      <c r="C1887" s="34"/>
      <c r="D1887" s="34" t="s">
        <v>3801</v>
      </c>
      <c r="E1887" s="39">
        <v>350</v>
      </c>
      <c r="F1887" s="35">
        <v>1</v>
      </c>
      <c r="G1887" s="36"/>
      <c r="H1887" s="37" t="str">
        <f>E1887*G1887</f>
        <v>0</v>
      </c>
    </row>
    <row r="1888" spans="1:16" hidden="true" collapsed="true" outlineLevel="3">
      <c r="B1888" s="38" t="s">
        <v>3802</v>
      </c>
      <c r="C1888" s="34"/>
      <c r="D1888" s="34" t="s">
        <v>3803</v>
      </c>
      <c r="E1888" s="39">
        <v>210</v>
      </c>
      <c r="F1888" s="35" t="s">
        <v>17</v>
      </c>
      <c r="G1888" s="36"/>
      <c r="H1888" s="37" t="str">
        <f>E1888*G1888</f>
        <v>0</v>
      </c>
    </row>
    <row r="1889" spans="1:16" hidden="true" collapsed="true" outlineLevel="3">
      <c r="B1889" s="38" t="s">
        <v>3804</v>
      </c>
      <c r="C1889" s="34"/>
      <c r="D1889" s="34" t="s">
        <v>3805</v>
      </c>
      <c r="E1889" s="39">
        <v>190</v>
      </c>
      <c r="F1889" s="35" t="s">
        <v>17</v>
      </c>
      <c r="G1889" s="36"/>
      <c r="H1889" s="37" t="str">
        <f>E1889*G1889</f>
        <v>0</v>
      </c>
    </row>
    <row r="1890" spans="1:16" hidden="true" collapsed="true" outlineLevel="3">
      <c r="B1890" s="38" t="s">
        <v>3806</v>
      </c>
      <c r="C1890" s="34"/>
      <c r="D1890" s="34" t="s">
        <v>3807</v>
      </c>
      <c r="E1890" s="39">
        <v>510</v>
      </c>
      <c r="F1890" s="35" t="s">
        <v>17</v>
      </c>
      <c r="G1890" s="36"/>
      <c r="H1890" s="37" t="str">
        <f>E1890*G1890</f>
        <v>0</v>
      </c>
    </row>
    <row r="1891" spans="1:16" hidden="true" collapsed="true" outlineLevel="3">
      <c r="B1891" s="38" t="s">
        <v>3808</v>
      </c>
      <c r="C1891" s="34"/>
      <c r="D1891" s="34" t="s">
        <v>3809</v>
      </c>
      <c r="E1891" s="39">
        <v>280</v>
      </c>
      <c r="F1891" s="35" t="s">
        <v>17</v>
      </c>
      <c r="G1891" s="36"/>
      <c r="H1891" s="37" t="str">
        <f>E1891*G1891</f>
        <v>0</v>
      </c>
    </row>
    <row r="1892" spans="1:16" hidden="true" collapsed="true" outlineLevel="3">
      <c r="B1892" s="38" t="s">
        <v>3810</v>
      </c>
      <c r="C1892" s="34"/>
      <c r="D1892" s="34" t="s">
        <v>3811</v>
      </c>
      <c r="E1892" s="39">
        <v>240</v>
      </c>
      <c r="F1892" s="35" t="s">
        <v>17</v>
      </c>
      <c r="G1892" s="36"/>
      <c r="H1892" s="37" t="str">
        <f>E1892*G1892</f>
        <v>0</v>
      </c>
    </row>
    <row r="1893" spans="1:16" hidden="true" collapsed="true" outlineLevel="3">
      <c r="B1893" s="38" t="s">
        <v>3812</v>
      </c>
      <c r="C1893" s="34"/>
      <c r="D1893" s="34" t="s">
        <v>3813</v>
      </c>
      <c r="E1893" s="39">
        <v>320</v>
      </c>
      <c r="F1893" s="35" t="s">
        <v>17</v>
      </c>
      <c r="G1893" s="36"/>
      <c r="H1893" s="37" t="str">
        <f>E1893*G1893</f>
        <v>0</v>
      </c>
    </row>
    <row r="1894" spans="1:16" hidden="true" collapsed="true" outlineLevel="3">
      <c r="B1894" s="38" t="s">
        <v>3814</v>
      </c>
      <c r="C1894" s="34"/>
      <c r="D1894" s="34" t="s">
        <v>3815</v>
      </c>
      <c r="E1894" s="39">
        <v>250</v>
      </c>
      <c r="F1894" s="35">
        <v>2</v>
      </c>
      <c r="G1894" s="36"/>
      <c r="H1894" s="37" t="str">
        <f>E1894*G1894</f>
        <v>0</v>
      </c>
    </row>
    <row r="1895" spans="1:16" hidden="true" collapsed="true" outlineLevel="3">
      <c r="B1895" s="38" t="s">
        <v>3816</v>
      </c>
      <c r="C1895" s="34"/>
      <c r="D1895" s="34" t="s">
        <v>3817</v>
      </c>
      <c r="E1895" s="39">
        <v>400</v>
      </c>
      <c r="F1895" s="35" t="s">
        <v>17</v>
      </c>
      <c r="G1895" s="36"/>
      <c r="H1895" s="37" t="str">
        <f>E1895*G1895</f>
        <v>0</v>
      </c>
    </row>
    <row r="1896" spans="1:16" hidden="true" collapsed="true" outlineLevel="3">
      <c r="B1896" s="38" t="s">
        <v>3818</v>
      </c>
      <c r="C1896" s="34"/>
      <c r="D1896" s="34" t="s">
        <v>3819</v>
      </c>
      <c r="E1896" s="39">
        <v>250</v>
      </c>
      <c r="F1896" s="35">
        <v>1</v>
      </c>
      <c r="G1896" s="36"/>
      <c r="H1896" s="37" t="str">
        <f>E1896*G1896</f>
        <v>0</v>
      </c>
    </row>
    <row r="1897" spans="1:16" hidden="true" collapsed="true" outlineLevel="2">
      <c r="B1897" s="40" t="s">
        <v>3820</v>
      </c>
      <c r="C1897" s="41"/>
      <c r="D1897" s="41" t="s">
        <v>3821</v>
      </c>
      <c r="E1897" s="42"/>
      <c r="F1897" s="43"/>
      <c r="G1897" s="32"/>
      <c r="H1897" s="44"/>
    </row>
    <row r="1898" spans="1:16" hidden="true" collapsed="true" outlineLevel="3">
      <c r="B1898" s="38" t="s">
        <v>3822</v>
      </c>
      <c r="C1898" s="34"/>
      <c r="D1898" s="34" t="s">
        <v>3823</v>
      </c>
      <c r="E1898" s="39">
        <v>1500</v>
      </c>
      <c r="F1898" s="35">
        <v>2</v>
      </c>
      <c r="G1898" s="36"/>
      <c r="H1898" s="37" t="str">
        <f>E1898*G1898</f>
        <v>0</v>
      </c>
    </row>
    <row r="1899" spans="1:16" hidden="true" collapsed="true" outlineLevel="3">
      <c r="B1899" s="38" t="s">
        <v>3824</v>
      </c>
      <c r="C1899" s="34"/>
      <c r="D1899" s="34" t="s">
        <v>3823</v>
      </c>
      <c r="E1899" s="39">
        <v>1500</v>
      </c>
      <c r="F1899" s="35">
        <v>2</v>
      </c>
      <c r="G1899" s="36"/>
      <c r="H1899" s="37" t="str">
        <f>E1899*G1899</f>
        <v>0</v>
      </c>
    </row>
    <row r="1900" spans="1:16" hidden="true" collapsed="true" outlineLevel="3">
      <c r="B1900" s="38" t="s">
        <v>3825</v>
      </c>
      <c r="C1900" s="34"/>
      <c r="D1900" s="34" t="s">
        <v>3826</v>
      </c>
      <c r="E1900" s="39">
        <v>1200</v>
      </c>
      <c r="F1900" s="35" t="s">
        <v>17</v>
      </c>
      <c r="G1900" s="36"/>
      <c r="H1900" s="37" t="str">
        <f>E1900*G1900</f>
        <v>0</v>
      </c>
    </row>
    <row r="1901" spans="1:16" hidden="true" collapsed="true" outlineLevel="3">
      <c r="B1901" s="38" t="s">
        <v>3827</v>
      </c>
      <c r="C1901" s="34"/>
      <c r="D1901" s="34" t="s">
        <v>3828</v>
      </c>
      <c r="E1901" s="39">
        <v>700</v>
      </c>
      <c r="F1901" s="35" t="s">
        <v>17</v>
      </c>
      <c r="G1901" s="36"/>
      <c r="H1901" s="37" t="str">
        <f>E1901*G1901</f>
        <v>0</v>
      </c>
    </row>
    <row r="1902" spans="1:16" hidden="true" collapsed="true" outlineLevel="3">
      <c r="B1902" s="38" t="s">
        <v>3829</v>
      </c>
      <c r="C1902" s="34"/>
      <c r="D1902" s="34" t="s">
        <v>3828</v>
      </c>
      <c r="E1902" s="39">
        <v>850</v>
      </c>
      <c r="F1902" s="35">
        <v>2</v>
      </c>
      <c r="G1902" s="36"/>
      <c r="H1902" s="37" t="str">
        <f>E1902*G1902</f>
        <v>0</v>
      </c>
    </row>
    <row r="1903" spans="1:16" hidden="true" collapsed="true" outlineLevel="3">
      <c r="B1903" s="38" t="s">
        <v>3830</v>
      </c>
      <c r="C1903" s="34"/>
      <c r="D1903" s="34" t="s">
        <v>3831</v>
      </c>
      <c r="E1903" s="39">
        <v>520</v>
      </c>
      <c r="F1903" s="35">
        <v>3</v>
      </c>
      <c r="G1903" s="36"/>
      <c r="H1903" s="37" t="str">
        <f>E1903*G1903</f>
        <v>0</v>
      </c>
    </row>
    <row r="1904" spans="1:16" hidden="true" collapsed="true" outlineLevel="3">
      <c r="B1904" s="38" t="s">
        <v>3832</v>
      </c>
      <c r="C1904" s="34"/>
      <c r="D1904" s="34" t="s">
        <v>3833</v>
      </c>
      <c r="E1904" s="39">
        <v>520</v>
      </c>
      <c r="F1904" s="35">
        <v>1</v>
      </c>
      <c r="G1904" s="36"/>
      <c r="H1904" s="37" t="str">
        <f>E1904*G1904</f>
        <v>0</v>
      </c>
    </row>
    <row r="1905" spans="1:16" hidden="true" collapsed="true" outlineLevel="3">
      <c r="B1905" s="38" t="s">
        <v>3834</v>
      </c>
      <c r="C1905" s="34"/>
      <c r="D1905" s="34" t="s">
        <v>3835</v>
      </c>
      <c r="E1905" s="39">
        <v>260</v>
      </c>
      <c r="F1905" s="35">
        <v>4</v>
      </c>
      <c r="G1905" s="36"/>
      <c r="H1905" s="37" t="str">
        <f>E1905*G1905</f>
        <v>0</v>
      </c>
    </row>
    <row r="1906" spans="1:16" hidden="true" collapsed="true" outlineLevel="3">
      <c r="B1906" s="38" t="s">
        <v>3836</v>
      </c>
      <c r="C1906" s="34"/>
      <c r="D1906" s="34" t="s">
        <v>3837</v>
      </c>
      <c r="E1906" s="39">
        <v>260</v>
      </c>
      <c r="F1906" s="35" t="s">
        <v>17</v>
      </c>
      <c r="G1906" s="36"/>
      <c r="H1906" s="37" t="str">
        <f>E1906*G1906</f>
        <v>0</v>
      </c>
    </row>
    <row r="1907" spans="1:16" hidden="true" collapsed="true" outlineLevel="3">
      <c r="B1907" s="38" t="s">
        <v>3838</v>
      </c>
      <c r="C1907" s="34"/>
      <c r="D1907" s="34" t="s">
        <v>3839</v>
      </c>
      <c r="E1907" s="39">
        <v>245</v>
      </c>
      <c r="F1907" s="35">
        <v>9</v>
      </c>
      <c r="G1907" s="36"/>
      <c r="H1907" s="37" t="str">
        <f>E1907*G1907</f>
        <v>0</v>
      </c>
    </row>
    <row r="1908" spans="1:16" hidden="true" collapsed="true" outlineLevel="3">
      <c r="B1908" s="38" t="s">
        <v>3840</v>
      </c>
      <c r="C1908" s="34"/>
      <c r="D1908" s="34" t="s">
        <v>3841</v>
      </c>
      <c r="E1908" s="39">
        <v>245</v>
      </c>
      <c r="F1908" s="35" t="s">
        <v>17</v>
      </c>
      <c r="G1908" s="36"/>
      <c r="H1908" s="37" t="str">
        <f>E1908*G1908</f>
        <v>0</v>
      </c>
    </row>
    <row r="1909" spans="1:16" hidden="true" collapsed="true" outlineLevel="3">
      <c r="B1909" s="38" t="s">
        <v>3842</v>
      </c>
      <c r="C1909" s="34"/>
      <c r="D1909" s="34" t="s">
        <v>3843</v>
      </c>
      <c r="E1909" s="39">
        <v>2500</v>
      </c>
      <c r="F1909" s="35">
        <v>1</v>
      </c>
      <c r="G1909" s="36"/>
      <c r="H1909" s="37" t="str">
        <f>E1909*G1909</f>
        <v>0</v>
      </c>
    </row>
    <row r="1910" spans="1:16" hidden="true" collapsed="true" outlineLevel="3">
      <c r="B1910" s="38" t="s">
        <v>3844</v>
      </c>
      <c r="C1910" s="34"/>
      <c r="D1910" s="34" t="s">
        <v>3845</v>
      </c>
      <c r="E1910" s="39">
        <v>600</v>
      </c>
      <c r="F1910" s="35">
        <v>5</v>
      </c>
      <c r="G1910" s="36"/>
      <c r="H1910" s="37" t="str">
        <f>E1910*G1910</f>
        <v>0</v>
      </c>
    </row>
    <row r="1911" spans="1:16" hidden="true" collapsed="true" outlineLevel="3">
      <c r="B1911" s="38" t="s">
        <v>3846</v>
      </c>
      <c r="C1911" s="34"/>
      <c r="D1911" s="34" t="s">
        <v>3847</v>
      </c>
      <c r="E1911" s="39">
        <v>600</v>
      </c>
      <c r="F1911" s="35">
        <v>1</v>
      </c>
      <c r="G1911" s="36"/>
      <c r="H1911" s="37" t="str">
        <f>E1911*G1911</f>
        <v>0</v>
      </c>
    </row>
    <row r="1912" spans="1:16" hidden="true" collapsed="true" outlineLevel="3">
      <c r="B1912" s="38" t="s">
        <v>3848</v>
      </c>
      <c r="C1912" s="34"/>
      <c r="D1912" s="34" t="s">
        <v>3849</v>
      </c>
      <c r="E1912" s="39">
        <v>350</v>
      </c>
      <c r="F1912" s="35">
        <v>4</v>
      </c>
      <c r="G1912" s="36"/>
      <c r="H1912" s="37" t="str">
        <f>E1912*G1912</f>
        <v>0</v>
      </c>
    </row>
    <row r="1913" spans="1:16" hidden="true" collapsed="true" outlineLevel="3">
      <c r="B1913" s="38" t="s">
        <v>3850</v>
      </c>
      <c r="C1913" s="34"/>
      <c r="D1913" s="34" t="s">
        <v>3851</v>
      </c>
      <c r="E1913" s="39">
        <v>250</v>
      </c>
      <c r="F1913" s="35" t="s">
        <v>17</v>
      </c>
      <c r="G1913" s="36"/>
      <c r="H1913" s="37" t="str">
        <f>E1913*G1913</f>
        <v>0</v>
      </c>
    </row>
    <row r="1914" spans="1:16" hidden="true" collapsed="true" outlineLevel="3">
      <c r="B1914" s="38" t="s">
        <v>3852</v>
      </c>
      <c r="C1914" s="34"/>
      <c r="D1914" s="34" t="s">
        <v>3853</v>
      </c>
      <c r="E1914" s="39">
        <v>250</v>
      </c>
      <c r="F1914" s="35" t="s">
        <v>17</v>
      </c>
      <c r="G1914" s="36"/>
      <c r="H1914" s="37" t="str">
        <f>E1914*G1914</f>
        <v>0</v>
      </c>
    </row>
    <row r="1915" spans="1:16" hidden="true" collapsed="true" outlineLevel="1">
      <c r="B1915" s="29" t="s">
        <v>3854</v>
      </c>
      <c r="C1915" s="30"/>
      <c r="D1915" s="30" t="s">
        <v>3855</v>
      </c>
      <c r="E1915" s="31"/>
      <c r="F1915" s="32"/>
      <c r="G1915" s="32"/>
      <c r="H1915" s="33"/>
    </row>
    <row r="1916" spans="1:16" hidden="true" collapsed="true" outlineLevel="2">
      <c r="B1916" s="40" t="s">
        <v>3856</v>
      </c>
      <c r="C1916" s="41"/>
      <c r="D1916" s="41" t="s">
        <v>3857</v>
      </c>
      <c r="E1916" s="42"/>
      <c r="F1916" s="43"/>
      <c r="G1916" s="32"/>
      <c r="H1916" s="44"/>
    </row>
    <row r="1917" spans="1:16" hidden="true" collapsed="true" outlineLevel="3">
      <c r="B1917" s="38" t="s">
        <v>3858</v>
      </c>
      <c r="C1917" s="34"/>
      <c r="D1917" s="34" t="s">
        <v>3859</v>
      </c>
      <c r="E1917" s="39">
        <v>5250</v>
      </c>
      <c r="F1917" s="35" t="s">
        <v>17</v>
      </c>
      <c r="G1917" s="36"/>
      <c r="H1917" s="37" t="str">
        <f>E1917*G1917</f>
        <v>0</v>
      </c>
    </row>
    <row r="1918" spans="1:16" hidden="true" collapsed="true" outlineLevel="3">
      <c r="B1918" s="38" t="s">
        <v>3860</v>
      </c>
      <c r="C1918" s="34"/>
      <c r="D1918" s="34" t="s">
        <v>3861</v>
      </c>
      <c r="E1918" s="39">
        <v>0</v>
      </c>
      <c r="F1918" s="35" t="s">
        <v>17</v>
      </c>
      <c r="G1918" s="36"/>
      <c r="H1918" s="37" t="str">
        <f>E1918*G1918</f>
        <v>0</v>
      </c>
    </row>
    <row r="1919" spans="1:16" hidden="true" collapsed="true" outlineLevel="3">
      <c r="B1919" s="38" t="s">
        <v>3862</v>
      </c>
      <c r="C1919" s="34"/>
      <c r="D1919" s="34" t="s">
        <v>3863</v>
      </c>
      <c r="E1919" s="39">
        <v>6200</v>
      </c>
      <c r="F1919" s="35" t="s">
        <v>17</v>
      </c>
      <c r="G1919" s="36"/>
      <c r="H1919" s="37" t="str">
        <f>E1919*G1919</f>
        <v>0</v>
      </c>
    </row>
    <row r="1920" spans="1:16" hidden="true" collapsed="true" outlineLevel="3">
      <c r="B1920" s="38" t="s">
        <v>3864</v>
      </c>
      <c r="C1920" s="34"/>
      <c r="D1920" s="34" t="s">
        <v>3865</v>
      </c>
      <c r="E1920" s="39">
        <v>5000</v>
      </c>
      <c r="F1920" s="35" t="s">
        <v>17</v>
      </c>
      <c r="G1920" s="36"/>
      <c r="H1920" s="37" t="str">
        <f>E1920*G1920</f>
        <v>0</v>
      </c>
    </row>
    <row r="1921" spans="1:16" hidden="true" collapsed="true" outlineLevel="3">
      <c r="B1921" s="38" t="s">
        <v>3866</v>
      </c>
      <c r="C1921" s="34"/>
      <c r="D1921" s="34" t="s">
        <v>3867</v>
      </c>
      <c r="E1921" s="39">
        <v>21000</v>
      </c>
      <c r="F1921" s="35" t="s">
        <v>17</v>
      </c>
      <c r="G1921" s="36"/>
      <c r="H1921" s="37" t="str">
        <f>E1921*G1921</f>
        <v>0</v>
      </c>
    </row>
    <row r="1922" spans="1:16" hidden="true" collapsed="true" outlineLevel="2">
      <c r="B1922" s="40" t="s">
        <v>3868</v>
      </c>
      <c r="C1922" s="41"/>
      <c r="D1922" s="41" t="s">
        <v>3869</v>
      </c>
      <c r="E1922" s="42"/>
      <c r="F1922" s="43"/>
      <c r="G1922" s="32"/>
      <c r="H1922" s="44"/>
    </row>
    <row r="1923" spans="1:16" hidden="true" collapsed="true" outlineLevel="3">
      <c r="B1923" s="38" t="s">
        <v>3870</v>
      </c>
      <c r="C1923" s="34"/>
      <c r="D1923" s="34" t="s">
        <v>3871</v>
      </c>
      <c r="E1923" s="39">
        <v>120</v>
      </c>
      <c r="F1923" s="35">
        <v>29</v>
      </c>
      <c r="G1923" s="36"/>
      <c r="H1923" s="37" t="str">
        <f>E1923*G1923</f>
        <v>0</v>
      </c>
    </row>
    <row r="1924" spans="1:16" hidden="true" collapsed="true" outlineLevel="3">
      <c r="B1924" s="38" t="s">
        <v>3872</v>
      </c>
      <c r="C1924" s="34"/>
      <c r="D1924" s="34" t="s">
        <v>3873</v>
      </c>
      <c r="E1924" s="39">
        <v>120</v>
      </c>
      <c r="F1924" s="35">
        <v>49</v>
      </c>
      <c r="G1924" s="36"/>
      <c r="H1924" s="37" t="str">
        <f>E1924*G1924</f>
        <v>0</v>
      </c>
    </row>
    <row r="1925" spans="1:16" hidden="true" collapsed="true" outlineLevel="3">
      <c r="B1925" s="38" t="s">
        <v>3874</v>
      </c>
      <c r="C1925" s="34"/>
      <c r="D1925" s="34" t="s">
        <v>3875</v>
      </c>
      <c r="E1925" s="39">
        <v>150</v>
      </c>
      <c r="F1925" s="35">
        <v>37</v>
      </c>
      <c r="G1925" s="36"/>
      <c r="H1925" s="37" t="str">
        <f>E1925*G1925</f>
        <v>0</v>
      </c>
    </row>
    <row r="1926" spans="1:16" hidden="true" collapsed="true" outlineLevel="3">
      <c r="B1926" s="38" t="s">
        <v>3876</v>
      </c>
      <c r="C1926" s="34"/>
      <c r="D1926" s="34" t="s">
        <v>3877</v>
      </c>
      <c r="E1926" s="39">
        <v>170</v>
      </c>
      <c r="F1926" s="35">
        <v>7</v>
      </c>
      <c r="G1926" s="36"/>
      <c r="H1926" s="37" t="str">
        <f>E1926*G1926</f>
        <v>0</v>
      </c>
    </row>
    <row r="1927" spans="1:16" hidden="true" collapsed="true" outlineLevel="3">
      <c r="B1927" s="38" t="s">
        <v>3878</v>
      </c>
      <c r="C1927" s="34"/>
      <c r="D1927" s="34" t="s">
        <v>3879</v>
      </c>
      <c r="E1927" s="39">
        <v>180</v>
      </c>
      <c r="F1927" s="35">
        <v>27</v>
      </c>
      <c r="G1927" s="36"/>
      <c r="H1927" s="37" t="str">
        <f>E1927*G1927</f>
        <v>0</v>
      </c>
    </row>
    <row r="1928" spans="1:16" hidden="true" collapsed="true" outlineLevel="3">
      <c r="B1928" s="38" t="s">
        <v>3880</v>
      </c>
      <c r="C1928" s="34"/>
      <c r="D1928" s="34" t="s">
        <v>3881</v>
      </c>
      <c r="E1928" s="39">
        <v>275</v>
      </c>
      <c r="F1928" s="35" t="s">
        <v>17</v>
      </c>
      <c r="G1928" s="36"/>
      <c r="H1928" s="37" t="str">
        <f>E1928*G1928</f>
        <v>0</v>
      </c>
    </row>
    <row r="1929" spans="1:16" hidden="true" collapsed="true" outlineLevel="3">
      <c r="B1929" s="38" t="s">
        <v>3882</v>
      </c>
      <c r="C1929" s="34"/>
      <c r="D1929" s="34" t="s">
        <v>3883</v>
      </c>
      <c r="E1929" s="39">
        <v>300</v>
      </c>
      <c r="F1929" s="35">
        <v>16</v>
      </c>
      <c r="G1929" s="36"/>
      <c r="H1929" s="37" t="str">
        <f>E1929*G1929</f>
        <v>0</v>
      </c>
    </row>
    <row r="1930" spans="1:16" hidden="true" collapsed="true" outlineLevel="3">
      <c r="B1930" s="38" t="s">
        <v>3884</v>
      </c>
      <c r="C1930" s="34"/>
      <c r="D1930" s="34" t="s">
        <v>3885</v>
      </c>
      <c r="E1930" s="39">
        <v>450</v>
      </c>
      <c r="F1930" s="35">
        <v>1</v>
      </c>
      <c r="G1930" s="36"/>
      <c r="H1930" s="37" t="str">
        <f>E1930*G1930</f>
        <v>0</v>
      </c>
    </row>
    <row r="1931" spans="1:16" hidden="true" collapsed="true" outlineLevel="2">
      <c r="B1931" s="40" t="s">
        <v>3886</v>
      </c>
      <c r="C1931" s="41"/>
      <c r="D1931" s="41" t="s">
        <v>3887</v>
      </c>
      <c r="E1931" s="42"/>
      <c r="F1931" s="43"/>
      <c r="G1931" s="32"/>
      <c r="H1931" s="44"/>
    </row>
    <row r="1932" spans="1:16" hidden="true" collapsed="true" outlineLevel="3">
      <c r="B1932" s="38" t="s">
        <v>3888</v>
      </c>
      <c r="C1932" s="34"/>
      <c r="D1932" s="34" t="s">
        <v>3889</v>
      </c>
      <c r="E1932" s="39">
        <v>69</v>
      </c>
      <c r="F1932" s="35" t="s">
        <v>17</v>
      </c>
      <c r="G1932" s="36"/>
      <c r="H1932" s="37" t="str">
        <f>E1932*G1932</f>
        <v>0</v>
      </c>
    </row>
    <row r="1933" spans="1:16" hidden="true" collapsed="true" outlineLevel="3">
      <c r="B1933" s="38" t="s">
        <v>3890</v>
      </c>
      <c r="C1933" s="34"/>
      <c r="D1933" s="34" t="s">
        <v>3891</v>
      </c>
      <c r="E1933" s="39">
        <v>52</v>
      </c>
      <c r="F1933" s="35" t="s">
        <v>17</v>
      </c>
      <c r="G1933" s="36"/>
      <c r="H1933" s="37" t="str">
        <f>E1933*G1933</f>
        <v>0</v>
      </c>
    </row>
    <row r="1934" spans="1:16" hidden="true" collapsed="true" outlineLevel="3">
      <c r="B1934" s="38" t="s">
        <v>3892</v>
      </c>
      <c r="C1934" s="34"/>
      <c r="D1934" s="34" t="s">
        <v>3893</v>
      </c>
      <c r="E1934" s="39">
        <v>170</v>
      </c>
      <c r="F1934" s="35" t="s">
        <v>17</v>
      </c>
      <c r="G1934" s="36"/>
      <c r="H1934" s="37" t="str">
        <f>E1934*G1934</f>
        <v>0</v>
      </c>
    </row>
    <row r="1935" spans="1:16" hidden="true" collapsed="true" outlineLevel="3">
      <c r="B1935" s="38" t="s">
        <v>3894</v>
      </c>
      <c r="C1935" s="34"/>
      <c r="D1935" s="34" t="s">
        <v>3895</v>
      </c>
      <c r="E1935" s="39">
        <v>320</v>
      </c>
      <c r="F1935" s="35">
        <v>2</v>
      </c>
      <c r="G1935" s="36"/>
      <c r="H1935" s="37" t="str">
        <f>E1935*G1935</f>
        <v>0</v>
      </c>
    </row>
    <row r="1936" spans="1:16" hidden="true" collapsed="true" outlineLevel="3">
      <c r="B1936" s="38" t="s">
        <v>3896</v>
      </c>
      <c r="C1936" s="34"/>
      <c r="D1936" s="34" t="s">
        <v>3897</v>
      </c>
      <c r="E1936" s="39">
        <v>150</v>
      </c>
      <c r="F1936" s="35">
        <v>4</v>
      </c>
      <c r="G1936" s="36"/>
      <c r="H1936" s="37" t="str">
        <f>E1936*G1936</f>
        <v>0</v>
      </c>
    </row>
    <row r="1937" spans="1:16" hidden="true" collapsed="true" outlineLevel="3">
      <c r="B1937" s="38" t="s">
        <v>3898</v>
      </c>
      <c r="C1937" s="34"/>
      <c r="D1937" s="34" t="s">
        <v>3899</v>
      </c>
      <c r="E1937" s="39">
        <v>80</v>
      </c>
      <c r="F1937" s="35">
        <v>4</v>
      </c>
      <c r="G1937" s="36"/>
      <c r="H1937" s="37" t="str">
        <f>E1937*G1937</f>
        <v>0</v>
      </c>
    </row>
    <row r="1938" spans="1:16" hidden="true" collapsed="true" outlineLevel="3">
      <c r="B1938" s="38" t="s">
        <v>3900</v>
      </c>
      <c r="C1938" s="34"/>
      <c r="D1938" s="34" t="s">
        <v>3901</v>
      </c>
      <c r="E1938" s="39">
        <v>50</v>
      </c>
      <c r="F1938" s="35">
        <v>1</v>
      </c>
      <c r="G1938" s="36"/>
      <c r="H1938" s="37" t="str">
        <f>E1938*G1938</f>
        <v>0</v>
      </c>
    </row>
    <row r="1939" spans="1:16" hidden="true" collapsed="true" outlineLevel="3">
      <c r="B1939" s="38" t="s">
        <v>3902</v>
      </c>
      <c r="C1939" s="34"/>
      <c r="D1939" s="34" t="s">
        <v>3903</v>
      </c>
      <c r="E1939" s="39">
        <v>52</v>
      </c>
      <c r="F1939" s="35">
        <v>1</v>
      </c>
      <c r="G1939" s="36"/>
      <c r="H1939" s="37" t="str">
        <f>E1939*G1939</f>
        <v>0</v>
      </c>
    </row>
    <row r="1940" spans="1:16" hidden="true" collapsed="true" outlineLevel="3">
      <c r="B1940" s="38" t="s">
        <v>3904</v>
      </c>
      <c r="C1940" s="34"/>
      <c r="D1940" s="34" t="s">
        <v>3905</v>
      </c>
      <c r="E1940" s="39">
        <v>100</v>
      </c>
      <c r="F1940" s="35">
        <v>3</v>
      </c>
      <c r="G1940" s="36"/>
      <c r="H1940" s="37" t="str">
        <f>E1940*G1940</f>
        <v>0</v>
      </c>
    </row>
    <row r="1941" spans="1:16" hidden="true" collapsed="true" outlineLevel="3">
      <c r="B1941" s="38" t="s">
        <v>3906</v>
      </c>
      <c r="C1941" s="34"/>
      <c r="D1941" s="34" t="s">
        <v>3907</v>
      </c>
      <c r="E1941" s="39">
        <v>10</v>
      </c>
      <c r="F1941" s="35">
        <v>7</v>
      </c>
      <c r="G1941" s="36"/>
      <c r="H1941" s="37" t="str">
        <f>E1941*G1941</f>
        <v>0</v>
      </c>
    </row>
    <row r="1942" spans="1:16" hidden="true" collapsed="true" outlineLevel="3">
      <c r="B1942" s="38" t="s">
        <v>3908</v>
      </c>
      <c r="C1942" s="34"/>
      <c r="D1942" s="34" t="s">
        <v>3909</v>
      </c>
      <c r="E1942" s="39">
        <v>18</v>
      </c>
      <c r="F1942" s="35">
        <v>16</v>
      </c>
      <c r="G1942" s="36"/>
      <c r="H1942" s="37" t="str">
        <f>E1942*G1942</f>
        <v>0</v>
      </c>
    </row>
    <row r="1943" spans="1:16" hidden="true" collapsed="true" outlineLevel="3">
      <c r="B1943" s="38" t="s">
        <v>3910</v>
      </c>
      <c r="C1943" s="34"/>
      <c r="D1943" s="34" t="s">
        <v>3911</v>
      </c>
      <c r="E1943" s="39">
        <v>15</v>
      </c>
      <c r="F1943" s="35">
        <v>77</v>
      </c>
      <c r="G1943" s="36"/>
      <c r="H1943" s="37" t="str">
        <f>E1943*G1943</f>
        <v>0</v>
      </c>
    </row>
    <row r="1944" spans="1:16" hidden="true" collapsed="true" outlineLevel="3">
      <c r="B1944" s="38" t="s">
        <v>3912</v>
      </c>
      <c r="C1944" s="34"/>
      <c r="D1944" s="34" t="s">
        <v>3913</v>
      </c>
      <c r="E1944" s="39">
        <v>15</v>
      </c>
      <c r="F1944" s="35">
        <v>19</v>
      </c>
      <c r="G1944" s="36"/>
      <c r="H1944" s="37" t="str">
        <f>E1944*G1944</f>
        <v>0</v>
      </c>
    </row>
    <row r="1945" spans="1:16" hidden="true" collapsed="true" outlineLevel="3">
      <c r="B1945" s="38" t="s">
        <v>3914</v>
      </c>
      <c r="C1945" s="34"/>
      <c r="D1945" s="34" t="s">
        <v>3915</v>
      </c>
      <c r="E1945" s="39">
        <v>6</v>
      </c>
      <c r="F1945" s="35" t="s">
        <v>17</v>
      </c>
      <c r="G1945" s="36"/>
      <c r="H1945" s="37" t="str">
        <f>E1945*G1945</f>
        <v>0</v>
      </c>
    </row>
    <row r="1946" spans="1:16" hidden="true" collapsed="true" outlineLevel="3">
      <c r="B1946" s="38" t="s">
        <v>3916</v>
      </c>
      <c r="C1946" s="34"/>
      <c r="D1946" s="34" t="s">
        <v>3917</v>
      </c>
      <c r="E1946" s="39">
        <v>10</v>
      </c>
      <c r="F1946" s="35">
        <v>101</v>
      </c>
      <c r="G1946" s="36"/>
      <c r="H1946" s="37" t="str">
        <f>E1946*G1946</f>
        <v>0</v>
      </c>
    </row>
    <row r="1947" spans="1:16" hidden="true" collapsed="true" outlineLevel="3">
      <c r="B1947" s="38" t="s">
        <v>3918</v>
      </c>
      <c r="C1947" s="34"/>
      <c r="D1947" s="34" t="s">
        <v>3919</v>
      </c>
      <c r="E1947" s="39">
        <v>10</v>
      </c>
      <c r="F1947" s="35" t="s">
        <v>17</v>
      </c>
      <c r="G1947" s="36"/>
      <c r="H1947" s="37" t="str">
        <f>E1947*G1947</f>
        <v>0</v>
      </c>
    </row>
    <row r="1948" spans="1:16" hidden="true" collapsed="true" outlineLevel="3">
      <c r="B1948" s="38" t="s">
        <v>3920</v>
      </c>
      <c r="C1948" s="34"/>
      <c r="D1948" s="34" t="s">
        <v>3921</v>
      </c>
      <c r="E1948" s="39">
        <v>15</v>
      </c>
      <c r="F1948" s="35">
        <v>1</v>
      </c>
      <c r="G1948" s="36"/>
      <c r="H1948" s="37" t="str">
        <f>E1948*G1948</f>
        <v>0</v>
      </c>
    </row>
    <row r="1949" spans="1:16" hidden="true" collapsed="true" outlineLevel="3">
      <c r="B1949" s="38" t="s">
        <v>3922</v>
      </c>
      <c r="C1949" s="34"/>
      <c r="D1949" s="34" t="s">
        <v>3923</v>
      </c>
      <c r="E1949" s="39">
        <v>30</v>
      </c>
      <c r="F1949" s="35">
        <v>373</v>
      </c>
      <c r="G1949" s="36"/>
      <c r="H1949" s="37" t="str">
        <f>E1949*G1949</f>
        <v>0</v>
      </c>
    </row>
    <row r="1950" spans="1:16" hidden="true" collapsed="true" outlineLevel="3">
      <c r="B1950" s="38" t="s">
        <v>3924</v>
      </c>
      <c r="C1950" s="34"/>
      <c r="D1950" s="34" t="s">
        <v>3925</v>
      </c>
      <c r="E1950" s="39">
        <v>0</v>
      </c>
      <c r="F1950" s="35" t="s">
        <v>17</v>
      </c>
      <c r="G1950" s="36"/>
      <c r="H1950" s="37" t="str">
        <f>E1950*G1950</f>
        <v>0</v>
      </c>
    </row>
    <row r="1951" spans="1:16" hidden="true" collapsed="true" outlineLevel="3">
      <c r="B1951" s="38" t="s">
        <v>3926</v>
      </c>
      <c r="C1951" s="34"/>
      <c r="D1951" s="34" t="s">
        <v>3927</v>
      </c>
      <c r="E1951" s="39">
        <v>15</v>
      </c>
      <c r="F1951" s="35">
        <v>11</v>
      </c>
      <c r="G1951" s="36"/>
      <c r="H1951" s="37" t="str">
        <f>E1951*G1951</f>
        <v>0</v>
      </c>
    </row>
    <row r="1952" spans="1:16" hidden="true" collapsed="true" outlineLevel="3">
      <c r="B1952" s="38" t="s">
        <v>3928</v>
      </c>
      <c r="C1952" s="34"/>
      <c r="D1952" s="34" t="s">
        <v>3929</v>
      </c>
      <c r="E1952" s="39">
        <v>150</v>
      </c>
      <c r="F1952" s="35" t="s">
        <v>17</v>
      </c>
      <c r="G1952" s="36"/>
      <c r="H1952" s="37" t="str">
        <f>E1952*G1952</f>
        <v>0</v>
      </c>
    </row>
    <row r="1953" spans="1:16" hidden="true" collapsed="true" outlineLevel="3">
      <c r="B1953" s="38" t="s">
        <v>3930</v>
      </c>
      <c r="C1953" s="34"/>
      <c r="D1953" s="34" t="s">
        <v>3931</v>
      </c>
      <c r="E1953" s="39">
        <v>0</v>
      </c>
      <c r="F1953" s="35" t="s">
        <v>17</v>
      </c>
      <c r="G1953" s="36"/>
      <c r="H1953" s="37" t="str">
        <f>E1953*G1953</f>
        <v>0</v>
      </c>
    </row>
    <row r="1954" spans="1:16" hidden="true" collapsed="true" outlineLevel="3">
      <c r="B1954" s="38" t="s">
        <v>3932</v>
      </c>
      <c r="C1954" s="34"/>
      <c r="D1954" s="34" t="s">
        <v>3933</v>
      </c>
      <c r="E1954" s="39">
        <v>0</v>
      </c>
      <c r="F1954" s="35" t="s">
        <v>17</v>
      </c>
      <c r="G1954" s="36"/>
      <c r="H1954" s="37" t="str">
        <f>E1954*G1954</f>
        <v>0</v>
      </c>
    </row>
    <row r="1955" spans="1:16" hidden="true" collapsed="true" outlineLevel="3">
      <c r="B1955" s="38" t="s">
        <v>3934</v>
      </c>
      <c r="C1955" s="34"/>
      <c r="D1955" s="34" t="s">
        <v>3935</v>
      </c>
      <c r="E1955" s="39">
        <v>180</v>
      </c>
      <c r="F1955" s="35" t="s">
        <v>17</v>
      </c>
      <c r="G1955" s="36"/>
      <c r="H1955" s="37" t="str">
        <f>E1955*G1955</f>
        <v>0</v>
      </c>
    </row>
    <row r="1956" spans="1:16" hidden="true" collapsed="true" outlineLevel="3">
      <c r="B1956" s="38" t="s">
        <v>3936</v>
      </c>
      <c r="C1956" s="34"/>
      <c r="D1956" s="34" t="s">
        <v>3937</v>
      </c>
      <c r="E1956" s="39">
        <v>105</v>
      </c>
      <c r="F1956" s="35">
        <v>1</v>
      </c>
      <c r="G1956" s="36"/>
      <c r="H1956" s="37" t="str">
        <f>E1956*G1956</f>
        <v>0</v>
      </c>
    </row>
    <row r="1957" spans="1:16" hidden="true" collapsed="true" outlineLevel="3">
      <c r="B1957" s="38" t="s">
        <v>3938</v>
      </c>
      <c r="C1957" s="34"/>
      <c r="D1957" s="34" t="s">
        <v>3939</v>
      </c>
      <c r="E1957" s="39">
        <v>0</v>
      </c>
      <c r="F1957" s="35" t="s">
        <v>17</v>
      </c>
      <c r="G1957" s="36"/>
      <c r="H1957" s="37" t="str">
        <f>E1957*G1957</f>
        <v>0</v>
      </c>
    </row>
    <row r="1958" spans="1:16" hidden="true" collapsed="true" outlineLevel="3">
      <c r="B1958" s="38" t="s">
        <v>3940</v>
      </c>
      <c r="C1958" s="34"/>
      <c r="D1958" s="34" t="s">
        <v>3941</v>
      </c>
      <c r="E1958" s="39">
        <v>0</v>
      </c>
      <c r="F1958" s="35" t="s">
        <v>17</v>
      </c>
      <c r="G1958" s="36"/>
      <c r="H1958" s="37" t="str">
        <f>E1958*G1958</f>
        <v>0</v>
      </c>
    </row>
    <row r="1959" spans="1:16" hidden="true" collapsed="true" outlineLevel="3">
      <c r="B1959" s="38" t="s">
        <v>3942</v>
      </c>
      <c r="C1959" s="34"/>
      <c r="D1959" s="34" t="s">
        <v>3943</v>
      </c>
      <c r="E1959" s="39">
        <v>0</v>
      </c>
      <c r="F1959" s="35" t="s">
        <v>17</v>
      </c>
      <c r="G1959" s="36"/>
      <c r="H1959" s="37" t="str">
        <f>E1959*G1959</f>
        <v>0</v>
      </c>
    </row>
    <row r="1960" spans="1:16" hidden="true" collapsed="true" outlineLevel="2">
      <c r="B1960" s="40" t="s">
        <v>3944</v>
      </c>
      <c r="C1960" s="41"/>
      <c r="D1960" s="41" t="s">
        <v>3945</v>
      </c>
      <c r="E1960" s="42"/>
      <c r="F1960" s="43"/>
      <c r="G1960" s="32"/>
      <c r="H1960" s="44"/>
    </row>
    <row r="1961" spans="1:16" hidden="true" collapsed="true" outlineLevel="3">
      <c r="B1961" s="38" t="s">
        <v>3946</v>
      </c>
      <c r="C1961" s="34"/>
      <c r="D1961" s="34" t="s">
        <v>3947</v>
      </c>
      <c r="E1961" s="39">
        <v>1125</v>
      </c>
      <c r="F1961" s="35" t="s">
        <v>17</v>
      </c>
      <c r="G1961" s="36"/>
      <c r="H1961" s="37" t="str">
        <f>E1961*G1961</f>
        <v>0</v>
      </c>
    </row>
    <row r="1962" spans="1:16" hidden="true" collapsed="true" outlineLevel="3">
      <c r="B1962" s="38" t="s">
        <v>3948</v>
      </c>
      <c r="C1962" s="34"/>
      <c r="D1962" s="34" t="s">
        <v>3949</v>
      </c>
      <c r="E1962" s="39">
        <v>300</v>
      </c>
      <c r="F1962" s="35" t="s">
        <v>17</v>
      </c>
      <c r="G1962" s="36"/>
      <c r="H1962" s="37" t="str">
        <f>E1962*G1962</f>
        <v>0</v>
      </c>
    </row>
    <row r="1963" spans="1:16" hidden="true" collapsed="true" outlineLevel="3">
      <c r="B1963" s="38" t="s">
        <v>3950</v>
      </c>
      <c r="C1963" s="34"/>
      <c r="D1963" s="34" t="s">
        <v>3951</v>
      </c>
      <c r="E1963" s="39">
        <v>320</v>
      </c>
      <c r="F1963" s="35" t="s">
        <v>17</v>
      </c>
      <c r="G1963" s="36"/>
      <c r="H1963" s="37" t="str">
        <f>E1963*G1963</f>
        <v>0</v>
      </c>
    </row>
    <row r="1964" spans="1:16" hidden="true" collapsed="true" outlineLevel="3">
      <c r="B1964" s="38" t="s">
        <v>3952</v>
      </c>
      <c r="C1964" s="34"/>
      <c r="D1964" s="34" t="s">
        <v>3953</v>
      </c>
      <c r="E1964" s="39">
        <v>560</v>
      </c>
      <c r="F1964" s="35" t="s">
        <v>17</v>
      </c>
      <c r="G1964" s="36"/>
      <c r="H1964" s="37" t="str">
        <f>E1964*G1964</f>
        <v>0</v>
      </c>
    </row>
    <row r="1965" spans="1:16" hidden="true" collapsed="true" outlineLevel="3">
      <c r="B1965" s="38" t="s">
        <v>3954</v>
      </c>
      <c r="C1965" s="34"/>
      <c r="D1965" s="34" t="s">
        <v>3955</v>
      </c>
      <c r="E1965" s="39">
        <v>950</v>
      </c>
      <c r="F1965" s="35">
        <v>8</v>
      </c>
      <c r="G1965" s="36"/>
      <c r="H1965" s="37" t="str">
        <f>E1965*G1965</f>
        <v>0</v>
      </c>
    </row>
    <row r="1966" spans="1:16" hidden="true" collapsed="true" outlineLevel="3">
      <c r="B1966" s="38" t="s">
        <v>3956</v>
      </c>
      <c r="C1966" s="34"/>
      <c r="D1966" s="34" t="s">
        <v>3957</v>
      </c>
      <c r="E1966" s="39">
        <v>0</v>
      </c>
      <c r="F1966" s="35" t="s">
        <v>17</v>
      </c>
      <c r="G1966" s="36"/>
      <c r="H1966" s="37" t="str">
        <f>E1966*G1966</f>
        <v>0</v>
      </c>
    </row>
    <row r="1967" spans="1:16" hidden="true" collapsed="true" outlineLevel="3">
      <c r="B1967" s="38" t="s">
        <v>3958</v>
      </c>
      <c r="C1967" s="34"/>
      <c r="D1967" s="34" t="s">
        <v>3959</v>
      </c>
      <c r="E1967" s="39">
        <v>550</v>
      </c>
      <c r="F1967" s="35" t="s">
        <v>17</v>
      </c>
      <c r="G1967" s="36"/>
      <c r="H1967" s="37" t="str">
        <f>E1967*G1967</f>
        <v>0</v>
      </c>
    </row>
    <row r="1968" spans="1:16" hidden="true" collapsed="true" outlineLevel="3">
      <c r="B1968" s="38" t="s">
        <v>3960</v>
      </c>
      <c r="C1968" s="34"/>
      <c r="D1968" s="34" t="s">
        <v>3961</v>
      </c>
      <c r="E1968" s="39">
        <v>650</v>
      </c>
      <c r="F1968" s="35" t="s">
        <v>17</v>
      </c>
      <c r="G1968" s="36"/>
      <c r="H1968" s="37" t="str">
        <f>E1968*G1968</f>
        <v>0</v>
      </c>
    </row>
    <row r="1969" spans="1:16" hidden="true" collapsed="true" outlineLevel="3">
      <c r="B1969" s="38" t="s">
        <v>3962</v>
      </c>
      <c r="C1969" s="34"/>
      <c r="D1969" s="34" t="s">
        <v>3963</v>
      </c>
      <c r="E1969" s="39">
        <v>800</v>
      </c>
      <c r="F1969" s="35" t="s">
        <v>17</v>
      </c>
      <c r="G1969" s="36"/>
      <c r="H1969" s="37" t="str">
        <f>E1969*G1969</f>
        <v>0</v>
      </c>
    </row>
    <row r="1970" spans="1:16" hidden="true" collapsed="true" outlineLevel="3">
      <c r="B1970" s="38" t="s">
        <v>3964</v>
      </c>
      <c r="C1970" s="34"/>
      <c r="D1970" s="34" t="s">
        <v>3965</v>
      </c>
      <c r="E1970" s="39">
        <v>780</v>
      </c>
      <c r="F1970" s="35" t="s">
        <v>17</v>
      </c>
      <c r="G1970" s="36"/>
      <c r="H1970" s="37" t="str">
        <f>E1970*G1970</f>
        <v>0</v>
      </c>
    </row>
    <row r="1971" spans="1:16" hidden="true" collapsed="true" outlineLevel="3">
      <c r="B1971" s="38" t="s">
        <v>3966</v>
      </c>
      <c r="C1971" s="34"/>
      <c r="D1971" s="34" t="s">
        <v>3967</v>
      </c>
      <c r="E1971" s="39">
        <v>780</v>
      </c>
      <c r="F1971" s="35" t="s">
        <v>17</v>
      </c>
      <c r="G1971" s="36"/>
      <c r="H1971" s="37" t="str">
        <f>E1971*G1971</f>
        <v>0</v>
      </c>
    </row>
    <row r="1972" spans="1:16" hidden="true" collapsed="true" outlineLevel="3">
      <c r="B1972" s="38" t="s">
        <v>3968</v>
      </c>
      <c r="C1972" s="34"/>
      <c r="D1972" s="34" t="s">
        <v>3969</v>
      </c>
      <c r="E1972" s="39">
        <v>950</v>
      </c>
      <c r="F1972" s="35" t="s">
        <v>17</v>
      </c>
      <c r="G1972" s="36"/>
      <c r="H1972" s="37" t="str">
        <f>E1972*G1972</f>
        <v>0</v>
      </c>
    </row>
    <row r="1973" spans="1:16" hidden="true" collapsed="true" outlineLevel="3">
      <c r="B1973" s="38" t="s">
        <v>3970</v>
      </c>
      <c r="C1973" s="34"/>
      <c r="D1973" s="34" t="s">
        <v>3971</v>
      </c>
      <c r="E1973" s="39">
        <v>750</v>
      </c>
      <c r="F1973" s="35" t="s">
        <v>17</v>
      </c>
      <c r="G1973" s="36"/>
      <c r="H1973" s="37" t="str">
        <f>E1973*G1973</f>
        <v>0</v>
      </c>
    </row>
    <row r="1974" spans="1:16" hidden="true" collapsed="true" outlineLevel="1">
      <c r="B1974" s="29" t="s">
        <v>3972</v>
      </c>
      <c r="C1974" s="30"/>
      <c r="D1974" s="30" t="s">
        <v>3973</v>
      </c>
      <c r="E1974" s="31"/>
      <c r="F1974" s="32"/>
      <c r="G1974" s="32"/>
      <c r="H1974" s="33"/>
    </row>
    <row r="1975" spans="1:16" hidden="true" collapsed="true" outlineLevel="2">
      <c r="B1975" s="40" t="s">
        <v>3974</v>
      </c>
      <c r="C1975" s="41"/>
      <c r="D1975" s="41" t="s">
        <v>3975</v>
      </c>
      <c r="E1975" s="42"/>
      <c r="F1975" s="43"/>
      <c r="G1975" s="32"/>
      <c r="H1975" s="44"/>
    </row>
    <row r="1976" spans="1:16" hidden="true" collapsed="true" outlineLevel="3">
      <c r="B1976" s="38" t="s">
        <v>3976</v>
      </c>
      <c r="C1976" s="34"/>
      <c r="D1976" s="34" t="s">
        <v>3977</v>
      </c>
      <c r="E1976" s="39">
        <v>75</v>
      </c>
      <c r="F1976" s="35">
        <v>7</v>
      </c>
      <c r="G1976" s="36"/>
      <c r="H1976" s="37" t="str">
        <f>E1976*G1976</f>
        <v>0</v>
      </c>
    </row>
    <row r="1977" spans="1:16" hidden="true" collapsed="true" outlineLevel="3">
      <c r="B1977" s="38" t="s">
        <v>3978</v>
      </c>
      <c r="C1977" s="34"/>
      <c r="D1977" s="34" t="s">
        <v>3979</v>
      </c>
      <c r="E1977" s="39">
        <v>75</v>
      </c>
      <c r="F1977" s="35">
        <v>1</v>
      </c>
      <c r="G1977" s="36"/>
      <c r="H1977" s="37" t="str">
        <f>E1977*G1977</f>
        <v>0</v>
      </c>
    </row>
    <row r="1978" spans="1:16" hidden="true" collapsed="true" outlineLevel="3">
      <c r="B1978" s="38" t="s">
        <v>3980</v>
      </c>
      <c r="C1978" s="34"/>
      <c r="D1978" s="34" t="s">
        <v>3981</v>
      </c>
      <c r="E1978" s="39">
        <v>135</v>
      </c>
      <c r="F1978" s="35" t="s">
        <v>17</v>
      </c>
      <c r="G1978" s="36"/>
      <c r="H1978" s="37" t="str">
        <f>E1978*G1978</f>
        <v>0</v>
      </c>
    </row>
    <row r="1979" spans="1:16" hidden="true" collapsed="true" outlineLevel="3">
      <c r="B1979" s="38" t="s">
        <v>3982</v>
      </c>
      <c r="C1979" s="34"/>
      <c r="D1979" s="34" t="s">
        <v>3983</v>
      </c>
      <c r="E1979" s="39">
        <v>75</v>
      </c>
      <c r="F1979" s="35">
        <v>4</v>
      </c>
      <c r="G1979" s="36"/>
      <c r="H1979" s="37" t="str">
        <f>E1979*G1979</f>
        <v>0</v>
      </c>
    </row>
    <row r="1980" spans="1:16" hidden="true" collapsed="true" outlineLevel="3">
      <c r="B1980" s="38" t="s">
        <v>3984</v>
      </c>
      <c r="C1980" s="34"/>
      <c r="D1980" s="34" t="s">
        <v>3985</v>
      </c>
      <c r="E1980" s="39">
        <v>75</v>
      </c>
      <c r="F1980" s="35" t="s">
        <v>17</v>
      </c>
      <c r="G1980" s="36"/>
      <c r="H1980" s="37" t="str">
        <f>E1980*G1980</f>
        <v>0</v>
      </c>
    </row>
    <row r="1981" spans="1:16" hidden="true" collapsed="true" outlineLevel="3">
      <c r="B1981" s="38" t="s">
        <v>3986</v>
      </c>
      <c r="C1981" s="34"/>
      <c r="D1981" s="34" t="s">
        <v>3987</v>
      </c>
      <c r="E1981" s="39">
        <v>75</v>
      </c>
      <c r="F1981" s="35">
        <v>1</v>
      </c>
      <c r="G1981" s="36"/>
      <c r="H1981" s="37" t="str">
        <f>E1981*G1981</f>
        <v>0</v>
      </c>
    </row>
    <row r="1982" spans="1:16" hidden="true" collapsed="true" outlineLevel="3">
      <c r="B1982" s="38" t="s">
        <v>3988</v>
      </c>
      <c r="C1982" s="34"/>
      <c r="D1982" s="34" t="s">
        <v>3989</v>
      </c>
      <c r="E1982" s="39">
        <v>75</v>
      </c>
      <c r="F1982" s="35">
        <v>22</v>
      </c>
      <c r="G1982" s="36"/>
      <c r="H1982" s="37" t="str">
        <f>E1982*G1982</f>
        <v>0</v>
      </c>
    </row>
    <row r="1983" spans="1:16" hidden="true" collapsed="true" outlineLevel="3">
      <c r="B1983" s="38" t="s">
        <v>3990</v>
      </c>
      <c r="C1983" s="34"/>
      <c r="D1983" s="34" t="s">
        <v>3991</v>
      </c>
      <c r="E1983" s="39">
        <v>75</v>
      </c>
      <c r="F1983" s="35">
        <v>42</v>
      </c>
      <c r="G1983" s="36"/>
      <c r="H1983" s="37" t="str">
        <f>E1983*G1983</f>
        <v>0</v>
      </c>
    </row>
    <row r="1984" spans="1:16" hidden="true" collapsed="true" outlineLevel="3">
      <c r="B1984" s="38" t="s">
        <v>3992</v>
      </c>
      <c r="C1984" s="34"/>
      <c r="D1984" s="34" t="s">
        <v>3993</v>
      </c>
      <c r="E1984" s="39">
        <v>75</v>
      </c>
      <c r="F1984" s="35">
        <v>1</v>
      </c>
      <c r="G1984" s="36"/>
      <c r="H1984" s="37" t="str">
        <f>E1984*G1984</f>
        <v>0</v>
      </c>
    </row>
    <row r="1985" spans="1:16" hidden="true" collapsed="true" outlineLevel="3">
      <c r="B1985" s="38" t="s">
        <v>3994</v>
      </c>
      <c r="C1985" s="34"/>
      <c r="D1985" s="34" t="s">
        <v>3995</v>
      </c>
      <c r="E1985" s="39">
        <v>85</v>
      </c>
      <c r="F1985" s="35">
        <v>34</v>
      </c>
      <c r="G1985" s="36"/>
      <c r="H1985" s="37" t="str">
        <f>E1985*G1985</f>
        <v>0</v>
      </c>
    </row>
    <row r="1986" spans="1:16" hidden="true" collapsed="true" outlineLevel="3">
      <c r="B1986" s="38" t="s">
        <v>3996</v>
      </c>
      <c r="C1986" s="34"/>
      <c r="D1986" s="34" t="s">
        <v>3997</v>
      </c>
      <c r="E1986" s="39">
        <v>85</v>
      </c>
      <c r="F1986" s="35">
        <v>69</v>
      </c>
      <c r="G1986" s="36"/>
      <c r="H1986" s="37" t="str">
        <f>E1986*G1986</f>
        <v>0</v>
      </c>
    </row>
    <row r="1987" spans="1:16" hidden="true" collapsed="true" outlineLevel="3">
      <c r="B1987" s="38" t="s">
        <v>3998</v>
      </c>
      <c r="C1987" s="34"/>
      <c r="D1987" s="34" t="s">
        <v>3999</v>
      </c>
      <c r="E1987" s="39">
        <v>90</v>
      </c>
      <c r="F1987" s="35">
        <v>15</v>
      </c>
      <c r="G1987" s="36"/>
      <c r="H1987" s="37" t="str">
        <f>E1987*G1987</f>
        <v>0</v>
      </c>
    </row>
    <row r="1988" spans="1:16" hidden="true" collapsed="true" outlineLevel="3">
      <c r="B1988" s="38" t="s">
        <v>4000</v>
      </c>
      <c r="C1988" s="34"/>
      <c r="D1988" s="34" t="s">
        <v>4001</v>
      </c>
      <c r="E1988" s="39">
        <v>90</v>
      </c>
      <c r="F1988" s="35">
        <v>54</v>
      </c>
      <c r="G1988" s="36"/>
      <c r="H1988" s="37" t="str">
        <f>E1988*G1988</f>
        <v>0</v>
      </c>
    </row>
    <row r="1989" spans="1:16" hidden="true" collapsed="true" outlineLevel="3">
      <c r="B1989" s="38" t="s">
        <v>4002</v>
      </c>
      <c r="C1989" s="34"/>
      <c r="D1989" s="34" t="s">
        <v>4003</v>
      </c>
      <c r="E1989" s="39">
        <v>90</v>
      </c>
      <c r="F1989" s="35">
        <v>10</v>
      </c>
      <c r="G1989" s="36"/>
      <c r="H1989" s="37" t="str">
        <f>E1989*G1989</f>
        <v>0</v>
      </c>
    </row>
    <row r="1990" spans="1:16" hidden="true" collapsed="true" outlineLevel="3">
      <c r="B1990" s="38" t="s">
        <v>4004</v>
      </c>
      <c r="C1990" s="34"/>
      <c r="D1990" s="34" t="s">
        <v>4005</v>
      </c>
      <c r="E1990" s="39">
        <v>120</v>
      </c>
      <c r="F1990" s="35">
        <v>1</v>
      </c>
      <c r="G1990" s="36"/>
      <c r="H1990" s="37" t="str">
        <f>E1990*G1990</f>
        <v>0</v>
      </c>
    </row>
    <row r="1991" spans="1:16" hidden="true" collapsed="true" outlineLevel="3">
      <c r="B1991" s="38" t="s">
        <v>4006</v>
      </c>
      <c r="C1991" s="34"/>
      <c r="D1991" s="34" t="s">
        <v>4007</v>
      </c>
      <c r="E1991" s="39">
        <v>106</v>
      </c>
      <c r="F1991" s="35" t="s">
        <v>17</v>
      </c>
      <c r="G1991" s="36"/>
      <c r="H1991" s="37" t="str">
        <f>E1991*G1991</f>
        <v>0</v>
      </c>
    </row>
    <row r="1992" spans="1:16" hidden="true" collapsed="true" outlineLevel="3">
      <c r="B1992" s="38" t="s">
        <v>4008</v>
      </c>
      <c r="C1992" s="34"/>
      <c r="D1992" s="34" t="s">
        <v>4009</v>
      </c>
      <c r="E1992" s="39">
        <v>106</v>
      </c>
      <c r="F1992" s="35" t="s">
        <v>17</v>
      </c>
      <c r="G1992" s="36"/>
      <c r="H1992" s="37" t="str">
        <f>E1992*G1992</f>
        <v>0</v>
      </c>
    </row>
    <row r="1993" spans="1:16" hidden="true" collapsed="true" outlineLevel="3">
      <c r="B1993" s="38" t="s">
        <v>4010</v>
      </c>
      <c r="C1993" s="34"/>
      <c r="D1993" s="34" t="s">
        <v>4009</v>
      </c>
      <c r="E1993" s="39">
        <v>106</v>
      </c>
      <c r="F1993" s="35" t="s">
        <v>17</v>
      </c>
      <c r="G1993" s="36"/>
      <c r="H1993" s="37" t="str">
        <f>E1993*G1993</f>
        <v>0</v>
      </c>
    </row>
    <row r="1994" spans="1:16" hidden="true" collapsed="true" outlineLevel="3">
      <c r="B1994" s="38" t="s">
        <v>4011</v>
      </c>
      <c r="C1994" s="34"/>
      <c r="D1994" s="34" t="s">
        <v>4012</v>
      </c>
      <c r="E1994" s="39">
        <v>106</v>
      </c>
      <c r="F1994" s="35" t="s">
        <v>17</v>
      </c>
      <c r="G1994" s="36"/>
      <c r="H1994" s="37" t="str">
        <f>E1994*G1994</f>
        <v>0</v>
      </c>
    </row>
    <row r="1995" spans="1:16" hidden="true" collapsed="true" outlineLevel="3">
      <c r="B1995" s="38" t="s">
        <v>4013</v>
      </c>
      <c r="C1995" s="34"/>
      <c r="D1995" s="34" t="s">
        <v>4014</v>
      </c>
      <c r="E1995" s="39">
        <v>140</v>
      </c>
      <c r="F1995" s="35">
        <v>4</v>
      </c>
      <c r="G1995" s="36"/>
      <c r="H1995" s="37" t="str">
        <f>E1995*G1995</f>
        <v>0</v>
      </c>
    </row>
    <row r="1996" spans="1:16" hidden="true" collapsed="true" outlineLevel="3">
      <c r="B1996" s="38" t="s">
        <v>4015</v>
      </c>
      <c r="C1996" s="34"/>
      <c r="D1996" s="34" t="s">
        <v>4016</v>
      </c>
      <c r="E1996" s="39">
        <v>200</v>
      </c>
      <c r="F1996" s="35">
        <v>1</v>
      </c>
      <c r="G1996" s="36"/>
      <c r="H1996" s="37" t="str">
        <f>E1996*G1996</f>
        <v>0</v>
      </c>
    </row>
    <row r="1997" spans="1:16" hidden="true" collapsed="true" outlineLevel="3">
      <c r="B1997" s="38" t="s">
        <v>4017</v>
      </c>
      <c r="C1997" s="34"/>
      <c r="D1997" s="34" t="s">
        <v>4018</v>
      </c>
      <c r="E1997" s="39">
        <v>140</v>
      </c>
      <c r="F1997" s="35">
        <v>2</v>
      </c>
      <c r="G1997" s="36"/>
      <c r="H1997" s="37" t="str">
        <f>E1997*G1997</f>
        <v>0</v>
      </c>
    </row>
    <row r="1998" spans="1:16" hidden="true" collapsed="true" outlineLevel="3">
      <c r="B1998" s="38" t="s">
        <v>4019</v>
      </c>
      <c r="C1998" s="34"/>
      <c r="D1998" s="34" t="s">
        <v>4020</v>
      </c>
      <c r="E1998" s="39">
        <v>140</v>
      </c>
      <c r="F1998" s="35">
        <v>7</v>
      </c>
      <c r="G1998" s="36"/>
      <c r="H1998" s="37" t="str">
        <f>E1998*G1998</f>
        <v>0</v>
      </c>
    </row>
    <row r="1999" spans="1:16" hidden="true" collapsed="true" outlineLevel="3">
      <c r="B1999" s="38" t="s">
        <v>4021</v>
      </c>
      <c r="C1999" s="34"/>
      <c r="D1999" s="34" t="s">
        <v>4022</v>
      </c>
      <c r="E1999" s="39">
        <v>200</v>
      </c>
      <c r="F1999" s="35">
        <v>3</v>
      </c>
      <c r="G1999" s="36"/>
      <c r="H1999" s="37" t="str">
        <f>E1999*G1999</f>
        <v>0</v>
      </c>
    </row>
    <row r="2000" spans="1:16" hidden="true" collapsed="true" outlineLevel="3">
      <c r="B2000" s="38" t="s">
        <v>4023</v>
      </c>
      <c r="C2000" s="34"/>
      <c r="D2000" s="34" t="s">
        <v>4024</v>
      </c>
      <c r="E2000" s="39">
        <v>164</v>
      </c>
      <c r="F2000" s="35" t="s">
        <v>17</v>
      </c>
      <c r="G2000" s="36"/>
      <c r="H2000" s="37" t="str">
        <f>E2000*G2000</f>
        <v>0</v>
      </c>
    </row>
    <row r="2001" spans="1:16" hidden="true" collapsed="true" outlineLevel="3">
      <c r="B2001" s="38" t="s">
        <v>4025</v>
      </c>
      <c r="C2001" s="34"/>
      <c r="D2001" s="34" t="s">
        <v>4026</v>
      </c>
      <c r="E2001" s="39">
        <v>200</v>
      </c>
      <c r="F2001" s="35">
        <v>4</v>
      </c>
      <c r="G2001" s="36"/>
      <c r="H2001" s="37" t="str">
        <f>E2001*G2001</f>
        <v>0</v>
      </c>
    </row>
    <row r="2002" spans="1:16" hidden="true" collapsed="true" outlineLevel="3">
      <c r="B2002" s="38" t="s">
        <v>4027</v>
      </c>
      <c r="C2002" s="34"/>
      <c r="D2002" s="34" t="s">
        <v>4028</v>
      </c>
      <c r="E2002" s="39">
        <v>320</v>
      </c>
      <c r="F2002" s="35">
        <v>1</v>
      </c>
      <c r="G2002" s="36"/>
      <c r="H2002" s="37" t="str">
        <f>E2002*G2002</f>
        <v>0</v>
      </c>
    </row>
    <row r="2003" spans="1:16" hidden="true" collapsed="true" outlineLevel="3">
      <c r="B2003" s="38" t="s">
        <v>4029</v>
      </c>
      <c r="C2003" s="34"/>
      <c r="D2003" s="34" t="s">
        <v>4030</v>
      </c>
      <c r="E2003" s="39">
        <v>200</v>
      </c>
      <c r="F2003" s="35">
        <v>7</v>
      </c>
      <c r="G2003" s="36"/>
      <c r="H2003" s="37" t="str">
        <f>E2003*G2003</f>
        <v>0</v>
      </c>
    </row>
    <row r="2004" spans="1:16" hidden="true" collapsed="true" outlineLevel="2">
      <c r="B2004" s="40" t="s">
        <v>4031</v>
      </c>
      <c r="C2004" s="41"/>
      <c r="D2004" s="41" t="s">
        <v>4032</v>
      </c>
      <c r="E2004" s="42"/>
      <c r="F2004" s="43"/>
      <c r="G2004" s="32"/>
      <c r="H2004" s="44"/>
    </row>
    <row r="2005" spans="1:16" hidden="true" collapsed="true" outlineLevel="3">
      <c r="B2005" s="38" t="s">
        <v>4033</v>
      </c>
      <c r="C2005" s="34"/>
      <c r="D2005" s="34" t="s">
        <v>4034</v>
      </c>
      <c r="E2005" s="39">
        <v>300</v>
      </c>
      <c r="F2005" s="35">
        <v>2</v>
      </c>
      <c r="G2005" s="36"/>
      <c r="H2005" s="37" t="str">
        <f>E2005*G2005</f>
        <v>0</v>
      </c>
    </row>
    <row r="2006" spans="1:16" hidden="true" collapsed="true" outlineLevel="3">
      <c r="B2006" s="38" t="s">
        <v>4035</v>
      </c>
      <c r="C2006" s="34"/>
      <c r="D2006" s="34" t="s">
        <v>4036</v>
      </c>
      <c r="E2006" s="39">
        <v>220</v>
      </c>
      <c r="F2006" s="35" t="s">
        <v>17</v>
      </c>
      <c r="G2006" s="36"/>
      <c r="H2006" s="37" t="str">
        <f>E2006*G2006</f>
        <v>0</v>
      </c>
    </row>
    <row r="2007" spans="1:16" hidden="true" collapsed="true" outlineLevel="3">
      <c r="B2007" s="38" t="s">
        <v>4037</v>
      </c>
      <c r="C2007" s="34"/>
      <c r="D2007" s="34" t="s">
        <v>4038</v>
      </c>
      <c r="E2007" s="39">
        <v>220</v>
      </c>
      <c r="F2007" s="35" t="s">
        <v>17</v>
      </c>
      <c r="G2007" s="36"/>
      <c r="H2007" s="37" t="str">
        <f>E2007*G2007</f>
        <v>0</v>
      </c>
    </row>
    <row r="2008" spans="1:16" hidden="true" collapsed="true" outlineLevel="3">
      <c r="B2008" s="38" t="s">
        <v>4039</v>
      </c>
      <c r="C2008" s="34"/>
      <c r="D2008" s="34" t="s">
        <v>4040</v>
      </c>
      <c r="E2008" s="39">
        <v>250</v>
      </c>
      <c r="F2008" s="35">
        <v>3</v>
      </c>
      <c r="G2008" s="36"/>
      <c r="H2008" s="37" t="str">
        <f>E2008*G2008</f>
        <v>0</v>
      </c>
    </row>
    <row r="2009" spans="1:16" hidden="true" collapsed="true" outlineLevel="3">
      <c r="B2009" s="38" t="s">
        <v>4041</v>
      </c>
      <c r="C2009" s="34"/>
      <c r="D2009" s="34" t="s">
        <v>4042</v>
      </c>
      <c r="E2009" s="39">
        <v>220</v>
      </c>
      <c r="F2009" s="35" t="s">
        <v>17</v>
      </c>
      <c r="G2009" s="36"/>
      <c r="H2009" s="37" t="str">
        <f>E2009*G2009</f>
        <v>0</v>
      </c>
    </row>
    <row r="2010" spans="1:16" hidden="true" collapsed="true" outlineLevel="3">
      <c r="B2010" s="38" t="s">
        <v>4043</v>
      </c>
      <c r="C2010" s="34"/>
      <c r="D2010" s="34" t="s">
        <v>4044</v>
      </c>
      <c r="E2010" s="39">
        <v>220</v>
      </c>
      <c r="F2010" s="35">
        <v>1</v>
      </c>
      <c r="G2010" s="36"/>
      <c r="H2010" s="37" t="str">
        <f>E2010*G2010</f>
        <v>0</v>
      </c>
    </row>
    <row r="2011" spans="1:16" hidden="true" collapsed="true" outlineLevel="3">
      <c r="B2011" s="38" t="s">
        <v>4045</v>
      </c>
      <c r="C2011" s="34"/>
      <c r="D2011" s="34" t="s">
        <v>4046</v>
      </c>
      <c r="E2011" s="39">
        <v>220</v>
      </c>
      <c r="F2011" s="35">
        <v>1</v>
      </c>
      <c r="G2011" s="36"/>
      <c r="H2011" s="37" t="str">
        <f>E2011*G2011</f>
        <v>0</v>
      </c>
    </row>
    <row r="2012" spans="1:16" hidden="true" collapsed="true" outlineLevel="3">
      <c r="B2012" s="38" t="s">
        <v>4047</v>
      </c>
      <c r="C2012" s="34"/>
      <c r="D2012" s="34" t="s">
        <v>4048</v>
      </c>
      <c r="E2012" s="39">
        <v>220</v>
      </c>
      <c r="F2012" s="35">
        <v>1</v>
      </c>
      <c r="G2012" s="36"/>
      <c r="H2012" s="37" t="str">
        <f>E2012*G2012</f>
        <v>0</v>
      </c>
    </row>
    <row r="2013" spans="1:16" hidden="true" collapsed="true" outlineLevel="3">
      <c r="B2013" s="38" t="s">
        <v>4049</v>
      </c>
      <c r="C2013" s="34"/>
      <c r="D2013" s="34" t="s">
        <v>4050</v>
      </c>
      <c r="E2013" s="39">
        <v>270</v>
      </c>
      <c r="F2013" s="35" t="s">
        <v>17</v>
      </c>
      <c r="G2013" s="36"/>
      <c r="H2013" s="37" t="str">
        <f>E2013*G2013</f>
        <v>0</v>
      </c>
    </row>
    <row r="2014" spans="1:16" hidden="true" collapsed="true" outlineLevel="3">
      <c r="B2014" s="38" t="s">
        <v>4051</v>
      </c>
      <c r="C2014" s="34"/>
      <c r="D2014" s="34" t="s">
        <v>4052</v>
      </c>
      <c r="E2014" s="39">
        <v>270</v>
      </c>
      <c r="F2014" s="35" t="s">
        <v>17</v>
      </c>
      <c r="G2014" s="36"/>
      <c r="H2014" s="37" t="str">
        <f>E2014*G2014</f>
        <v>0</v>
      </c>
    </row>
    <row r="2015" spans="1:16" hidden="true" collapsed="true" outlineLevel="3">
      <c r="B2015" s="38" t="s">
        <v>4053</v>
      </c>
      <c r="C2015" s="34"/>
      <c r="D2015" s="34" t="s">
        <v>4052</v>
      </c>
      <c r="E2015" s="39">
        <v>270</v>
      </c>
      <c r="F2015" s="35">
        <v>5</v>
      </c>
      <c r="G2015" s="36"/>
      <c r="H2015" s="37" t="str">
        <f>E2015*G2015</f>
        <v>0</v>
      </c>
    </row>
    <row r="2016" spans="1:16" hidden="true" collapsed="true" outlineLevel="3">
      <c r="B2016" s="38" t="s">
        <v>4054</v>
      </c>
      <c r="C2016" s="34"/>
      <c r="D2016" s="34" t="s">
        <v>4055</v>
      </c>
      <c r="E2016" s="39">
        <v>270</v>
      </c>
      <c r="F2016" s="35" t="s">
        <v>17</v>
      </c>
      <c r="G2016" s="36"/>
      <c r="H2016" s="37" t="str">
        <f>E2016*G2016</f>
        <v>0</v>
      </c>
    </row>
    <row r="2017" spans="1:16" hidden="true" collapsed="true" outlineLevel="3">
      <c r="B2017" s="38" t="s">
        <v>4056</v>
      </c>
      <c r="C2017" s="34"/>
      <c r="D2017" s="34" t="s">
        <v>4057</v>
      </c>
      <c r="E2017" s="39">
        <v>270</v>
      </c>
      <c r="F2017" s="35">
        <v>5</v>
      </c>
      <c r="G2017" s="36"/>
      <c r="H2017" s="37" t="str">
        <f>E2017*G2017</f>
        <v>0</v>
      </c>
    </row>
    <row r="2018" spans="1:16" hidden="true" collapsed="true" outlineLevel="3">
      <c r="B2018" s="38" t="s">
        <v>4058</v>
      </c>
      <c r="C2018" s="34"/>
      <c r="D2018" s="34" t="s">
        <v>4059</v>
      </c>
      <c r="E2018" s="39">
        <v>250</v>
      </c>
      <c r="F2018" s="35" t="s">
        <v>17</v>
      </c>
      <c r="G2018" s="36"/>
      <c r="H2018" s="37" t="str">
        <f>E2018*G2018</f>
        <v>0</v>
      </c>
    </row>
    <row r="2019" spans="1:16" hidden="true" collapsed="true" outlineLevel="3">
      <c r="B2019" s="38" t="s">
        <v>4060</v>
      </c>
      <c r="C2019" s="34"/>
      <c r="D2019" s="34" t="s">
        <v>4061</v>
      </c>
      <c r="E2019" s="39">
        <v>250</v>
      </c>
      <c r="F2019" s="35">
        <v>1</v>
      </c>
      <c r="G2019" s="36"/>
      <c r="H2019" s="37" t="str">
        <f>E2019*G2019</f>
        <v>0</v>
      </c>
    </row>
    <row r="2020" spans="1:16" hidden="true" collapsed="true" outlineLevel="3">
      <c r="B2020" s="38" t="s">
        <v>4062</v>
      </c>
      <c r="C2020" s="34"/>
      <c r="D2020" s="34" t="s">
        <v>4063</v>
      </c>
      <c r="E2020" s="39">
        <v>250</v>
      </c>
      <c r="F2020" s="35">
        <v>1</v>
      </c>
      <c r="G2020" s="36"/>
      <c r="H2020" s="37" t="str">
        <f>E2020*G2020</f>
        <v>0</v>
      </c>
    </row>
    <row r="2021" spans="1:16" hidden="true" collapsed="true" outlineLevel="3">
      <c r="B2021" s="38" t="s">
        <v>4064</v>
      </c>
      <c r="C2021" s="34"/>
      <c r="D2021" s="34" t="s">
        <v>4065</v>
      </c>
      <c r="E2021" s="39">
        <v>250</v>
      </c>
      <c r="F2021" s="35">
        <v>2</v>
      </c>
      <c r="G2021" s="36"/>
      <c r="H2021" s="37" t="str">
        <f>E2021*G2021</f>
        <v>0</v>
      </c>
    </row>
    <row r="2022" spans="1:16" hidden="true" collapsed="true" outlineLevel="3">
      <c r="B2022" s="38" t="s">
        <v>4066</v>
      </c>
      <c r="C2022" s="34"/>
      <c r="D2022" s="34" t="s">
        <v>4067</v>
      </c>
      <c r="E2022" s="39">
        <v>270</v>
      </c>
      <c r="F2022" s="35" t="s">
        <v>17</v>
      </c>
      <c r="G2022" s="36"/>
      <c r="H2022" s="37" t="str">
        <f>E2022*G2022</f>
        <v>0</v>
      </c>
    </row>
    <row r="2023" spans="1:16" hidden="true" collapsed="true" outlineLevel="3">
      <c r="B2023" s="38" t="s">
        <v>4068</v>
      </c>
      <c r="C2023" s="34"/>
      <c r="D2023" s="34" t="s">
        <v>4069</v>
      </c>
      <c r="E2023" s="39">
        <v>270</v>
      </c>
      <c r="F2023" s="35" t="s">
        <v>17</v>
      </c>
      <c r="G2023" s="36"/>
      <c r="H2023" s="37" t="str">
        <f>E2023*G2023</f>
        <v>0</v>
      </c>
    </row>
    <row r="2024" spans="1:16" hidden="true" collapsed="true" outlineLevel="3">
      <c r="B2024" s="38" t="s">
        <v>4070</v>
      </c>
      <c r="C2024" s="34"/>
      <c r="D2024" s="34" t="s">
        <v>4071</v>
      </c>
      <c r="E2024" s="39">
        <v>270</v>
      </c>
      <c r="F2024" s="35" t="s">
        <v>17</v>
      </c>
      <c r="G2024" s="36"/>
      <c r="H2024" s="37" t="str">
        <f>E2024*G2024</f>
        <v>0</v>
      </c>
    </row>
    <row r="2025" spans="1:16" hidden="true" collapsed="true" outlineLevel="3">
      <c r="B2025" s="38" t="s">
        <v>4072</v>
      </c>
      <c r="C2025" s="34"/>
      <c r="D2025" s="34" t="s">
        <v>4073</v>
      </c>
      <c r="E2025" s="39">
        <v>300</v>
      </c>
      <c r="F2025" s="35">
        <v>8</v>
      </c>
      <c r="G2025" s="36"/>
      <c r="H2025" s="37" t="str">
        <f>E2025*G2025</f>
        <v>0</v>
      </c>
    </row>
    <row r="2026" spans="1:16" hidden="true" collapsed="true" outlineLevel="3">
      <c r="B2026" s="38" t="s">
        <v>4074</v>
      </c>
      <c r="C2026" s="34"/>
      <c r="D2026" s="34" t="s">
        <v>4075</v>
      </c>
      <c r="E2026" s="39">
        <v>300</v>
      </c>
      <c r="F2026" s="35">
        <v>5</v>
      </c>
      <c r="G2026" s="36"/>
      <c r="H2026" s="37" t="str">
        <f>E2026*G2026</f>
        <v>0</v>
      </c>
    </row>
    <row r="2027" spans="1:16" hidden="true" collapsed="true" outlineLevel="3">
      <c r="B2027" s="38" t="s">
        <v>4076</v>
      </c>
      <c r="C2027" s="34"/>
      <c r="D2027" s="34" t="s">
        <v>4077</v>
      </c>
      <c r="E2027" s="39">
        <v>300</v>
      </c>
      <c r="F2027" s="35">
        <v>2</v>
      </c>
      <c r="G2027" s="36"/>
      <c r="H2027" s="37" t="str">
        <f>E2027*G2027</f>
        <v>0</v>
      </c>
    </row>
    <row r="2028" spans="1:16" hidden="true" collapsed="true" outlineLevel="3">
      <c r="B2028" s="38" t="s">
        <v>4078</v>
      </c>
      <c r="C2028" s="34"/>
      <c r="D2028" s="34" t="s">
        <v>4079</v>
      </c>
      <c r="E2028" s="39">
        <v>300</v>
      </c>
      <c r="F2028" s="35">
        <v>4</v>
      </c>
      <c r="G2028" s="36"/>
      <c r="H2028" s="37" t="str">
        <f>E2028*G2028</f>
        <v>0</v>
      </c>
    </row>
    <row r="2029" spans="1:16" hidden="true" collapsed="true" outlineLevel="3">
      <c r="B2029" s="38" t="s">
        <v>4080</v>
      </c>
      <c r="C2029" s="34"/>
      <c r="D2029" s="34" t="s">
        <v>4081</v>
      </c>
      <c r="E2029" s="39">
        <v>500</v>
      </c>
      <c r="F2029" s="35">
        <v>1</v>
      </c>
      <c r="G2029" s="36"/>
      <c r="H2029" s="37" t="str">
        <f>E2029*G2029</f>
        <v>0</v>
      </c>
    </row>
    <row r="2030" spans="1:16" hidden="true" collapsed="true" outlineLevel="3">
      <c r="B2030" s="38" t="s">
        <v>4082</v>
      </c>
      <c r="C2030" s="34"/>
      <c r="D2030" s="34" t="s">
        <v>4083</v>
      </c>
      <c r="E2030" s="39">
        <v>450</v>
      </c>
      <c r="F2030" s="35">
        <v>5</v>
      </c>
      <c r="G2030" s="36"/>
      <c r="H2030" s="37" t="str">
        <f>E2030*G2030</f>
        <v>0</v>
      </c>
    </row>
    <row r="2031" spans="1:16" hidden="true" collapsed="true" outlineLevel="3">
      <c r="B2031" s="38" t="s">
        <v>4084</v>
      </c>
      <c r="C2031" s="34"/>
      <c r="D2031" s="34" t="s">
        <v>4085</v>
      </c>
      <c r="E2031" s="39">
        <v>450</v>
      </c>
      <c r="F2031" s="35" t="s">
        <v>17</v>
      </c>
      <c r="G2031" s="36"/>
      <c r="H2031" s="37" t="str">
        <f>E2031*G2031</f>
        <v>0</v>
      </c>
    </row>
    <row r="2032" spans="1:16" hidden="true" collapsed="true" outlineLevel="3">
      <c r="B2032" s="38" t="s">
        <v>4086</v>
      </c>
      <c r="C2032" s="34"/>
      <c r="D2032" s="34" t="s">
        <v>4087</v>
      </c>
      <c r="E2032" s="39">
        <v>450</v>
      </c>
      <c r="F2032" s="35" t="s">
        <v>17</v>
      </c>
      <c r="G2032" s="36"/>
      <c r="H2032" s="37" t="str">
        <f>E2032*G2032</f>
        <v>0</v>
      </c>
    </row>
    <row r="2033" spans="1:16" hidden="true" collapsed="true" outlineLevel="3">
      <c r="B2033" s="38" t="s">
        <v>4088</v>
      </c>
      <c r="C2033" s="34"/>
      <c r="D2033" s="34" t="s">
        <v>4089</v>
      </c>
      <c r="E2033" s="39">
        <v>450</v>
      </c>
      <c r="F2033" s="35" t="s">
        <v>17</v>
      </c>
      <c r="G2033" s="36"/>
      <c r="H2033" s="37" t="str">
        <f>E2033*G2033</f>
        <v>0</v>
      </c>
    </row>
    <row r="2034" spans="1:16" hidden="true" collapsed="true" outlineLevel="3">
      <c r="B2034" s="38" t="s">
        <v>4090</v>
      </c>
      <c r="C2034" s="34"/>
      <c r="D2034" s="34" t="s">
        <v>4091</v>
      </c>
      <c r="E2034" s="39">
        <v>450</v>
      </c>
      <c r="F2034" s="35">
        <v>5</v>
      </c>
      <c r="G2034" s="36"/>
      <c r="H2034" s="37" t="str">
        <f>E2034*G2034</f>
        <v>0</v>
      </c>
    </row>
    <row r="2035" spans="1:16" hidden="true" collapsed="true" outlineLevel="3">
      <c r="B2035" s="38" t="s">
        <v>4092</v>
      </c>
      <c r="C2035" s="34"/>
      <c r="D2035" s="34" t="s">
        <v>4093</v>
      </c>
      <c r="E2035" s="39">
        <v>500</v>
      </c>
      <c r="F2035" s="35">
        <v>1</v>
      </c>
      <c r="G2035" s="36"/>
      <c r="H2035" s="37" t="str">
        <f>E2035*G2035</f>
        <v>0</v>
      </c>
    </row>
    <row r="2036" spans="1:16" hidden="true" collapsed="true" outlineLevel="3">
      <c r="B2036" s="38" t="s">
        <v>4094</v>
      </c>
      <c r="C2036" s="34"/>
      <c r="D2036" s="34" t="s">
        <v>4095</v>
      </c>
      <c r="E2036" s="39">
        <v>500</v>
      </c>
      <c r="F2036" s="35" t="s">
        <v>17</v>
      </c>
      <c r="G2036" s="36"/>
      <c r="H2036" s="37" t="str">
        <f>E2036*G2036</f>
        <v>0</v>
      </c>
    </row>
    <row r="2037" spans="1:16" hidden="true" collapsed="true" outlineLevel="3">
      <c r="B2037" s="38" t="s">
        <v>4096</v>
      </c>
      <c r="C2037" s="34"/>
      <c r="D2037" s="34" t="s">
        <v>4097</v>
      </c>
      <c r="E2037" s="39">
        <v>500</v>
      </c>
      <c r="F2037" s="35" t="s">
        <v>17</v>
      </c>
      <c r="G2037" s="36"/>
      <c r="H2037" s="37" t="str">
        <f>E2037*G2037</f>
        <v>0</v>
      </c>
    </row>
    <row r="2038" spans="1:16" hidden="true" collapsed="true" outlineLevel="3">
      <c r="B2038" s="38" t="s">
        <v>4098</v>
      </c>
      <c r="C2038" s="34"/>
      <c r="D2038" s="34" t="s">
        <v>4099</v>
      </c>
      <c r="E2038" s="39">
        <v>550</v>
      </c>
      <c r="F2038" s="35" t="s">
        <v>17</v>
      </c>
      <c r="G2038" s="36"/>
      <c r="H2038" s="37" t="str">
        <f>E2038*G2038</f>
        <v>0</v>
      </c>
    </row>
    <row r="2039" spans="1:16" hidden="true" collapsed="true" outlineLevel="3">
      <c r="B2039" s="38" t="s">
        <v>4100</v>
      </c>
      <c r="C2039" s="34"/>
      <c r="D2039" s="34" t="s">
        <v>4101</v>
      </c>
      <c r="E2039" s="39">
        <v>550</v>
      </c>
      <c r="F2039" s="35" t="s">
        <v>17</v>
      </c>
      <c r="G2039" s="36"/>
      <c r="H2039" s="37" t="str">
        <f>E2039*G2039</f>
        <v>0</v>
      </c>
    </row>
    <row r="2040" spans="1:16" hidden="true" collapsed="true" outlineLevel="3">
      <c r="B2040" s="38" t="s">
        <v>4102</v>
      </c>
      <c r="C2040" s="34"/>
      <c r="D2040" s="34" t="s">
        <v>4103</v>
      </c>
      <c r="E2040" s="39">
        <v>550</v>
      </c>
      <c r="F2040" s="35" t="s">
        <v>17</v>
      </c>
      <c r="G2040" s="36"/>
      <c r="H2040" s="37" t="str">
        <f>E2040*G2040</f>
        <v>0</v>
      </c>
    </row>
    <row r="2041" spans="1:16" hidden="true" collapsed="true" outlineLevel="3">
      <c r="B2041" s="38" t="s">
        <v>4104</v>
      </c>
      <c r="C2041" s="34"/>
      <c r="D2041" s="34" t="s">
        <v>4105</v>
      </c>
      <c r="E2041" s="39">
        <v>550</v>
      </c>
      <c r="F2041" s="35">
        <v>1</v>
      </c>
      <c r="G2041" s="36"/>
      <c r="H2041" s="37" t="str">
        <f>E2041*G2041</f>
        <v>0</v>
      </c>
    </row>
    <row r="2042" spans="1:16" hidden="true" collapsed="true" outlineLevel="3">
      <c r="B2042" s="38" t="s">
        <v>4106</v>
      </c>
      <c r="C2042" s="34"/>
      <c r="D2042" s="34" t="s">
        <v>4107</v>
      </c>
      <c r="E2042" s="39">
        <v>675</v>
      </c>
      <c r="F2042" s="35">
        <v>2</v>
      </c>
      <c r="G2042" s="36"/>
      <c r="H2042" s="37" t="str">
        <f>E2042*G2042</f>
        <v>0</v>
      </c>
    </row>
    <row r="2043" spans="1:16" hidden="true" collapsed="true" outlineLevel="3">
      <c r="B2043" s="38" t="s">
        <v>4108</v>
      </c>
      <c r="C2043" s="34"/>
      <c r="D2043" s="34" t="s">
        <v>4109</v>
      </c>
      <c r="E2043" s="39">
        <v>600</v>
      </c>
      <c r="F2043" s="35">
        <v>5</v>
      </c>
      <c r="G2043" s="36"/>
      <c r="H2043" s="37" t="str">
        <f>E2043*G2043</f>
        <v>0</v>
      </c>
    </row>
    <row r="2044" spans="1:16" hidden="true" collapsed="true" outlineLevel="3">
      <c r="B2044" s="38" t="s">
        <v>4110</v>
      </c>
      <c r="C2044" s="34"/>
      <c r="D2044" s="34" t="s">
        <v>4111</v>
      </c>
      <c r="E2044" s="39">
        <v>600</v>
      </c>
      <c r="F2044" s="35">
        <v>1</v>
      </c>
      <c r="G2044" s="36"/>
      <c r="H2044" s="37" t="str">
        <f>E2044*G2044</f>
        <v>0</v>
      </c>
    </row>
    <row r="2045" spans="1:16" hidden="true" collapsed="true" outlineLevel="3">
      <c r="B2045" s="38" t="s">
        <v>4112</v>
      </c>
      <c r="C2045" s="34"/>
      <c r="D2045" s="34" t="s">
        <v>4113</v>
      </c>
      <c r="E2045" s="39">
        <v>600</v>
      </c>
      <c r="F2045" s="35">
        <v>6</v>
      </c>
      <c r="G2045" s="36"/>
      <c r="H2045" s="37" t="str">
        <f>E2045*G2045</f>
        <v>0</v>
      </c>
    </row>
    <row r="2046" spans="1:16" hidden="true" collapsed="true" outlineLevel="3">
      <c r="B2046" s="38" t="s">
        <v>4114</v>
      </c>
      <c r="C2046" s="34"/>
      <c r="D2046" s="34" t="s">
        <v>4115</v>
      </c>
      <c r="E2046" s="39">
        <v>650</v>
      </c>
      <c r="F2046" s="35" t="s">
        <v>17</v>
      </c>
      <c r="G2046" s="36"/>
      <c r="H2046" s="37" t="str">
        <f>E2046*G2046</f>
        <v>0</v>
      </c>
    </row>
    <row r="2047" spans="1:16" hidden="true" collapsed="true" outlineLevel="3">
      <c r="B2047" s="38" t="s">
        <v>4116</v>
      </c>
      <c r="C2047" s="34"/>
      <c r="D2047" s="34" t="s">
        <v>4117</v>
      </c>
      <c r="E2047" s="39">
        <v>700</v>
      </c>
      <c r="F2047" s="35">
        <v>6</v>
      </c>
      <c r="G2047" s="36"/>
      <c r="H2047" s="37" t="str">
        <f>E2047*G2047</f>
        <v>0</v>
      </c>
    </row>
    <row r="2048" spans="1:16" hidden="true" collapsed="true" outlineLevel="3">
      <c r="B2048" s="38" t="s">
        <v>4118</v>
      </c>
      <c r="C2048" s="34"/>
      <c r="D2048" s="34" t="s">
        <v>4119</v>
      </c>
      <c r="E2048" s="39">
        <v>650</v>
      </c>
      <c r="F2048" s="35">
        <v>1</v>
      </c>
      <c r="G2048" s="36"/>
      <c r="H2048" s="37" t="str">
        <f>E2048*G2048</f>
        <v>0</v>
      </c>
    </row>
    <row r="2049" spans="1:16" hidden="true" collapsed="true" outlineLevel="3">
      <c r="B2049" s="38" t="s">
        <v>4120</v>
      </c>
      <c r="C2049" s="34"/>
      <c r="D2049" s="34" t="s">
        <v>4121</v>
      </c>
      <c r="E2049" s="39">
        <v>650</v>
      </c>
      <c r="F2049" s="35">
        <v>2</v>
      </c>
      <c r="G2049" s="36"/>
      <c r="H2049" s="37" t="str">
        <f>E2049*G2049</f>
        <v>0</v>
      </c>
    </row>
    <row r="2050" spans="1:16" hidden="true" collapsed="true" outlineLevel="3">
      <c r="B2050" s="38" t="s">
        <v>4122</v>
      </c>
      <c r="C2050" s="34"/>
      <c r="D2050" s="34" t="s">
        <v>4123</v>
      </c>
      <c r="E2050" s="39">
        <v>650</v>
      </c>
      <c r="F2050" s="35">
        <v>1</v>
      </c>
      <c r="G2050" s="36"/>
      <c r="H2050" s="37" t="str">
        <f>E2050*G2050</f>
        <v>0</v>
      </c>
    </row>
    <row r="2051" spans="1:16" hidden="true" collapsed="true" outlineLevel="3">
      <c r="B2051" s="38" t="s">
        <v>4124</v>
      </c>
      <c r="C2051" s="34"/>
      <c r="D2051" s="34" t="s">
        <v>4125</v>
      </c>
      <c r="E2051" s="39">
        <v>650</v>
      </c>
      <c r="F2051" s="35">
        <v>3</v>
      </c>
      <c r="G2051" s="36"/>
      <c r="H2051" s="37" t="str">
        <f>E2051*G2051</f>
        <v>0</v>
      </c>
    </row>
    <row r="2052" spans="1:16" hidden="true" collapsed="true" outlineLevel="3">
      <c r="B2052" s="38" t="s">
        <v>4126</v>
      </c>
      <c r="C2052" s="34"/>
      <c r="D2052" s="34" t="s">
        <v>4127</v>
      </c>
      <c r="E2052" s="39">
        <v>650</v>
      </c>
      <c r="F2052" s="35">
        <v>1</v>
      </c>
      <c r="G2052" s="36"/>
      <c r="H2052" s="37" t="str">
        <f>E2052*G2052</f>
        <v>0</v>
      </c>
    </row>
    <row r="2053" spans="1:16" hidden="true" collapsed="true" outlineLevel="3">
      <c r="B2053" s="38" t="s">
        <v>4128</v>
      </c>
      <c r="C2053" s="34"/>
      <c r="D2053" s="34" t="s">
        <v>4129</v>
      </c>
      <c r="E2053" s="39">
        <v>650</v>
      </c>
      <c r="F2053" s="35" t="s">
        <v>17</v>
      </c>
      <c r="G2053" s="36"/>
      <c r="H2053" s="37" t="str">
        <f>E2053*G2053</f>
        <v>0</v>
      </c>
    </row>
    <row r="2054" spans="1:16" hidden="true" collapsed="true" outlineLevel="3">
      <c r="B2054" s="38" t="s">
        <v>4130</v>
      </c>
      <c r="C2054" s="34"/>
      <c r="D2054" s="34" t="s">
        <v>4131</v>
      </c>
      <c r="E2054" s="39">
        <v>750</v>
      </c>
      <c r="F2054" s="35" t="s">
        <v>17</v>
      </c>
      <c r="G2054" s="36"/>
      <c r="H2054" s="37" t="str">
        <f>E2054*G2054</f>
        <v>0</v>
      </c>
    </row>
    <row r="2055" spans="1:16" hidden="true" collapsed="true" outlineLevel="3">
      <c r="B2055" s="38" t="s">
        <v>4132</v>
      </c>
      <c r="C2055" s="34"/>
      <c r="D2055" s="34" t="s">
        <v>4133</v>
      </c>
      <c r="E2055" s="39">
        <v>800</v>
      </c>
      <c r="F2055" s="35">
        <v>2</v>
      </c>
      <c r="G2055" s="36"/>
      <c r="H2055" s="37" t="str">
        <f>E2055*G2055</f>
        <v>0</v>
      </c>
    </row>
    <row r="2056" spans="1:16" hidden="true" collapsed="true" outlineLevel="3">
      <c r="B2056" s="38" t="s">
        <v>4134</v>
      </c>
      <c r="C2056" s="34"/>
      <c r="D2056" s="34" t="s">
        <v>4135</v>
      </c>
      <c r="E2056" s="39">
        <v>800</v>
      </c>
      <c r="F2056" s="35">
        <v>8</v>
      </c>
      <c r="G2056" s="36"/>
      <c r="H2056" s="37" t="str">
        <f>E2056*G2056</f>
        <v>0</v>
      </c>
    </row>
    <row r="2057" spans="1:16" hidden="true" collapsed="true" outlineLevel="3">
      <c r="B2057" s="38" t="s">
        <v>4136</v>
      </c>
      <c r="C2057" s="34"/>
      <c r="D2057" s="34" t="s">
        <v>4137</v>
      </c>
      <c r="E2057" s="39">
        <v>800</v>
      </c>
      <c r="F2057" s="35">
        <v>1</v>
      </c>
      <c r="G2057" s="36"/>
      <c r="H2057" s="37" t="str">
        <f>E2057*G2057</f>
        <v>0</v>
      </c>
    </row>
    <row r="2058" spans="1:16" hidden="true" collapsed="true" outlineLevel="3">
      <c r="B2058" s="38" t="s">
        <v>4138</v>
      </c>
      <c r="C2058" s="34"/>
      <c r="D2058" s="34" t="s">
        <v>4139</v>
      </c>
      <c r="E2058" s="39">
        <v>800</v>
      </c>
      <c r="F2058" s="35">
        <v>1</v>
      </c>
      <c r="G2058" s="36"/>
      <c r="H2058" s="37" t="str">
        <f>E2058*G2058</f>
        <v>0</v>
      </c>
    </row>
    <row r="2059" spans="1:16" hidden="true" collapsed="true" outlineLevel="3">
      <c r="B2059" s="38" t="s">
        <v>4140</v>
      </c>
      <c r="C2059" s="34"/>
      <c r="D2059" s="34" t="s">
        <v>4141</v>
      </c>
      <c r="E2059" s="39">
        <v>1850</v>
      </c>
      <c r="F2059" s="35" t="s">
        <v>17</v>
      </c>
      <c r="G2059" s="36"/>
      <c r="H2059" s="37" t="str">
        <f>E2059*G2059</f>
        <v>0</v>
      </c>
    </row>
    <row r="2060" spans="1:16" hidden="true" collapsed="true" outlineLevel="3">
      <c r="B2060" s="38" t="s">
        <v>4142</v>
      </c>
      <c r="C2060" s="34"/>
      <c r="D2060" s="34" t="s">
        <v>4143</v>
      </c>
      <c r="E2060" s="39">
        <v>980</v>
      </c>
      <c r="F2060" s="35" t="s">
        <v>17</v>
      </c>
      <c r="G2060" s="36"/>
      <c r="H2060" s="37" t="str">
        <f>E2060*G2060</f>
        <v>0</v>
      </c>
    </row>
    <row r="2061" spans="1:16" hidden="true" collapsed="true" outlineLevel="3">
      <c r="B2061" s="38" t="s">
        <v>4144</v>
      </c>
      <c r="C2061" s="34"/>
      <c r="D2061" s="34" t="s">
        <v>4145</v>
      </c>
      <c r="E2061" s="39">
        <v>980</v>
      </c>
      <c r="F2061" s="35">
        <v>1</v>
      </c>
      <c r="G2061" s="36"/>
      <c r="H2061" s="37" t="str">
        <f>E2061*G2061</f>
        <v>0</v>
      </c>
    </row>
    <row r="2062" spans="1:16" hidden="true" collapsed="true" outlineLevel="3">
      <c r="B2062" s="38" t="s">
        <v>4146</v>
      </c>
      <c r="C2062" s="34"/>
      <c r="D2062" s="34" t="s">
        <v>4147</v>
      </c>
      <c r="E2062" s="39">
        <v>565.5</v>
      </c>
      <c r="F2062" s="35" t="s">
        <v>17</v>
      </c>
      <c r="G2062" s="36"/>
      <c r="H2062" s="37" t="str">
        <f>E2062*G2062</f>
        <v>0</v>
      </c>
    </row>
    <row r="2063" spans="1:16" hidden="true" collapsed="true" outlineLevel="3">
      <c r="B2063" s="38" t="s">
        <v>4148</v>
      </c>
      <c r="C2063" s="34"/>
      <c r="D2063" s="34" t="s">
        <v>4149</v>
      </c>
      <c r="E2063" s="39">
        <v>1100</v>
      </c>
      <c r="F2063" s="35" t="s">
        <v>17</v>
      </c>
      <c r="G2063" s="36"/>
      <c r="H2063" s="37" t="str">
        <f>E2063*G2063</f>
        <v>0</v>
      </c>
    </row>
    <row r="2064" spans="1:16" hidden="true" collapsed="true" outlineLevel="3">
      <c r="B2064" s="38" t="s">
        <v>4150</v>
      </c>
      <c r="C2064" s="34"/>
      <c r="D2064" s="34" t="s">
        <v>4151</v>
      </c>
      <c r="E2064" s="39">
        <v>1400</v>
      </c>
      <c r="F2064" s="35" t="s">
        <v>17</v>
      </c>
      <c r="G2064" s="36"/>
      <c r="H2064" s="37" t="str">
        <f>E2064*G2064</f>
        <v>0</v>
      </c>
    </row>
    <row r="2065" spans="1:16" hidden="true" collapsed="true" outlineLevel="3">
      <c r="B2065" s="38" t="s">
        <v>4152</v>
      </c>
      <c r="C2065" s="34"/>
      <c r="D2065" s="34" t="s">
        <v>4153</v>
      </c>
      <c r="E2065" s="39">
        <v>1400</v>
      </c>
      <c r="F2065" s="35" t="s">
        <v>17</v>
      </c>
      <c r="G2065" s="36"/>
      <c r="H2065" s="37" t="str">
        <f>E2065*G2065</f>
        <v>0</v>
      </c>
    </row>
    <row r="2066" spans="1:16" hidden="true" collapsed="true" outlineLevel="3">
      <c r="B2066" s="38" t="s">
        <v>4154</v>
      </c>
      <c r="C2066" s="34"/>
      <c r="D2066" s="34" t="s">
        <v>4155</v>
      </c>
      <c r="E2066" s="39">
        <v>1400</v>
      </c>
      <c r="F2066" s="35">
        <v>2</v>
      </c>
      <c r="G2066" s="36"/>
      <c r="H2066" s="37" t="str">
        <f>E2066*G2066</f>
        <v>0</v>
      </c>
    </row>
    <row r="2067" spans="1:16" hidden="true" collapsed="true" outlineLevel="3">
      <c r="B2067" s="38" t="s">
        <v>4156</v>
      </c>
      <c r="C2067" s="34"/>
      <c r="D2067" s="34" t="s">
        <v>4157</v>
      </c>
      <c r="E2067" s="39">
        <v>1500</v>
      </c>
      <c r="F2067" s="35">
        <v>1</v>
      </c>
      <c r="G2067" s="36"/>
      <c r="H2067" s="37" t="str">
        <f>E2067*G2067</f>
        <v>0</v>
      </c>
    </row>
    <row r="2068" spans="1:16" hidden="true" collapsed="true" outlineLevel="3">
      <c r="B2068" s="38" t="s">
        <v>4158</v>
      </c>
      <c r="C2068" s="34"/>
      <c r="D2068" s="34" t="s">
        <v>4159</v>
      </c>
      <c r="E2068" s="39">
        <v>1600</v>
      </c>
      <c r="F2068" s="35" t="s">
        <v>17</v>
      </c>
      <c r="G2068" s="36"/>
      <c r="H2068" s="37" t="str">
        <f>E2068*G2068</f>
        <v>0</v>
      </c>
    </row>
    <row r="2069" spans="1:16" hidden="true" collapsed="true" outlineLevel="3">
      <c r="B2069" s="38" t="s">
        <v>4160</v>
      </c>
      <c r="C2069" s="34"/>
      <c r="D2069" s="34" t="s">
        <v>4161</v>
      </c>
      <c r="E2069" s="39">
        <v>1600</v>
      </c>
      <c r="F2069" s="35" t="s">
        <v>17</v>
      </c>
      <c r="G2069" s="36"/>
      <c r="H2069" s="37" t="str">
        <f>E2069*G2069</f>
        <v>0</v>
      </c>
    </row>
    <row r="2070" spans="1:16" hidden="true" collapsed="true" outlineLevel="3">
      <c r="B2070" s="38" t="s">
        <v>4162</v>
      </c>
      <c r="C2070" s="34"/>
      <c r="D2070" s="34" t="s">
        <v>4163</v>
      </c>
      <c r="E2070" s="39">
        <v>1600</v>
      </c>
      <c r="F2070" s="35" t="s">
        <v>17</v>
      </c>
      <c r="G2070" s="36"/>
      <c r="H2070" s="37" t="str">
        <f>E2070*G2070</f>
        <v>0</v>
      </c>
    </row>
    <row r="2071" spans="1:16" hidden="true" collapsed="true" outlineLevel="2">
      <c r="B2071" s="40" t="s">
        <v>4164</v>
      </c>
      <c r="C2071" s="41"/>
      <c r="D2071" s="41" t="s">
        <v>4165</v>
      </c>
      <c r="E2071" s="42"/>
      <c r="F2071" s="43"/>
      <c r="G2071" s="32"/>
      <c r="H2071" s="44"/>
    </row>
    <row r="2072" spans="1:16" hidden="true" collapsed="true" outlineLevel="3">
      <c r="B2072" s="38" t="s">
        <v>4166</v>
      </c>
      <c r="C2072" s="34"/>
      <c r="D2072" s="34" t="s">
        <v>4167</v>
      </c>
      <c r="E2072" s="39">
        <v>250</v>
      </c>
      <c r="F2072" s="35" t="s">
        <v>17</v>
      </c>
      <c r="G2072" s="36"/>
      <c r="H2072" s="37" t="str">
        <f>E2072*G2072</f>
        <v>0</v>
      </c>
    </row>
    <row r="2073" spans="1:16" hidden="true" collapsed="true" outlineLevel="3">
      <c r="B2073" s="38" t="s">
        <v>4168</v>
      </c>
      <c r="C2073" s="34"/>
      <c r="D2073" s="34" t="s">
        <v>4169</v>
      </c>
      <c r="E2073" s="39">
        <v>270</v>
      </c>
      <c r="F2073" s="35">
        <v>2</v>
      </c>
      <c r="G2073" s="36"/>
      <c r="H2073" s="37" t="str">
        <f>E2073*G2073</f>
        <v>0</v>
      </c>
    </row>
    <row r="2074" spans="1:16" hidden="true" collapsed="true" outlineLevel="3">
      <c r="B2074" s="38" t="s">
        <v>4170</v>
      </c>
      <c r="C2074" s="34"/>
      <c r="D2074" s="34" t="s">
        <v>4171</v>
      </c>
      <c r="E2074" s="39">
        <v>270</v>
      </c>
      <c r="F2074" s="35">
        <v>1</v>
      </c>
      <c r="G2074" s="36"/>
      <c r="H2074" s="37" t="str">
        <f>E2074*G2074</f>
        <v>0</v>
      </c>
    </row>
    <row r="2075" spans="1:16" hidden="true" collapsed="true" outlineLevel="3">
      <c r="B2075" s="38" t="s">
        <v>4172</v>
      </c>
      <c r="C2075" s="34"/>
      <c r="D2075" s="34" t="s">
        <v>4173</v>
      </c>
      <c r="E2075" s="39">
        <v>300</v>
      </c>
      <c r="F2075" s="35">
        <v>1</v>
      </c>
      <c r="G2075" s="36"/>
      <c r="H2075" s="37" t="str">
        <f>E2075*G2075</f>
        <v>0</v>
      </c>
    </row>
    <row r="2076" spans="1:16" hidden="true" collapsed="true" outlineLevel="3">
      <c r="B2076" s="38" t="s">
        <v>4174</v>
      </c>
      <c r="C2076" s="34"/>
      <c r="D2076" s="34" t="s">
        <v>4175</v>
      </c>
      <c r="E2076" s="39">
        <v>350</v>
      </c>
      <c r="F2076" s="35">
        <v>8</v>
      </c>
      <c r="G2076" s="36"/>
      <c r="H2076" s="37" t="str">
        <f>E2076*G2076</f>
        <v>0</v>
      </c>
    </row>
    <row r="2077" spans="1:16" hidden="true" collapsed="true" outlineLevel="3">
      <c r="B2077" s="38" t="s">
        <v>4176</v>
      </c>
      <c r="C2077" s="34"/>
      <c r="D2077" s="34" t="s">
        <v>4177</v>
      </c>
      <c r="E2077" s="39">
        <v>350</v>
      </c>
      <c r="F2077" s="35" t="s">
        <v>17</v>
      </c>
      <c r="G2077" s="36"/>
      <c r="H2077" s="37" t="str">
        <f>E2077*G2077</f>
        <v>0</v>
      </c>
    </row>
    <row r="2078" spans="1:16" hidden="true" collapsed="true" outlineLevel="3">
      <c r="B2078" s="38" t="s">
        <v>4178</v>
      </c>
      <c r="C2078" s="34"/>
      <c r="D2078" s="34" t="s">
        <v>4179</v>
      </c>
      <c r="E2078" s="39">
        <v>0</v>
      </c>
      <c r="F2078" s="35" t="s">
        <v>17</v>
      </c>
      <c r="G2078" s="36"/>
      <c r="H2078" s="37" t="str">
        <f>E2078*G2078</f>
        <v>0</v>
      </c>
    </row>
    <row r="2079" spans="1:16" hidden="true" collapsed="true" outlineLevel="3">
      <c r="B2079" s="38" t="s">
        <v>4180</v>
      </c>
      <c r="C2079" s="34"/>
      <c r="D2079" s="34" t="s">
        <v>4181</v>
      </c>
      <c r="E2079" s="39">
        <v>1500</v>
      </c>
      <c r="F2079" s="35">
        <v>1</v>
      </c>
      <c r="G2079" s="36"/>
      <c r="H2079" s="37" t="str">
        <f>E2079*G2079</f>
        <v>0</v>
      </c>
    </row>
    <row r="2080" spans="1:16" hidden="true" collapsed="true" outlineLevel="3">
      <c r="B2080" s="38" t="s">
        <v>4182</v>
      </c>
      <c r="C2080" s="34"/>
      <c r="D2080" s="34" t="s">
        <v>4183</v>
      </c>
      <c r="E2080" s="39">
        <v>1500</v>
      </c>
      <c r="F2080" s="35">
        <v>2</v>
      </c>
      <c r="G2080" s="36"/>
      <c r="H2080" s="37" t="str">
        <f>E2080*G2080</f>
        <v>0</v>
      </c>
    </row>
    <row r="2081" spans="1:16" hidden="true" collapsed="true" outlineLevel="3">
      <c r="B2081" s="38" t="s">
        <v>4184</v>
      </c>
      <c r="C2081" s="34"/>
      <c r="D2081" s="34" t="s">
        <v>4185</v>
      </c>
      <c r="E2081" s="39">
        <v>1000</v>
      </c>
      <c r="F2081" s="35">
        <v>4</v>
      </c>
      <c r="G2081" s="36"/>
      <c r="H2081" s="37" t="str">
        <f>E2081*G2081</f>
        <v>0</v>
      </c>
    </row>
    <row r="2082" spans="1:16" hidden="true" collapsed="true" outlineLevel="3">
      <c r="B2082" s="38" t="s">
        <v>4186</v>
      </c>
      <c r="C2082" s="34"/>
      <c r="D2082" s="34" t="s">
        <v>4187</v>
      </c>
      <c r="E2082" s="39">
        <v>0</v>
      </c>
      <c r="F2082" s="35" t="s">
        <v>17</v>
      </c>
      <c r="G2082" s="36"/>
      <c r="H2082" s="37" t="str">
        <f>E2082*G2082</f>
        <v>0</v>
      </c>
    </row>
    <row r="2083" spans="1:16" hidden="true" collapsed="true" outlineLevel="3">
      <c r="B2083" s="38" t="s">
        <v>4188</v>
      </c>
      <c r="C2083" s="34"/>
      <c r="D2083" s="34" t="s">
        <v>4189</v>
      </c>
      <c r="E2083" s="39">
        <v>1200</v>
      </c>
      <c r="F2083" s="35" t="s">
        <v>17</v>
      </c>
      <c r="G2083" s="36"/>
      <c r="H2083" s="37" t="str">
        <f>E2083*G2083</f>
        <v>0</v>
      </c>
    </row>
    <row r="2084" spans="1:16" hidden="true" collapsed="true" outlineLevel="3">
      <c r="B2084" s="38" t="s">
        <v>4190</v>
      </c>
      <c r="C2084" s="34"/>
      <c r="D2084" s="34" t="s">
        <v>4191</v>
      </c>
      <c r="E2084" s="39">
        <v>1800</v>
      </c>
      <c r="F2084" s="35">
        <v>1</v>
      </c>
      <c r="G2084" s="36"/>
      <c r="H2084" s="37" t="str">
        <f>E2084*G2084</f>
        <v>0</v>
      </c>
    </row>
    <row r="2085" spans="1:16" hidden="true" collapsed="true" outlineLevel="3">
      <c r="B2085" s="38" t="s">
        <v>4192</v>
      </c>
      <c r="C2085" s="34"/>
      <c r="D2085" s="34" t="s">
        <v>4193</v>
      </c>
      <c r="E2085" s="39">
        <v>1800</v>
      </c>
      <c r="F2085" s="35" t="s">
        <v>17</v>
      </c>
      <c r="G2085" s="36"/>
      <c r="H2085" s="37" t="str">
        <f>E2085*G2085</f>
        <v>0</v>
      </c>
    </row>
    <row r="2086" spans="1:16" hidden="true" collapsed="true" outlineLevel="3">
      <c r="B2086" s="38" t="s">
        <v>4194</v>
      </c>
      <c r="C2086" s="34"/>
      <c r="D2086" s="34" t="s">
        <v>4195</v>
      </c>
      <c r="E2086" s="39">
        <v>1800</v>
      </c>
      <c r="F2086" s="35" t="s">
        <v>17</v>
      </c>
      <c r="G2086" s="36"/>
      <c r="H2086" s="37" t="str">
        <f>E2086*G2086</f>
        <v>0</v>
      </c>
    </row>
    <row r="2087" spans="1:16" hidden="true" collapsed="true" outlineLevel="3">
      <c r="B2087" s="38" t="s">
        <v>4196</v>
      </c>
      <c r="C2087" s="34"/>
      <c r="D2087" s="34" t="s">
        <v>4197</v>
      </c>
      <c r="E2087" s="39">
        <v>0</v>
      </c>
      <c r="F2087" s="35" t="s">
        <v>17</v>
      </c>
      <c r="G2087" s="36"/>
      <c r="H2087" s="37" t="str">
        <f>E2087*G2087</f>
        <v>0</v>
      </c>
    </row>
    <row r="2088" spans="1:16" hidden="true" collapsed="true" outlineLevel="3">
      <c r="B2088" s="38" t="s">
        <v>4198</v>
      </c>
      <c r="C2088" s="34"/>
      <c r="D2088" s="34" t="s">
        <v>4199</v>
      </c>
      <c r="E2088" s="39">
        <v>0</v>
      </c>
      <c r="F2088" s="35" t="s">
        <v>17</v>
      </c>
      <c r="G2088" s="36"/>
      <c r="H2088" s="37" t="str">
        <f>E2088*G2088</f>
        <v>0</v>
      </c>
    </row>
    <row r="2089" spans="1:16" hidden="true" collapsed="true" outlineLevel="3">
      <c r="B2089" s="38" t="s">
        <v>4200</v>
      </c>
      <c r="C2089" s="34"/>
      <c r="D2089" s="34" t="s">
        <v>4201</v>
      </c>
      <c r="E2089" s="39">
        <v>0</v>
      </c>
      <c r="F2089" s="35" t="s">
        <v>17</v>
      </c>
      <c r="G2089" s="36"/>
      <c r="H2089" s="37" t="str">
        <f>E2089*G2089</f>
        <v>0</v>
      </c>
    </row>
    <row r="2090" spans="1:16" hidden="true" collapsed="true" outlineLevel="3">
      <c r="B2090" s="45" t="s">
        <v>4202</v>
      </c>
      <c r="C2090" s="46"/>
      <c r="D2090" s="46" t="s">
        <v>4203</v>
      </c>
      <c r="E2090" s="47"/>
      <c r="F2090" s="48"/>
      <c r="G2090" s="49"/>
      <c r="H2090" s="50"/>
    </row>
    <row r="2091" spans="1:16" hidden="true" collapsed="true" outlineLevel="4">
      <c r="B2091" s="38" t="s">
        <v>4204</v>
      </c>
      <c r="C2091" s="34"/>
      <c r="D2091" s="34" t="s">
        <v>4205</v>
      </c>
      <c r="E2091" s="39">
        <v>1500</v>
      </c>
      <c r="F2091" s="35">
        <v>2</v>
      </c>
      <c r="G2091" s="36"/>
      <c r="H2091" s="37" t="str">
        <f>E2091*G2091</f>
        <v>0</v>
      </c>
    </row>
    <row r="2092" spans="1:16" hidden="true" collapsed="true" outlineLevel="4">
      <c r="B2092" s="38" t="s">
        <v>4206</v>
      </c>
      <c r="C2092" s="34"/>
      <c r="D2092" s="34" t="s">
        <v>4207</v>
      </c>
      <c r="E2092" s="39">
        <v>2000</v>
      </c>
      <c r="F2092" s="35">
        <v>2</v>
      </c>
      <c r="G2092" s="36"/>
      <c r="H2092" s="37" t="str">
        <f>E2092*G2092</f>
        <v>0</v>
      </c>
    </row>
    <row r="2093" spans="1:16" hidden="true" collapsed="true" outlineLevel="2">
      <c r="B2093" s="40" t="s">
        <v>4208</v>
      </c>
      <c r="C2093" s="41"/>
      <c r="D2093" s="41" t="s">
        <v>4209</v>
      </c>
      <c r="E2093" s="42"/>
      <c r="F2093" s="43"/>
      <c r="G2093" s="32"/>
      <c r="H2093" s="44"/>
    </row>
    <row r="2094" spans="1:16" hidden="true" collapsed="true" outlineLevel="3">
      <c r="B2094" s="38" t="s">
        <v>4210</v>
      </c>
      <c r="C2094" s="34"/>
      <c r="D2094" s="34" t="s">
        <v>4211</v>
      </c>
      <c r="E2094" s="39">
        <v>180</v>
      </c>
      <c r="F2094" s="35" t="s">
        <v>17</v>
      </c>
      <c r="G2094" s="36"/>
      <c r="H2094" s="37" t="str">
        <f>E2094*G2094</f>
        <v>0</v>
      </c>
    </row>
    <row r="2095" spans="1:16" hidden="true" collapsed="true" outlineLevel="2">
      <c r="B2095" s="40" t="s">
        <v>4212</v>
      </c>
      <c r="C2095" s="41"/>
      <c r="D2095" s="41" t="s">
        <v>4213</v>
      </c>
      <c r="E2095" s="42"/>
      <c r="F2095" s="43"/>
      <c r="G2095" s="32"/>
      <c r="H2095" s="44"/>
    </row>
    <row r="2096" spans="1:16" hidden="true" collapsed="true" outlineLevel="3">
      <c r="B2096" s="38" t="s">
        <v>4214</v>
      </c>
      <c r="C2096" s="34"/>
      <c r="D2096" s="34" t="s">
        <v>4215</v>
      </c>
      <c r="E2096" s="39">
        <v>120</v>
      </c>
      <c r="F2096" s="35">
        <v>6</v>
      </c>
      <c r="G2096" s="36"/>
      <c r="H2096" s="37" t="str">
        <f>E2096*G2096</f>
        <v>0</v>
      </c>
    </row>
    <row r="2097" spans="1:16" hidden="true" collapsed="true" outlineLevel="3">
      <c r="B2097" s="38" t="s">
        <v>4216</v>
      </c>
      <c r="C2097" s="34"/>
      <c r="D2097" s="34" t="s">
        <v>4217</v>
      </c>
      <c r="E2097" s="39">
        <v>120</v>
      </c>
      <c r="F2097" s="35">
        <v>4</v>
      </c>
      <c r="G2097" s="36"/>
      <c r="H2097" s="37" t="str">
        <f>E2097*G2097</f>
        <v>0</v>
      </c>
    </row>
    <row r="2098" spans="1:16" hidden="true" collapsed="true" outlineLevel="3">
      <c r="B2098" s="38" t="s">
        <v>4218</v>
      </c>
      <c r="C2098" s="34"/>
      <c r="D2098" s="34" t="s">
        <v>4219</v>
      </c>
      <c r="E2098" s="39">
        <v>125</v>
      </c>
      <c r="F2098" s="35">
        <v>4</v>
      </c>
      <c r="G2098" s="36"/>
      <c r="H2098" s="37" t="str">
        <f>E2098*G2098</f>
        <v>0</v>
      </c>
    </row>
    <row r="2099" spans="1:16" hidden="true" collapsed="true" outlineLevel="3">
      <c r="B2099" s="38" t="s">
        <v>4220</v>
      </c>
      <c r="C2099" s="34"/>
      <c r="D2099" s="34" t="s">
        <v>4221</v>
      </c>
      <c r="E2099" s="39">
        <v>120</v>
      </c>
      <c r="F2099" s="35">
        <v>6</v>
      </c>
      <c r="G2099" s="36"/>
      <c r="H2099" s="37" t="str">
        <f>E2099*G2099</f>
        <v>0</v>
      </c>
    </row>
    <row r="2100" spans="1:16" hidden="true" collapsed="true" outlineLevel="3">
      <c r="B2100" s="38" t="s">
        <v>4222</v>
      </c>
      <c r="C2100" s="34"/>
      <c r="D2100" s="34" t="s">
        <v>4223</v>
      </c>
      <c r="E2100" s="39">
        <v>115</v>
      </c>
      <c r="F2100" s="35" t="s">
        <v>17</v>
      </c>
      <c r="G2100" s="36"/>
      <c r="H2100" s="37" t="str">
        <f>E2100*G2100</f>
        <v>0</v>
      </c>
    </row>
    <row r="2101" spans="1:16" hidden="true" collapsed="true" outlineLevel="3">
      <c r="B2101" s="38" t="s">
        <v>4224</v>
      </c>
      <c r="C2101" s="34"/>
      <c r="D2101" s="34" t="s">
        <v>4225</v>
      </c>
      <c r="E2101" s="39">
        <v>120</v>
      </c>
      <c r="F2101" s="35">
        <v>10</v>
      </c>
      <c r="G2101" s="36"/>
      <c r="H2101" s="37" t="str">
        <f>E2101*G2101</f>
        <v>0</v>
      </c>
    </row>
    <row r="2102" spans="1:16" hidden="true" collapsed="true" outlineLevel="3">
      <c r="B2102" s="38" t="s">
        <v>4226</v>
      </c>
      <c r="C2102" s="34"/>
      <c r="D2102" s="34" t="s">
        <v>4227</v>
      </c>
      <c r="E2102" s="39">
        <v>120</v>
      </c>
      <c r="F2102" s="35">
        <v>10</v>
      </c>
      <c r="G2102" s="36"/>
      <c r="H2102" s="37" t="str">
        <f>E2102*G2102</f>
        <v>0</v>
      </c>
    </row>
    <row r="2103" spans="1:16" hidden="true" collapsed="true" outlineLevel="3">
      <c r="B2103" s="38" t="s">
        <v>4228</v>
      </c>
      <c r="C2103" s="34"/>
      <c r="D2103" s="34" t="s">
        <v>4229</v>
      </c>
      <c r="E2103" s="39">
        <v>115</v>
      </c>
      <c r="F2103" s="35" t="s">
        <v>17</v>
      </c>
      <c r="G2103" s="36"/>
      <c r="H2103" s="37" t="str">
        <f>E2103*G2103</f>
        <v>0</v>
      </c>
    </row>
    <row r="2104" spans="1:16" hidden="true" collapsed="true" outlineLevel="3">
      <c r="B2104" s="38" t="s">
        <v>4230</v>
      </c>
      <c r="C2104" s="34"/>
      <c r="D2104" s="34" t="s">
        <v>4231</v>
      </c>
      <c r="E2104" s="39">
        <v>115</v>
      </c>
      <c r="F2104" s="35" t="s">
        <v>17</v>
      </c>
      <c r="G2104" s="36"/>
      <c r="H2104" s="37" t="str">
        <f>E2104*G2104</f>
        <v>0</v>
      </c>
    </row>
    <row r="2105" spans="1:16" hidden="true" collapsed="true" outlineLevel="3">
      <c r="B2105" s="38" t="s">
        <v>4232</v>
      </c>
      <c r="C2105" s="34"/>
      <c r="D2105" s="34" t="s">
        <v>4233</v>
      </c>
      <c r="E2105" s="39">
        <v>130</v>
      </c>
      <c r="F2105" s="35">
        <v>4</v>
      </c>
      <c r="G2105" s="36"/>
      <c r="H2105" s="37" t="str">
        <f>E2105*G2105</f>
        <v>0</v>
      </c>
    </row>
    <row r="2106" spans="1:16" hidden="true" collapsed="true" outlineLevel="3">
      <c r="B2106" s="38" t="s">
        <v>4234</v>
      </c>
      <c r="C2106" s="34"/>
      <c r="D2106" s="34" t="s">
        <v>4235</v>
      </c>
      <c r="E2106" s="39">
        <v>130</v>
      </c>
      <c r="F2106" s="35">
        <v>4</v>
      </c>
      <c r="G2106" s="36"/>
      <c r="H2106" s="37" t="str">
        <f>E2106*G2106</f>
        <v>0</v>
      </c>
    </row>
    <row r="2107" spans="1:16" hidden="true" collapsed="true" outlineLevel="3">
      <c r="B2107" s="38" t="s">
        <v>4236</v>
      </c>
      <c r="C2107" s="34"/>
      <c r="D2107" s="34" t="s">
        <v>4237</v>
      </c>
      <c r="E2107" s="39">
        <v>130</v>
      </c>
      <c r="F2107" s="35">
        <v>5</v>
      </c>
      <c r="G2107" s="36"/>
      <c r="H2107" s="37" t="str">
        <f>E2107*G2107</f>
        <v>0</v>
      </c>
    </row>
    <row r="2108" spans="1:16" hidden="true" collapsed="true" outlineLevel="3">
      <c r="B2108" s="38" t="s">
        <v>4238</v>
      </c>
      <c r="C2108" s="34"/>
      <c r="D2108" s="34" t="s">
        <v>4239</v>
      </c>
      <c r="E2108" s="39">
        <v>127</v>
      </c>
      <c r="F2108" s="35" t="s">
        <v>17</v>
      </c>
      <c r="G2108" s="36"/>
      <c r="H2108" s="37" t="str">
        <f>E2108*G2108</f>
        <v>0</v>
      </c>
    </row>
    <row r="2109" spans="1:16" hidden="true" collapsed="true" outlineLevel="3">
      <c r="B2109" s="38" t="s">
        <v>4240</v>
      </c>
      <c r="C2109" s="34"/>
      <c r="D2109" s="34" t="s">
        <v>4241</v>
      </c>
      <c r="E2109" s="39">
        <v>130</v>
      </c>
      <c r="F2109" s="35" t="s">
        <v>17</v>
      </c>
      <c r="G2109" s="36"/>
      <c r="H2109" s="37" t="str">
        <f>E2109*G2109</f>
        <v>0</v>
      </c>
    </row>
    <row r="2110" spans="1:16" hidden="true" collapsed="true" outlineLevel="3">
      <c r="B2110" s="38" t="s">
        <v>4242</v>
      </c>
      <c r="C2110" s="34"/>
      <c r="D2110" s="34" t="s">
        <v>4243</v>
      </c>
      <c r="E2110" s="39">
        <v>130</v>
      </c>
      <c r="F2110" s="35">
        <v>2</v>
      </c>
      <c r="G2110" s="36"/>
      <c r="H2110" s="37" t="str">
        <f>E2110*G2110</f>
        <v>0</v>
      </c>
    </row>
    <row r="2111" spans="1:16" hidden="true" collapsed="true" outlineLevel="3">
      <c r="B2111" s="38" t="s">
        <v>4244</v>
      </c>
      <c r="C2111" s="34"/>
      <c r="D2111" s="34" t="s">
        <v>4245</v>
      </c>
      <c r="E2111" s="39">
        <v>130</v>
      </c>
      <c r="F2111" s="35">
        <v>5</v>
      </c>
      <c r="G2111" s="36"/>
      <c r="H2111" s="37" t="str">
        <f>E2111*G2111</f>
        <v>0</v>
      </c>
    </row>
    <row r="2112" spans="1:16" hidden="true" collapsed="true" outlineLevel="3">
      <c r="B2112" s="38" t="s">
        <v>4246</v>
      </c>
      <c r="C2112" s="34"/>
      <c r="D2112" s="34" t="s">
        <v>4247</v>
      </c>
      <c r="E2112" s="39">
        <v>130</v>
      </c>
      <c r="F2112" s="35">
        <v>2</v>
      </c>
      <c r="G2112" s="36"/>
      <c r="H2112" s="37" t="str">
        <f>E2112*G2112</f>
        <v>0</v>
      </c>
    </row>
    <row r="2113" spans="1:16" hidden="true" collapsed="true" outlineLevel="3">
      <c r="B2113" s="38" t="s">
        <v>4248</v>
      </c>
      <c r="C2113" s="34"/>
      <c r="D2113" s="34" t="s">
        <v>4249</v>
      </c>
      <c r="E2113" s="39">
        <v>130</v>
      </c>
      <c r="F2113" s="35">
        <v>8</v>
      </c>
      <c r="G2113" s="36"/>
      <c r="H2113" s="37" t="str">
        <f>E2113*G2113</f>
        <v>0</v>
      </c>
    </row>
    <row r="2114" spans="1:16" hidden="true" collapsed="true" outlineLevel="3">
      <c r="B2114" s="38" t="s">
        <v>4250</v>
      </c>
      <c r="C2114" s="34"/>
      <c r="D2114" s="34" t="s">
        <v>4251</v>
      </c>
      <c r="E2114" s="39">
        <v>130</v>
      </c>
      <c r="F2114" s="35">
        <v>2</v>
      </c>
      <c r="G2114" s="36"/>
      <c r="H2114" s="37" t="str">
        <f>E2114*G2114</f>
        <v>0</v>
      </c>
    </row>
    <row r="2115" spans="1:16" hidden="true" collapsed="true" outlineLevel="3">
      <c r="B2115" s="38" t="s">
        <v>4252</v>
      </c>
      <c r="C2115" s="34"/>
      <c r="D2115" s="34" t="s">
        <v>4253</v>
      </c>
      <c r="E2115" s="39">
        <v>130</v>
      </c>
      <c r="F2115" s="35">
        <v>151</v>
      </c>
      <c r="G2115" s="36"/>
      <c r="H2115" s="37" t="str">
        <f>E2115*G2115</f>
        <v>0</v>
      </c>
    </row>
    <row r="2116" spans="1:16" hidden="true" collapsed="true" outlineLevel="3">
      <c r="B2116" s="38" t="s">
        <v>4254</v>
      </c>
      <c r="C2116" s="34"/>
      <c r="D2116" s="34" t="s">
        <v>4255</v>
      </c>
      <c r="E2116" s="39">
        <v>130</v>
      </c>
      <c r="F2116" s="35">
        <v>11</v>
      </c>
      <c r="G2116" s="36"/>
      <c r="H2116" s="37" t="str">
        <f>E2116*G2116</f>
        <v>0</v>
      </c>
    </row>
    <row r="2117" spans="1:16" hidden="true" collapsed="true" outlineLevel="3">
      <c r="B2117" s="38" t="s">
        <v>4256</v>
      </c>
      <c r="C2117" s="34"/>
      <c r="D2117" s="34" t="s">
        <v>4257</v>
      </c>
      <c r="E2117" s="39">
        <v>127</v>
      </c>
      <c r="F2117" s="35" t="s">
        <v>17</v>
      </c>
      <c r="G2117" s="36"/>
      <c r="H2117" s="37" t="str">
        <f>E2117*G2117</f>
        <v>0</v>
      </c>
    </row>
    <row r="2118" spans="1:16" hidden="true" collapsed="true" outlineLevel="3">
      <c r="B2118" s="38" t="s">
        <v>4258</v>
      </c>
      <c r="C2118" s="34"/>
      <c r="D2118" s="34" t="s">
        <v>4257</v>
      </c>
      <c r="E2118" s="39">
        <v>130</v>
      </c>
      <c r="F2118" s="35">
        <v>44</v>
      </c>
      <c r="G2118" s="36"/>
      <c r="H2118" s="37" t="str">
        <f>E2118*G2118</f>
        <v>0</v>
      </c>
    </row>
    <row r="2119" spans="1:16" hidden="true" collapsed="true" outlineLevel="3">
      <c r="B2119" s="38" t="s">
        <v>4259</v>
      </c>
      <c r="C2119" s="34"/>
      <c r="D2119" s="34" t="s">
        <v>4260</v>
      </c>
      <c r="E2119" s="39">
        <v>130</v>
      </c>
      <c r="F2119" s="35">
        <v>31</v>
      </c>
      <c r="G2119" s="36"/>
      <c r="H2119" s="37" t="str">
        <f>E2119*G2119</f>
        <v>0</v>
      </c>
    </row>
    <row r="2120" spans="1:16" hidden="true" collapsed="true" outlineLevel="3">
      <c r="B2120" s="38" t="s">
        <v>4261</v>
      </c>
      <c r="C2120" s="34"/>
      <c r="D2120" s="34" t="s">
        <v>4260</v>
      </c>
      <c r="E2120" s="39">
        <v>130</v>
      </c>
      <c r="F2120" s="35">
        <v>31</v>
      </c>
      <c r="G2120" s="36"/>
      <c r="H2120" s="37" t="str">
        <f>E2120*G2120</f>
        <v>0</v>
      </c>
    </row>
    <row r="2121" spans="1:16" hidden="true" collapsed="true" outlineLevel="3">
      <c r="B2121" s="38" t="s">
        <v>4262</v>
      </c>
      <c r="C2121" s="34"/>
      <c r="D2121" s="34" t="s">
        <v>4263</v>
      </c>
      <c r="E2121" s="39">
        <v>130</v>
      </c>
      <c r="F2121" s="35">
        <v>4</v>
      </c>
      <c r="G2121" s="36"/>
      <c r="H2121" s="37" t="str">
        <f>E2121*G2121</f>
        <v>0</v>
      </c>
    </row>
    <row r="2122" spans="1:16" hidden="true" collapsed="true" outlineLevel="3">
      <c r="B2122" s="38" t="s">
        <v>4264</v>
      </c>
      <c r="C2122" s="34"/>
      <c r="D2122" s="34" t="s">
        <v>4265</v>
      </c>
      <c r="E2122" s="39">
        <v>130</v>
      </c>
      <c r="F2122" s="35">
        <v>4</v>
      </c>
      <c r="G2122" s="36"/>
      <c r="H2122" s="37" t="str">
        <f>E2122*G2122</f>
        <v>0</v>
      </c>
    </row>
    <row r="2123" spans="1:16" hidden="true" collapsed="true" outlineLevel="3">
      <c r="B2123" s="38" t="s">
        <v>4266</v>
      </c>
      <c r="C2123" s="34"/>
      <c r="D2123" s="34" t="s">
        <v>4265</v>
      </c>
      <c r="E2123" s="39">
        <v>130</v>
      </c>
      <c r="F2123" s="35">
        <v>6</v>
      </c>
      <c r="G2123" s="36"/>
      <c r="H2123" s="37" t="str">
        <f>E2123*G2123</f>
        <v>0</v>
      </c>
    </row>
    <row r="2124" spans="1:16" hidden="true" collapsed="true" outlineLevel="3">
      <c r="B2124" s="38" t="s">
        <v>4267</v>
      </c>
      <c r="C2124" s="34"/>
      <c r="D2124" s="34" t="s">
        <v>4268</v>
      </c>
      <c r="E2124" s="39">
        <v>130</v>
      </c>
      <c r="F2124" s="35">
        <v>36</v>
      </c>
      <c r="G2124" s="36"/>
      <c r="H2124" s="37" t="str">
        <f>E2124*G2124</f>
        <v>0</v>
      </c>
    </row>
    <row r="2125" spans="1:16" hidden="true" collapsed="true" outlineLevel="3">
      <c r="B2125" s="38" t="s">
        <v>4269</v>
      </c>
      <c r="C2125" s="34"/>
      <c r="D2125" s="34" t="s">
        <v>4270</v>
      </c>
      <c r="E2125" s="39">
        <v>130</v>
      </c>
      <c r="F2125" s="35">
        <v>9</v>
      </c>
      <c r="G2125" s="36"/>
      <c r="H2125" s="37" t="str">
        <f>E2125*G2125</f>
        <v>0</v>
      </c>
    </row>
    <row r="2126" spans="1:16" hidden="true" collapsed="true" outlineLevel="3">
      <c r="B2126" s="38" t="s">
        <v>4271</v>
      </c>
      <c r="C2126" s="34"/>
      <c r="D2126" s="34" t="s">
        <v>4272</v>
      </c>
      <c r="E2126" s="39">
        <v>150</v>
      </c>
      <c r="F2126" s="35">
        <v>4</v>
      </c>
      <c r="G2126" s="36"/>
      <c r="H2126" s="37" t="str">
        <f>E2126*G2126</f>
        <v>0</v>
      </c>
    </row>
    <row r="2127" spans="1:16" hidden="true" collapsed="true" outlineLevel="3">
      <c r="B2127" s="38" t="s">
        <v>4273</v>
      </c>
      <c r="C2127" s="34"/>
      <c r="D2127" s="34" t="s">
        <v>4274</v>
      </c>
      <c r="E2127" s="39">
        <v>150</v>
      </c>
      <c r="F2127" s="35">
        <v>3</v>
      </c>
      <c r="G2127" s="36"/>
      <c r="H2127" s="37" t="str">
        <f>E2127*G2127</f>
        <v>0</v>
      </c>
    </row>
    <row r="2128" spans="1:16" hidden="true" collapsed="true" outlineLevel="3">
      <c r="B2128" s="38" t="s">
        <v>4275</v>
      </c>
      <c r="C2128" s="34"/>
      <c r="D2128" s="34" t="s">
        <v>4276</v>
      </c>
      <c r="E2128" s="39">
        <v>150</v>
      </c>
      <c r="F2128" s="35">
        <v>2</v>
      </c>
      <c r="G2128" s="36"/>
      <c r="H2128" s="37" t="str">
        <f>E2128*G2128</f>
        <v>0</v>
      </c>
    </row>
    <row r="2129" spans="1:16" hidden="true" collapsed="true" outlineLevel="3">
      <c r="B2129" s="38" t="s">
        <v>4277</v>
      </c>
      <c r="C2129" s="34"/>
      <c r="D2129" s="34" t="s">
        <v>4278</v>
      </c>
      <c r="E2129" s="39">
        <v>127</v>
      </c>
      <c r="F2129" s="35" t="s">
        <v>17</v>
      </c>
      <c r="G2129" s="36"/>
      <c r="H2129" s="37" t="str">
        <f>E2129*G2129</f>
        <v>0</v>
      </c>
    </row>
    <row r="2130" spans="1:16" hidden="true" collapsed="true" outlineLevel="3">
      <c r="B2130" s="38" t="s">
        <v>4279</v>
      </c>
      <c r="C2130" s="34"/>
      <c r="D2130" s="34" t="s">
        <v>4280</v>
      </c>
      <c r="E2130" s="39">
        <v>132</v>
      </c>
      <c r="F2130" s="35" t="s">
        <v>17</v>
      </c>
      <c r="G2130" s="36"/>
      <c r="H2130" s="37" t="str">
        <f>E2130*G2130</f>
        <v>0</v>
      </c>
    </row>
    <row r="2131" spans="1:16" hidden="true" collapsed="true" outlineLevel="3">
      <c r="B2131" s="38" t="s">
        <v>4281</v>
      </c>
      <c r="C2131" s="34"/>
      <c r="D2131" s="34" t="s">
        <v>4282</v>
      </c>
      <c r="E2131" s="39">
        <v>127</v>
      </c>
      <c r="F2131" s="35" t="s">
        <v>17</v>
      </c>
      <c r="G2131" s="36"/>
      <c r="H2131" s="37" t="str">
        <f>E2131*G2131</f>
        <v>0</v>
      </c>
    </row>
    <row r="2132" spans="1:16" hidden="true" collapsed="true" outlineLevel="3">
      <c r="B2132" s="38" t="s">
        <v>4283</v>
      </c>
      <c r="C2132" s="34"/>
      <c r="D2132" s="34" t="s">
        <v>4284</v>
      </c>
      <c r="E2132" s="39">
        <v>140</v>
      </c>
      <c r="F2132" s="35">
        <v>1</v>
      </c>
      <c r="G2132" s="36"/>
      <c r="H2132" s="37" t="str">
        <f>E2132*G2132</f>
        <v>0</v>
      </c>
    </row>
    <row r="2133" spans="1:16" hidden="true" collapsed="true" outlineLevel="3">
      <c r="B2133" s="38" t="s">
        <v>4285</v>
      </c>
      <c r="C2133" s="34"/>
      <c r="D2133" s="34" t="s">
        <v>4286</v>
      </c>
      <c r="E2133" s="39">
        <v>140</v>
      </c>
      <c r="F2133" s="35">
        <v>1</v>
      </c>
      <c r="G2133" s="36"/>
      <c r="H2133" s="37" t="str">
        <f>E2133*G2133</f>
        <v>0</v>
      </c>
    </row>
    <row r="2134" spans="1:16" hidden="true" collapsed="true" outlineLevel="3">
      <c r="B2134" s="38" t="s">
        <v>4287</v>
      </c>
      <c r="C2134" s="34"/>
      <c r="D2134" s="34" t="s">
        <v>4288</v>
      </c>
      <c r="E2134" s="39">
        <v>140</v>
      </c>
      <c r="F2134" s="35">
        <v>1</v>
      </c>
      <c r="G2134" s="36"/>
      <c r="H2134" s="37" t="str">
        <f>E2134*G2134</f>
        <v>0</v>
      </c>
    </row>
    <row r="2135" spans="1:16" hidden="true" collapsed="true" outlineLevel="3">
      <c r="B2135" s="38" t="s">
        <v>4289</v>
      </c>
      <c r="C2135" s="34"/>
      <c r="D2135" s="34" t="s">
        <v>4290</v>
      </c>
      <c r="E2135" s="39">
        <v>140</v>
      </c>
      <c r="F2135" s="35">
        <v>1</v>
      </c>
      <c r="G2135" s="36"/>
      <c r="H2135" s="37" t="str">
        <f>E2135*G2135</f>
        <v>0</v>
      </c>
    </row>
    <row r="2136" spans="1:16" hidden="true" collapsed="true" outlineLevel="3">
      <c r="B2136" s="38" t="s">
        <v>4291</v>
      </c>
      <c r="C2136" s="34"/>
      <c r="D2136" s="34" t="s">
        <v>4292</v>
      </c>
      <c r="E2136" s="39">
        <v>140</v>
      </c>
      <c r="F2136" s="35">
        <v>1</v>
      </c>
      <c r="G2136" s="36"/>
      <c r="H2136" s="37" t="str">
        <f>E2136*G2136</f>
        <v>0</v>
      </c>
    </row>
    <row r="2137" spans="1:16" hidden="true" collapsed="true" outlineLevel="3">
      <c r="B2137" s="38" t="s">
        <v>4293</v>
      </c>
      <c r="C2137" s="34"/>
      <c r="D2137" s="34" t="s">
        <v>4294</v>
      </c>
      <c r="E2137" s="39">
        <v>140</v>
      </c>
      <c r="F2137" s="35">
        <v>17</v>
      </c>
      <c r="G2137" s="36"/>
      <c r="H2137" s="37" t="str">
        <f>E2137*G2137</f>
        <v>0</v>
      </c>
    </row>
    <row r="2138" spans="1:16" hidden="true" collapsed="true" outlineLevel="3">
      <c r="B2138" s="38" t="s">
        <v>4295</v>
      </c>
      <c r="C2138" s="34"/>
      <c r="D2138" s="34" t="s">
        <v>4296</v>
      </c>
      <c r="E2138" s="39">
        <v>140</v>
      </c>
      <c r="F2138" s="35">
        <v>1</v>
      </c>
      <c r="G2138" s="36"/>
      <c r="H2138" s="37" t="str">
        <f>E2138*G2138</f>
        <v>0</v>
      </c>
    </row>
    <row r="2139" spans="1:16" hidden="true" collapsed="true" outlineLevel="3">
      <c r="B2139" s="38" t="s">
        <v>4297</v>
      </c>
      <c r="C2139" s="34"/>
      <c r="D2139" s="34" t="s">
        <v>4298</v>
      </c>
      <c r="E2139" s="39">
        <v>180</v>
      </c>
      <c r="F2139" s="35">
        <v>11</v>
      </c>
      <c r="G2139" s="36"/>
      <c r="H2139" s="37" t="str">
        <f>E2139*G2139</f>
        <v>0</v>
      </c>
    </row>
    <row r="2140" spans="1:16" hidden="true" collapsed="true" outlineLevel="3">
      <c r="B2140" s="38" t="s">
        <v>4299</v>
      </c>
      <c r="C2140" s="34"/>
      <c r="D2140" s="34" t="s">
        <v>4300</v>
      </c>
      <c r="E2140" s="39">
        <v>148.5</v>
      </c>
      <c r="F2140" s="35" t="s">
        <v>17</v>
      </c>
      <c r="G2140" s="36"/>
      <c r="H2140" s="37" t="str">
        <f>E2140*G2140</f>
        <v>0</v>
      </c>
    </row>
    <row r="2141" spans="1:16" hidden="true" collapsed="true" outlineLevel="3">
      <c r="B2141" s="38" t="s">
        <v>4301</v>
      </c>
      <c r="C2141" s="34"/>
      <c r="D2141" s="34" t="s">
        <v>4302</v>
      </c>
      <c r="E2141" s="39">
        <v>180</v>
      </c>
      <c r="F2141" s="35">
        <v>15</v>
      </c>
      <c r="G2141" s="36"/>
      <c r="H2141" s="37" t="str">
        <f>E2141*G2141</f>
        <v>0</v>
      </c>
    </row>
    <row r="2142" spans="1:16" hidden="true" collapsed="true" outlineLevel="3">
      <c r="B2142" s="38" t="s">
        <v>4303</v>
      </c>
      <c r="C2142" s="34"/>
      <c r="D2142" s="34" t="s">
        <v>4304</v>
      </c>
      <c r="E2142" s="39">
        <v>180</v>
      </c>
      <c r="F2142" s="35">
        <v>7</v>
      </c>
      <c r="G2142" s="36"/>
      <c r="H2142" s="37" t="str">
        <f>E2142*G2142</f>
        <v>0</v>
      </c>
    </row>
    <row r="2143" spans="1:16" hidden="true" collapsed="true" outlineLevel="3">
      <c r="B2143" s="38" t="s">
        <v>4305</v>
      </c>
      <c r="C2143" s="34"/>
      <c r="D2143" s="34" t="s">
        <v>4306</v>
      </c>
      <c r="E2143" s="39">
        <v>148.5</v>
      </c>
      <c r="F2143" s="35" t="s">
        <v>17</v>
      </c>
      <c r="G2143" s="36"/>
      <c r="H2143" s="37" t="str">
        <f>E2143*G2143</f>
        <v>0</v>
      </c>
    </row>
    <row r="2144" spans="1:16" hidden="true" collapsed="true" outlineLevel="3">
      <c r="B2144" s="38" t="s">
        <v>4307</v>
      </c>
      <c r="C2144" s="34"/>
      <c r="D2144" s="34" t="s">
        <v>4308</v>
      </c>
      <c r="E2144" s="39">
        <v>148.5</v>
      </c>
      <c r="F2144" s="35" t="s">
        <v>17</v>
      </c>
      <c r="G2144" s="36"/>
      <c r="H2144" s="37" t="str">
        <f>E2144*G2144</f>
        <v>0</v>
      </c>
    </row>
    <row r="2145" spans="1:16" hidden="true" collapsed="true" outlineLevel="3">
      <c r="B2145" s="38" t="s">
        <v>4309</v>
      </c>
      <c r="C2145" s="34"/>
      <c r="D2145" s="34" t="s">
        <v>4310</v>
      </c>
      <c r="E2145" s="39">
        <v>180</v>
      </c>
      <c r="F2145" s="35">
        <v>2</v>
      </c>
      <c r="G2145" s="36"/>
      <c r="H2145" s="37" t="str">
        <f>E2145*G2145</f>
        <v>0</v>
      </c>
    </row>
    <row r="2146" spans="1:16" hidden="true" collapsed="true" outlineLevel="3">
      <c r="B2146" s="38" t="s">
        <v>4311</v>
      </c>
      <c r="C2146" s="34"/>
      <c r="D2146" s="34" t="s">
        <v>4310</v>
      </c>
      <c r="E2146" s="39">
        <v>180</v>
      </c>
      <c r="F2146" s="35">
        <v>20</v>
      </c>
      <c r="G2146" s="36"/>
      <c r="H2146" s="37" t="str">
        <f>E2146*G2146</f>
        <v>0</v>
      </c>
    </row>
    <row r="2147" spans="1:16" hidden="true" collapsed="true" outlineLevel="3">
      <c r="B2147" s="38" t="s">
        <v>4312</v>
      </c>
      <c r="C2147" s="34"/>
      <c r="D2147" s="34" t="s">
        <v>4313</v>
      </c>
      <c r="E2147" s="39">
        <v>180</v>
      </c>
      <c r="F2147" s="35">
        <v>1</v>
      </c>
      <c r="G2147" s="36"/>
      <c r="H2147" s="37" t="str">
        <f>E2147*G2147</f>
        <v>0</v>
      </c>
    </row>
    <row r="2148" spans="1:16" hidden="true" collapsed="true" outlineLevel="3">
      <c r="B2148" s="38" t="s">
        <v>4314</v>
      </c>
      <c r="C2148" s="34"/>
      <c r="D2148" s="34" t="s">
        <v>4315</v>
      </c>
      <c r="E2148" s="39">
        <v>180</v>
      </c>
      <c r="F2148" s="35">
        <v>2</v>
      </c>
      <c r="G2148" s="36"/>
      <c r="H2148" s="37" t="str">
        <f>E2148*G2148</f>
        <v>0</v>
      </c>
    </row>
    <row r="2149" spans="1:16" hidden="true" collapsed="true" outlineLevel="3">
      <c r="B2149" s="38" t="s">
        <v>4316</v>
      </c>
      <c r="C2149" s="34"/>
      <c r="D2149" s="34" t="s">
        <v>4317</v>
      </c>
      <c r="E2149" s="39">
        <v>180</v>
      </c>
      <c r="F2149" s="35">
        <v>23</v>
      </c>
      <c r="G2149" s="36"/>
      <c r="H2149" s="37" t="str">
        <f>E2149*G2149</f>
        <v>0</v>
      </c>
    </row>
    <row r="2150" spans="1:16" hidden="true" collapsed="true" outlineLevel="3">
      <c r="B2150" s="38" t="s">
        <v>4318</v>
      </c>
      <c r="C2150" s="34"/>
      <c r="D2150" s="34" t="s">
        <v>4319</v>
      </c>
      <c r="E2150" s="39">
        <v>180</v>
      </c>
      <c r="F2150" s="35">
        <v>9</v>
      </c>
      <c r="G2150" s="36"/>
      <c r="H2150" s="37" t="str">
        <f>E2150*G2150</f>
        <v>0</v>
      </c>
    </row>
    <row r="2151" spans="1:16" hidden="true" collapsed="true" outlineLevel="3">
      <c r="B2151" s="38" t="s">
        <v>4320</v>
      </c>
      <c r="C2151" s="34"/>
      <c r="D2151" s="34" t="s">
        <v>4321</v>
      </c>
      <c r="E2151" s="39">
        <v>175</v>
      </c>
      <c r="F2151" s="35" t="s">
        <v>17</v>
      </c>
      <c r="G2151" s="36"/>
      <c r="H2151" s="37" t="str">
        <f>E2151*G2151</f>
        <v>0</v>
      </c>
    </row>
    <row r="2152" spans="1:16" hidden="true" collapsed="true" outlineLevel="3">
      <c r="B2152" s="38" t="s">
        <v>4322</v>
      </c>
      <c r="C2152" s="34"/>
      <c r="D2152" s="34" t="s">
        <v>4323</v>
      </c>
      <c r="E2152" s="39">
        <v>210</v>
      </c>
      <c r="F2152" s="35">
        <v>7</v>
      </c>
      <c r="G2152" s="36"/>
      <c r="H2152" s="37" t="str">
        <f>E2152*G2152</f>
        <v>0</v>
      </c>
    </row>
    <row r="2153" spans="1:16" hidden="true" collapsed="true" outlineLevel="3">
      <c r="B2153" s="38" t="s">
        <v>4324</v>
      </c>
      <c r="C2153" s="34"/>
      <c r="D2153" s="34" t="s">
        <v>4325</v>
      </c>
      <c r="E2153" s="39">
        <v>250</v>
      </c>
      <c r="F2153" s="35" t="s">
        <v>17</v>
      </c>
      <c r="G2153" s="36"/>
      <c r="H2153" s="37" t="str">
        <f>E2153*G2153</f>
        <v>0</v>
      </c>
    </row>
    <row r="2154" spans="1:16" hidden="true" collapsed="true" outlineLevel="3">
      <c r="B2154" s="38" t="s">
        <v>4326</v>
      </c>
      <c r="C2154" s="34"/>
      <c r="D2154" s="34" t="s">
        <v>4327</v>
      </c>
      <c r="E2154" s="39">
        <v>175</v>
      </c>
      <c r="F2154" s="35" t="s">
        <v>17</v>
      </c>
      <c r="G2154" s="36"/>
      <c r="H2154" s="37" t="str">
        <f>E2154*G2154</f>
        <v>0</v>
      </c>
    </row>
    <row r="2155" spans="1:16" hidden="true" collapsed="true" outlineLevel="3">
      <c r="B2155" s="38" t="s">
        <v>4328</v>
      </c>
      <c r="C2155" s="34"/>
      <c r="D2155" s="34" t="s">
        <v>4329</v>
      </c>
      <c r="E2155" s="39">
        <v>175</v>
      </c>
      <c r="F2155" s="35" t="s">
        <v>17</v>
      </c>
      <c r="G2155" s="36"/>
      <c r="H2155" s="37" t="str">
        <f>E2155*G2155</f>
        <v>0</v>
      </c>
    </row>
    <row r="2156" spans="1:16" hidden="true" collapsed="true" outlineLevel="3">
      <c r="B2156" s="38" t="s">
        <v>4330</v>
      </c>
      <c r="C2156" s="34"/>
      <c r="D2156" s="34" t="s">
        <v>4331</v>
      </c>
      <c r="E2156" s="39">
        <v>175</v>
      </c>
      <c r="F2156" s="35" t="s">
        <v>17</v>
      </c>
      <c r="G2156" s="36"/>
      <c r="H2156" s="37" t="str">
        <f>E2156*G2156</f>
        <v>0</v>
      </c>
    </row>
    <row r="2157" spans="1:16" hidden="true" collapsed="true" outlineLevel="3">
      <c r="B2157" s="38" t="s">
        <v>4332</v>
      </c>
      <c r="C2157" s="34"/>
      <c r="D2157" s="34" t="s">
        <v>4333</v>
      </c>
      <c r="E2157" s="39">
        <v>175</v>
      </c>
      <c r="F2157" s="35" t="s">
        <v>17</v>
      </c>
      <c r="G2157" s="36"/>
      <c r="H2157" s="37" t="str">
        <f>E2157*G2157</f>
        <v>0</v>
      </c>
    </row>
    <row r="2158" spans="1:16" hidden="true" collapsed="true" outlineLevel="3">
      <c r="B2158" s="38" t="s">
        <v>4334</v>
      </c>
      <c r="C2158" s="34"/>
      <c r="D2158" s="34" t="s">
        <v>4335</v>
      </c>
      <c r="E2158" s="39">
        <v>175</v>
      </c>
      <c r="F2158" s="35">
        <v>1</v>
      </c>
      <c r="G2158" s="36"/>
      <c r="H2158" s="37" t="str">
        <f>E2158*G2158</f>
        <v>0</v>
      </c>
    </row>
    <row r="2159" spans="1:16" hidden="true" collapsed="true" outlineLevel="3">
      <c r="B2159" s="38" t="s">
        <v>4336</v>
      </c>
      <c r="C2159" s="34"/>
      <c r="D2159" s="34" t="s">
        <v>4337</v>
      </c>
      <c r="E2159" s="39">
        <v>200</v>
      </c>
      <c r="F2159" s="35">
        <v>1</v>
      </c>
      <c r="G2159" s="36"/>
      <c r="H2159" s="37" t="str">
        <f>E2159*G2159</f>
        <v>0</v>
      </c>
    </row>
    <row r="2160" spans="1:16" hidden="true" collapsed="true" outlineLevel="3">
      <c r="B2160" s="38" t="s">
        <v>4338</v>
      </c>
      <c r="C2160" s="34"/>
      <c r="D2160" s="34" t="s">
        <v>4339</v>
      </c>
      <c r="E2160" s="39">
        <v>175</v>
      </c>
      <c r="F2160" s="35" t="s">
        <v>17</v>
      </c>
      <c r="G2160" s="36"/>
      <c r="H2160" s="37" t="str">
        <f>E2160*G2160</f>
        <v>0</v>
      </c>
    </row>
    <row r="2161" spans="1:16" hidden="true" collapsed="true" outlineLevel="3">
      <c r="B2161" s="38" t="s">
        <v>4340</v>
      </c>
      <c r="C2161" s="34"/>
      <c r="D2161" s="34" t="s">
        <v>4341</v>
      </c>
      <c r="E2161" s="39">
        <v>175</v>
      </c>
      <c r="F2161" s="35" t="s">
        <v>17</v>
      </c>
      <c r="G2161" s="36"/>
      <c r="H2161" s="37" t="str">
        <f>E2161*G2161</f>
        <v>0</v>
      </c>
    </row>
    <row r="2162" spans="1:16" hidden="true" collapsed="true" outlineLevel="3">
      <c r="B2162" s="38" t="s">
        <v>4342</v>
      </c>
      <c r="C2162" s="34"/>
      <c r="D2162" s="34" t="s">
        <v>4343</v>
      </c>
      <c r="E2162" s="39">
        <v>200</v>
      </c>
      <c r="F2162" s="35">
        <v>4</v>
      </c>
      <c r="G2162" s="36"/>
      <c r="H2162" s="37" t="str">
        <f>E2162*G2162</f>
        <v>0</v>
      </c>
    </row>
    <row r="2163" spans="1:16" hidden="true" collapsed="true" outlineLevel="3">
      <c r="B2163" s="38" t="s">
        <v>4344</v>
      </c>
      <c r="C2163" s="34"/>
      <c r="D2163" s="34" t="s">
        <v>4345</v>
      </c>
      <c r="E2163" s="39">
        <v>175</v>
      </c>
      <c r="F2163" s="35" t="s">
        <v>17</v>
      </c>
      <c r="G2163" s="36"/>
      <c r="H2163" s="37" t="str">
        <f>E2163*G2163</f>
        <v>0</v>
      </c>
    </row>
    <row r="2164" spans="1:16" hidden="true" collapsed="true" outlineLevel="3">
      <c r="B2164" s="38" t="s">
        <v>4346</v>
      </c>
      <c r="C2164" s="34"/>
      <c r="D2164" s="34" t="s">
        <v>4347</v>
      </c>
      <c r="E2164" s="39">
        <v>175</v>
      </c>
      <c r="F2164" s="35" t="s">
        <v>17</v>
      </c>
      <c r="G2164" s="36"/>
      <c r="H2164" s="37" t="str">
        <f>E2164*G2164</f>
        <v>0</v>
      </c>
    </row>
    <row r="2165" spans="1:16" hidden="true" collapsed="true" outlineLevel="3">
      <c r="B2165" s="38" t="s">
        <v>4348</v>
      </c>
      <c r="C2165" s="34"/>
      <c r="D2165" s="34" t="s">
        <v>4349</v>
      </c>
      <c r="E2165" s="39">
        <v>175</v>
      </c>
      <c r="F2165" s="35" t="s">
        <v>17</v>
      </c>
      <c r="G2165" s="36"/>
      <c r="H2165" s="37" t="str">
        <f>E2165*G2165</f>
        <v>0</v>
      </c>
    </row>
    <row r="2166" spans="1:16" hidden="true" collapsed="true" outlineLevel="3">
      <c r="B2166" s="38" t="s">
        <v>4350</v>
      </c>
      <c r="C2166" s="34"/>
      <c r="D2166" s="34" t="s">
        <v>4351</v>
      </c>
      <c r="E2166" s="39">
        <v>200</v>
      </c>
      <c r="F2166" s="35">
        <v>5</v>
      </c>
      <c r="G2166" s="36"/>
      <c r="H2166" s="37" t="str">
        <f>E2166*G2166</f>
        <v>0</v>
      </c>
    </row>
    <row r="2167" spans="1:16" hidden="true" collapsed="true" outlineLevel="3">
      <c r="B2167" s="38" t="s">
        <v>4352</v>
      </c>
      <c r="C2167" s="34"/>
      <c r="D2167" s="34" t="s">
        <v>4353</v>
      </c>
      <c r="E2167" s="39">
        <v>175</v>
      </c>
      <c r="F2167" s="35" t="s">
        <v>17</v>
      </c>
      <c r="G2167" s="36"/>
      <c r="H2167" s="37" t="str">
        <f>E2167*G2167</f>
        <v>0</v>
      </c>
    </row>
    <row r="2168" spans="1:16" hidden="true" collapsed="true" outlineLevel="3">
      <c r="B2168" s="38" t="s">
        <v>4354</v>
      </c>
      <c r="C2168" s="34"/>
      <c r="D2168" s="34" t="s">
        <v>4355</v>
      </c>
      <c r="E2168" s="39">
        <v>175</v>
      </c>
      <c r="F2168" s="35" t="s">
        <v>17</v>
      </c>
      <c r="G2168" s="36"/>
      <c r="H2168" s="37" t="str">
        <f>E2168*G2168</f>
        <v>0</v>
      </c>
    </row>
    <row r="2169" spans="1:16" hidden="true" collapsed="true" outlineLevel="3">
      <c r="B2169" s="38" t="s">
        <v>4356</v>
      </c>
      <c r="C2169" s="34"/>
      <c r="D2169" s="34" t="s">
        <v>4357</v>
      </c>
      <c r="E2169" s="39">
        <v>200</v>
      </c>
      <c r="F2169" s="35">
        <v>2</v>
      </c>
      <c r="G2169" s="36"/>
      <c r="H2169" s="37" t="str">
        <f>E2169*G2169</f>
        <v>0</v>
      </c>
    </row>
    <row r="2170" spans="1:16" hidden="true" collapsed="true" outlineLevel="3">
      <c r="B2170" s="38" t="s">
        <v>4358</v>
      </c>
      <c r="C2170" s="34"/>
      <c r="D2170" s="34" t="s">
        <v>4359</v>
      </c>
      <c r="E2170" s="39">
        <v>200</v>
      </c>
      <c r="F2170" s="35">
        <v>8</v>
      </c>
      <c r="G2170" s="36"/>
      <c r="H2170" s="37" t="str">
        <f>E2170*G2170</f>
        <v>0</v>
      </c>
    </row>
    <row r="2171" spans="1:16" hidden="true" collapsed="true" outlineLevel="3">
      <c r="B2171" s="38" t="s">
        <v>4360</v>
      </c>
      <c r="C2171" s="34"/>
      <c r="D2171" s="34" t="s">
        <v>4361</v>
      </c>
      <c r="E2171" s="39">
        <v>200</v>
      </c>
      <c r="F2171" s="35">
        <v>81</v>
      </c>
      <c r="G2171" s="36"/>
      <c r="H2171" s="37" t="str">
        <f>E2171*G2171</f>
        <v>0</v>
      </c>
    </row>
    <row r="2172" spans="1:16" hidden="true" collapsed="true" outlineLevel="3">
      <c r="B2172" s="38" t="s">
        <v>4362</v>
      </c>
      <c r="C2172" s="34"/>
      <c r="D2172" s="34" t="s">
        <v>4363</v>
      </c>
      <c r="E2172" s="39">
        <v>200</v>
      </c>
      <c r="F2172" s="35">
        <v>6</v>
      </c>
      <c r="G2172" s="36"/>
      <c r="H2172" s="37" t="str">
        <f>E2172*G2172</f>
        <v>0</v>
      </c>
    </row>
    <row r="2173" spans="1:16" hidden="true" collapsed="true" outlineLevel="3">
      <c r="B2173" s="38" t="s">
        <v>4364</v>
      </c>
      <c r="C2173" s="34"/>
      <c r="D2173" s="34" t="s">
        <v>4365</v>
      </c>
      <c r="E2173" s="39">
        <v>200</v>
      </c>
      <c r="F2173" s="35">
        <v>2</v>
      </c>
      <c r="G2173" s="36"/>
      <c r="H2173" s="37" t="str">
        <f>E2173*G2173</f>
        <v>0</v>
      </c>
    </row>
    <row r="2174" spans="1:16" hidden="true" collapsed="true" outlineLevel="3">
      <c r="B2174" s="38" t="s">
        <v>4366</v>
      </c>
      <c r="C2174" s="34"/>
      <c r="D2174" s="34" t="s">
        <v>4367</v>
      </c>
      <c r="E2174" s="39">
        <v>200</v>
      </c>
      <c r="F2174" s="35" t="s">
        <v>17</v>
      </c>
      <c r="G2174" s="36"/>
      <c r="H2174" s="37" t="str">
        <f>E2174*G2174</f>
        <v>0</v>
      </c>
    </row>
    <row r="2175" spans="1:16" hidden="true" collapsed="true" outlineLevel="3">
      <c r="B2175" s="38" t="s">
        <v>4368</v>
      </c>
      <c r="C2175" s="34"/>
      <c r="D2175" s="34" t="s">
        <v>4367</v>
      </c>
      <c r="E2175" s="39">
        <v>220</v>
      </c>
      <c r="F2175" s="35">
        <v>2</v>
      </c>
      <c r="G2175" s="36"/>
      <c r="H2175" s="37" t="str">
        <f>E2175*G2175</f>
        <v>0</v>
      </c>
    </row>
    <row r="2176" spans="1:16" hidden="true" collapsed="true" outlineLevel="3">
      <c r="B2176" s="38" t="s">
        <v>4369</v>
      </c>
      <c r="C2176" s="34"/>
      <c r="D2176" s="34" t="s">
        <v>4370</v>
      </c>
      <c r="E2176" s="39">
        <v>250</v>
      </c>
      <c r="F2176" s="35">
        <v>19</v>
      </c>
      <c r="G2176" s="36"/>
      <c r="H2176" s="37" t="str">
        <f>E2176*G2176</f>
        <v>0</v>
      </c>
    </row>
    <row r="2177" spans="1:16" hidden="true" collapsed="true" outlineLevel="3">
      <c r="B2177" s="38" t="s">
        <v>4371</v>
      </c>
      <c r="C2177" s="34"/>
      <c r="D2177" s="34" t="s">
        <v>4372</v>
      </c>
      <c r="E2177" s="39">
        <v>200</v>
      </c>
      <c r="F2177" s="35" t="s">
        <v>17</v>
      </c>
      <c r="G2177" s="36"/>
      <c r="H2177" s="37" t="str">
        <f>E2177*G2177</f>
        <v>0</v>
      </c>
    </row>
    <row r="2178" spans="1:16" hidden="true" collapsed="true" outlineLevel="3">
      <c r="B2178" s="38" t="s">
        <v>4373</v>
      </c>
      <c r="C2178" s="34"/>
      <c r="D2178" s="34" t="s">
        <v>4374</v>
      </c>
      <c r="E2178" s="39">
        <v>200</v>
      </c>
      <c r="F2178" s="35" t="s">
        <v>17</v>
      </c>
      <c r="G2178" s="36"/>
      <c r="H2178" s="37" t="str">
        <f>E2178*G2178</f>
        <v>0</v>
      </c>
    </row>
    <row r="2179" spans="1:16" hidden="true" collapsed="true" outlineLevel="3">
      <c r="B2179" s="38" t="s">
        <v>4375</v>
      </c>
      <c r="C2179" s="34"/>
      <c r="D2179" s="34" t="s">
        <v>4376</v>
      </c>
      <c r="E2179" s="39">
        <v>200</v>
      </c>
      <c r="F2179" s="35" t="s">
        <v>17</v>
      </c>
      <c r="G2179" s="36"/>
      <c r="H2179" s="37" t="str">
        <f>E2179*G2179</f>
        <v>0</v>
      </c>
    </row>
    <row r="2180" spans="1:16" hidden="true" collapsed="true" outlineLevel="3">
      <c r="B2180" s="38" t="s">
        <v>4377</v>
      </c>
      <c r="C2180" s="34"/>
      <c r="D2180" s="34" t="s">
        <v>4376</v>
      </c>
      <c r="E2180" s="39">
        <v>220</v>
      </c>
      <c r="F2180" s="35">
        <v>10</v>
      </c>
      <c r="G2180" s="36"/>
      <c r="H2180" s="37" t="str">
        <f>E2180*G2180</f>
        <v>0</v>
      </c>
    </row>
    <row r="2181" spans="1:16" hidden="true" collapsed="true" outlineLevel="3">
      <c r="B2181" s="38" t="s">
        <v>4378</v>
      </c>
      <c r="C2181" s="34"/>
      <c r="D2181" s="34" t="s">
        <v>4376</v>
      </c>
      <c r="E2181" s="39">
        <v>220</v>
      </c>
      <c r="F2181" s="35">
        <v>5</v>
      </c>
      <c r="G2181" s="36"/>
      <c r="H2181" s="37" t="str">
        <f>E2181*G2181</f>
        <v>0</v>
      </c>
    </row>
    <row r="2182" spans="1:16" hidden="true" collapsed="true" outlineLevel="3">
      <c r="B2182" s="38" t="s">
        <v>4379</v>
      </c>
      <c r="C2182" s="34"/>
      <c r="D2182" s="34" t="s">
        <v>4380</v>
      </c>
      <c r="E2182" s="39">
        <v>200</v>
      </c>
      <c r="F2182" s="35" t="s">
        <v>17</v>
      </c>
      <c r="G2182" s="36"/>
      <c r="H2182" s="37" t="str">
        <f>E2182*G2182</f>
        <v>0</v>
      </c>
    </row>
    <row r="2183" spans="1:16" hidden="true" collapsed="true" outlineLevel="3">
      <c r="B2183" s="38" t="s">
        <v>4381</v>
      </c>
      <c r="C2183" s="34"/>
      <c r="D2183" s="34" t="s">
        <v>4382</v>
      </c>
      <c r="E2183" s="39">
        <v>200</v>
      </c>
      <c r="F2183" s="35" t="s">
        <v>17</v>
      </c>
      <c r="G2183" s="36"/>
      <c r="H2183" s="37" t="str">
        <f>E2183*G2183</f>
        <v>0</v>
      </c>
    </row>
    <row r="2184" spans="1:16" hidden="true" collapsed="true" outlineLevel="3">
      <c r="B2184" s="38" t="s">
        <v>4383</v>
      </c>
      <c r="C2184" s="34"/>
      <c r="D2184" s="34" t="s">
        <v>4384</v>
      </c>
      <c r="E2184" s="39">
        <v>220</v>
      </c>
      <c r="F2184" s="35">
        <v>2</v>
      </c>
      <c r="G2184" s="36"/>
      <c r="H2184" s="37" t="str">
        <f>E2184*G2184</f>
        <v>0</v>
      </c>
    </row>
    <row r="2185" spans="1:16" hidden="true" collapsed="true" outlineLevel="3">
      <c r="B2185" s="38" t="s">
        <v>4385</v>
      </c>
      <c r="C2185" s="34"/>
      <c r="D2185" s="34" t="s">
        <v>4386</v>
      </c>
      <c r="E2185" s="39">
        <v>220</v>
      </c>
      <c r="F2185" s="35">
        <v>5</v>
      </c>
      <c r="G2185" s="36"/>
      <c r="H2185" s="37" t="str">
        <f>E2185*G2185</f>
        <v>0</v>
      </c>
    </row>
    <row r="2186" spans="1:16" hidden="true" collapsed="true" outlineLevel="3">
      <c r="B2186" s="38" t="s">
        <v>4387</v>
      </c>
      <c r="C2186" s="34"/>
      <c r="D2186" s="34" t="s">
        <v>4388</v>
      </c>
      <c r="E2186" s="39">
        <v>210</v>
      </c>
      <c r="F2186" s="35" t="s">
        <v>17</v>
      </c>
      <c r="G2186" s="36"/>
      <c r="H2186" s="37" t="str">
        <f>E2186*G2186</f>
        <v>0</v>
      </c>
    </row>
    <row r="2187" spans="1:16" hidden="true" collapsed="true" outlineLevel="3">
      <c r="B2187" s="38" t="s">
        <v>4389</v>
      </c>
      <c r="C2187" s="34"/>
      <c r="D2187" s="34" t="s">
        <v>4388</v>
      </c>
      <c r="E2187" s="39">
        <v>270</v>
      </c>
      <c r="F2187" s="35" t="s">
        <v>17</v>
      </c>
      <c r="G2187" s="36"/>
      <c r="H2187" s="37" t="str">
        <f>E2187*G2187</f>
        <v>0</v>
      </c>
    </row>
    <row r="2188" spans="1:16" hidden="true" collapsed="true" outlineLevel="3">
      <c r="B2188" s="38" t="s">
        <v>4390</v>
      </c>
      <c r="C2188" s="34"/>
      <c r="D2188" s="34" t="s">
        <v>4391</v>
      </c>
      <c r="E2188" s="39">
        <v>270</v>
      </c>
      <c r="F2188" s="35" t="s">
        <v>17</v>
      </c>
      <c r="G2188" s="36"/>
      <c r="H2188" s="37" t="str">
        <f>E2188*G2188</f>
        <v>0</v>
      </c>
    </row>
    <row r="2189" spans="1:16" hidden="true" collapsed="true" outlineLevel="3">
      <c r="B2189" s="38" t="s">
        <v>4392</v>
      </c>
      <c r="C2189" s="34"/>
      <c r="D2189" s="34" t="s">
        <v>4393</v>
      </c>
      <c r="E2189" s="39">
        <v>200</v>
      </c>
      <c r="F2189" s="35" t="s">
        <v>17</v>
      </c>
      <c r="G2189" s="36"/>
      <c r="H2189" s="37" t="str">
        <f>E2189*G2189</f>
        <v>0</v>
      </c>
    </row>
    <row r="2190" spans="1:16" hidden="true" collapsed="true" outlineLevel="3">
      <c r="B2190" s="38" t="s">
        <v>4394</v>
      </c>
      <c r="C2190" s="34"/>
      <c r="D2190" s="34" t="s">
        <v>4395</v>
      </c>
      <c r="E2190" s="39">
        <v>200</v>
      </c>
      <c r="F2190" s="35" t="s">
        <v>17</v>
      </c>
      <c r="G2190" s="36"/>
      <c r="H2190" s="37" t="str">
        <f>E2190*G2190</f>
        <v>0</v>
      </c>
    </row>
    <row r="2191" spans="1:16" hidden="true" collapsed="true" outlineLevel="3">
      <c r="B2191" s="38" t="s">
        <v>4396</v>
      </c>
      <c r="C2191" s="34"/>
      <c r="D2191" s="34" t="s">
        <v>4397</v>
      </c>
      <c r="E2191" s="39">
        <v>200</v>
      </c>
      <c r="F2191" s="35" t="s">
        <v>17</v>
      </c>
      <c r="G2191" s="36"/>
      <c r="H2191" s="37" t="str">
        <f>E2191*G2191</f>
        <v>0</v>
      </c>
    </row>
    <row r="2192" spans="1:16" hidden="true" collapsed="true" outlineLevel="3">
      <c r="B2192" s="38" t="s">
        <v>4398</v>
      </c>
      <c r="C2192" s="34"/>
      <c r="D2192" s="34" t="s">
        <v>4399</v>
      </c>
      <c r="E2192" s="39">
        <v>200</v>
      </c>
      <c r="F2192" s="35" t="s">
        <v>17</v>
      </c>
      <c r="G2192" s="36"/>
      <c r="H2192" s="37" t="str">
        <f>E2192*G2192</f>
        <v>0</v>
      </c>
    </row>
    <row r="2193" spans="1:16" hidden="true" collapsed="true" outlineLevel="3">
      <c r="B2193" s="38" t="s">
        <v>4400</v>
      </c>
      <c r="C2193" s="34"/>
      <c r="D2193" s="34" t="s">
        <v>4401</v>
      </c>
      <c r="E2193" s="39">
        <v>200</v>
      </c>
      <c r="F2193" s="35" t="s">
        <v>17</v>
      </c>
      <c r="G2193" s="36"/>
      <c r="H2193" s="37" t="str">
        <f>E2193*G2193</f>
        <v>0</v>
      </c>
    </row>
    <row r="2194" spans="1:16" hidden="true" collapsed="true" outlineLevel="3">
      <c r="B2194" s="38" t="s">
        <v>4402</v>
      </c>
      <c r="C2194" s="34"/>
      <c r="D2194" s="34" t="s">
        <v>4403</v>
      </c>
      <c r="E2194" s="39">
        <v>200</v>
      </c>
      <c r="F2194" s="35" t="s">
        <v>17</v>
      </c>
      <c r="G2194" s="36"/>
      <c r="H2194" s="37" t="str">
        <f>E2194*G2194</f>
        <v>0</v>
      </c>
    </row>
    <row r="2195" spans="1:16" hidden="true" collapsed="true" outlineLevel="3">
      <c r="B2195" s="38" t="s">
        <v>4404</v>
      </c>
      <c r="C2195" s="34"/>
      <c r="D2195" s="34" t="s">
        <v>4403</v>
      </c>
      <c r="E2195" s="39">
        <v>200</v>
      </c>
      <c r="F2195" s="35" t="s">
        <v>17</v>
      </c>
      <c r="G2195" s="36"/>
      <c r="H2195" s="37" t="str">
        <f>E2195*G2195</f>
        <v>0</v>
      </c>
    </row>
    <row r="2196" spans="1:16" hidden="true" collapsed="true" outlineLevel="3">
      <c r="B2196" s="38" t="s">
        <v>4405</v>
      </c>
      <c r="C2196" s="34"/>
      <c r="D2196" s="34" t="s">
        <v>4406</v>
      </c>
      <c r="E2196" s="39">
        <v>200</v>
      </c>
      <c r="F2196" s="35" t="s">
        <v>17</v>
      </c>
      <c r="G2196" s="36"/>
      <c r="H2196" s="37" t="str">
        <f>E2196*G2196</f>
        <v>0</v>
      </c>
    </row>
    <row r="2197" spans="1:16" hidden="true" collapsed="true" outlineLevel="3">
      <c r="B2197" s="38" t="s">
        <v>4407</v>
      </c>
      <c r="C2197" s="34"/>
      <c r="D2197" s="34" t="s">
        <v>4408</v>
      </c>
      <c r="E2197" s="39">
        <v>270</v>
      </c>
      <c r="F2197" s="35">
        <v>4</v>
      </c>
      <c r="G2197" s="36"/>
      <c r="H2197" s="37" t="str">
        <f>E2197*G2197</f>
        <v>0</v>
      </c>
    </row>
    <row r="2198" spans="1:16" hidden="true" collapsed="true" outlineLevel="3">
      <c r="B2198" s="38" t="s">
        <v>4409</v>
      </c>
      <c r="C2198" s="34"/>
      <c r="D2198" s="34" t="s">
        <v>4410</v>
      </c>
      <c r="E2198" s="39">
        <v>270</v>
      </c>
      <c r="F2198" s="35">
        <v>2</v>
      </c>
      <c r="G2198" s="36"/>
      <c r="H2198" s="37" t="str">
        <f>E2198*G2198</f>
        <v>0</v>
      </c>
    </row>
    <row r="2199" spans="1:16" hidden="true" collapsed="true" outlineLevel="3">
      <c r="B2199" s="38" t="s">
        <v>4411</v>
      </c>
      <c r="C2199" s="34"/>
      <c r="D2199" s="34" t="s">
        <v>4412</v>
      </c>
      <c r="E2199" s="39">
        <v>320</v>
      </c>
      <c r="F2199" s="35">
        <v>15</v>
      </c>
      <c r="G2199" s="36"/>
      <c r="H2199" s="37" t="str">
        <f>E2199*G2199</f>
        <v>0</v>
      </c>
    </row>
    <row r="2200" spans="1:16" hidden="true" collapsed="true" outlineLevel="3">
      <c r="B2200" s="38" t="s">
        <v>4413</v>
      </c>
      <c r="C2200" s="34"/>
      <c r="D2200" s="34" t="s">
        <v>4414</v>
      </c>
      <c r="E2200" s="39">
        <v>220</v>
      </c>
      <c r="F2200" s="35" t="s">
        <v>17</v>
      </c>
      <c r="G2200" s="36"/>
      <c r="H2200" s="37" t="str">
        <f>E2200*G2200</f>
        <v>0</v>
      </c>
    </row>
    <row r="2201" spans="1:16" hidden="true" collapsed="true" outlineLevel="3">
      <c r="B2201" s="38" t="s">
        <v>4415</v>
      </c>
      <c r="C2201" s="34"/>
      <c r="D2201" s="34" t="s">
        <v>4416</v>
      </c>
      <c r="E2201" s="39">
        <v>220</v>
      </c>
      <c r="F2201" s="35" t="s">
        <v>17</v>
      </c>
      <c r="G2201" s="36"/>
      <c r="H2201" s="37" t="str">
        <f>E2201*G2201</f>
        <v>0</v>
      </c>
    </row>
    <row r="2202" spans="1:16" hidden="true" collapsed="true" outlineLevel="3">
      <c r="B2202" s="38" t="s">
        <v>4417</v>
      </c>
      <c r="C2202" s="34"/>
      <c r="D2202" s="34" t="s">
        <v>4418</v>
      </c>
      <c r="E2202" s="39">
        <v>220</v>
      </c>
      <c r="F2202" s="35" t="s">
        <v>17</v>
      </c>
      <c r="G2202" s="36"/>
      <c r="H2202" s="37" t="str">
        <f>E2202*G2202</f>
        <v>0</v>
      </c>
    </row>
    <row r="2203" spans="1:16" hidden="true" collapsed="true" outlineLevel="3">
      <c r="B2203" s="38" t="s">
        <v>4419</v>
      </c>
      <c r="C2203" s="34"/>
      <c r="D2203" s="34" t="s">
        <v>4420</v>
      </c>
      <c r="E2203" s="39">
        <v>220</v>
      </c>
      <c r="F2203" s="35" t="s">
        <v>17</v>
      </c>
      <c r="G2203" s="36"/>
      <c r="H2203" s="37" t="str">
        <f>E2203*G2203</f>
        <v>0</v>
      </c>
    </row>
    <row r="2204" spans="1:16" hidden="true" collapsed="true" outlineLevel="3">
      <c r="B2204" s="38" t="s">
        <v>4421</v>
      </c>
      <c r="C2204" s="34"/>
      <c r="D2204" s="34" t="s">
        <v>4422</v>
      </c>
      <c r="E2204" s="39">
        <v>220</v>
      </c>
      <c r="F2204" s="35" t="s">
        <v>17</v>
      </c>
      <c r="G2204" s="36"/>
      <c r="H2204" s="37" t="str">
        <f>E2204*G2204</f>
        <v>0</v>
      </c>
    </row>
    <row r="2205" spans="1:16" hidden="true" collapsed="true" outlineLevel="3">
      <c r="B2205" s="38" t="s">
        <v>4423</v>
      </c>
      <c r="C2205" s="34"/>
      <c r="D2205" s="34" t="s">
        <v>4424</v>
      </c>
      <c r="E2205" s="39">
        <v>220</v>
      </c>
      <c r="F2205" s="35" t="s">
        <v>17</v>
      </c>
      <c r="G2205" s="36"/>
      <c r="H2205" s="37" t="str">
        <f>E2205*G2205</f>
        <v>0</v>
      </c>
    </row>
    <row r="2206" spans="1:16" hidden="true" collapsed="true" outlineLevel="3">
      <c r="B2206" s="38" t="s">
        <v>4425</v>
      </c>
      <c r="C2206" s="34"/>
      <c r="D2206" s="34" t="s">
        <v>4426</v>
      </c>
      <c r="E2206" s="39">
        <v>355</v>
      </c>
      <c r="F2206" s="35" t="s">
        <v>17</v>
      </c>
      <c r="G2206" s="36"/>
      <c r="H2206" s="37" t="str">
        <f>E2206*G2206</f>
        <v>0</v>
      </c>
    </row>
    <row r="2207" spans="1:16" hidden="true" collapsed="true" outlineLevel="3">
      <c r="B2207" s="38" t="s">
        <v>4427</v>
      </c>
      <c r="C2207" s="34"/>
      <c r="D2207" s="34" t="s">
        <v>4428</v>
      </c>
      <c r="E2207" s="39">
        <v>300</v>
      </c>
      <c r="F2207" s="35">
        <v>3</v>
      </c>
      <c r="G2207" s="36"/>
      <c r="H2207" s="37" t="str">
        <f>E2207*G2207</f>
        <v>0</v>
      </c>
    </row>
    <row r="2208" spans="1:16" hidden="true" collapsed="true" outlineLevel="3">
      <c r="B2208" s="38" t="s">
        <v>4429</v>
      </c>
      <c r="C2208" s="34"/>
      <c r="D2208" s="34" t="s">
        <v>4430</v>
      </c>
      <c r="E2208" s="39">
        <v>300</v>
      </c>
      <c r="F2208" s="35">
        <v>4</v>
      </c>
      <c r="G2208" s="36"/>
      <c r="H2208" s="37" t="str">
        <f>E2208*G2208</f>
        <v>0</v>
      </c>
    </row>
    <row r="2209" spans="1:16" hidden="true" collapsed="true" outlineLevel="3">
      <c r="B2209" s="38" t="s">
        <v>4431</v>
      </c>
      <c r="C2209" s="34"/>
      <c r="D2209" s="34" t="s">
        <v>4432</v>
      </c>
      <c r="E2209" s="39">
        <v>245</v>
      </c>
      <c r="F2209" s="35" t="s">
        <v>17</v>
      </c>
      <c r="G2209" s="36"/>
      <c r="H2209" s="37" t="str">
        <f>E2209*G2209</f>
        <v>0</v>
      </c>
    </row>
    <row r="2210" spans="1:16" hidden="true" collapsed="true" outlineLevel="3">
      <c r="B2210" s="38" t="s">
        <v>4433</v>
      </c>
      <c r="C2210" s="34"/>
      <c r="D2210" s="34" t="s">
        <v>4432</v>
      </c>
      <c r="E2210" s="39">
        <v>245</v>
      </c>
      <c r="F2210" s="35" t="s">
        <v>17</v>
      </c>
      <c r="G2210" s="36"/>
      <c r="H2210" s="37" t="str">
        <f>E2210*G2210</f>
        <v>0</v>
      </c>
    </row>
    <row r="2211" spans="1:16" hidden="true" collapsed="true" outlineLevel="3">
      <c r="B2211" s="38" t="s">
        <v>4434</v>
      </c>
      <c r="C2211" s="34"/>
      <c r="D2211" s="34" t="s">
        <v>4435</v>
      </c>
      <c r="E2211" s="39">
        <v>245</v>
      </c>
      <c r="F2211" s="35" t="s">
        <v>17</v>
      </c>
      <c r="G2211" s="36"/>
      <c r="H2211" s="37" t="str">
        <f>E2211*G2211</f>
        <v>0</v>
      </c>
    </row>
    <row r="2212" spans="1:16" hidden="true" collapsed="true" outlineLevel="3">
      <c r="B2212" s="38" t="s">
        <v>4436</v>
      </c>
      <c r="C2212" s="34"/>
      <c r="D2212" s="34" t="s">
        <v>4437</v>
      </c>
      <c r="E2212" s="39">
        <v>245</v>
      </c>
      <c r="F2212" s="35" t="s">
        <v>17</v>
      </c>
      <c r="G2212" s="36"/>
      <c r="H2212" s="37" t="str">
        <f>E2212*G2212</f>
        <v>0</v>
      </c>
    </row>
    <row r="2213" spans="1:16" hidden="true" collapsed="true" outlineLevel="3">
      <c r="B2213" s="38" t="s">
        <v>4438</v>
      </c>
      <c r="C2213" s="34"/>
      <c r="D2213" s="34" t="s">
        <v>4439</v>
      </c>
      <c r="E2213" s="39">
        <v>350</v>
      </c>
      <c r="F2213" s="35" t="s">
        <v>17</v>
      </c>
      <c r="G2213" s="36"/>
      <c r="H2213" s="37" t="str">
        <f>E2213*G2213</f>
        <v>0</v>
      </c>
    </row>
    <row r="2214" spans="1:16" hidden="true" collapsed="true" outlineLevel="3">
      <c r="B2214" s="38" t="s">
        <v>4440</v>
      </c>
      <c r="C2214" s="34"/>
      <c r="D2214" s="34" t="s">
        <v>4441</v>
      </c>
      <c r="E2214" s="39">
        <v>350</v>
      </c>
      <c r="F2214" s="35">
        <v>7</v>
      </c>
      <c r="G2214" s="36"/>
      <c r="H2214" s="37" t="str">
        <f>E2214*G2214</f>
        <v>0</v>
      </c>
    </row>
    <row r="2215" spans="1:16" hidden="true" collapsed="true" outlineLevel="3">
      <c r="B2215" s="38" t="s">
        <v>4442</v>
      </c>
      <c r="C2215" s="34"/>
      <c r="D2215" s="34" t="s">
        <v>4443</v>
      </c>
      <c r="E2215" s="39">
        <v>250</v>
      </c>
      <c r="F2215" s="35" t="s">
        <v>17</v>
      </c>
      <c r="G2215" s="36"/>
      <c r="H2215" s="37" t="str">
        <f>E2215*G2215</f>
        <v>0</v>
      </c>
    </row>
    <row r="2216" spans="1:16" hidden="true" collapsed="true" outlineLevel="3">
      <c r="B2216" s="38" t="s">
        <v>4444</v>
      </c>
      <c r="C2216" s="34"/>
      <c r="D2216" s="34" t="s">
        <v>4445</v>
      </c>
      <c r="E2216" s="39">
        <v>350</v>
      </c>
      <c r="F2216" s="35" t="s">
        <v>17</v>
      </c>
      <c r="G2216" s="36"/>
      <c r="H2216" s="37" t="str">
        <f>E2216*G2216</f>
        <v>0</v>
      </c>
    </row>
    <row r="2217" spans="1:16" hidden="true" collapsed="true" outlineLevel="3">
      <c r="B2217" s="38" t="s">
        <v>4446</v>
      </c>
      <c r="C2217" s="34"/>
      <c r="D2217" s="34" t="s">
        <v>4447</v>
      </c>
      <c r="E2217" s="39">
        <v>320</v>
      </c>
      <c r="F2217" s="35">
        <v>5</v>
      </c>
      <c r="G2217" s="36"/>
      <c r="H2217" s="37" t="str">
        <f>E2217*G2217</f>
        <v>0</v>
      </c>
    </row>
    <row r="2218" spans="1:16" hidden="true" collapsed="true" outlineLevel="3">
      <c r="B2218" s="38" t="s">
        <v>4448</v>
      </c>
      <c r="C2218" s="34"/>
      <c r="D2218" s="34" t="s">
        <v>4449</v>
      </c>
      <c r="E2218" s="39">
        <v>350</v>
      </c>
      <c r="F2218" s="35" t="s">
        <v>17</v>
      </c>
      <c r="G2218" s="36"/>
      <c r="H2218" s="37" t="str">
        <f>E2218*G2218</f>
        <v>0</v>
      </c>
    </row>
    <row r="2219" spans="1:16" hidden="true" collapsed="true" outlineLevel="3">
      <c r="B2219" s="38" t="s">
        <v>4450</v>
      </c>
      <c r="C2219" s="34"/>
      <c r="D2219" s="34" t="s">
        <v>4451</v>
      </c>
      <c r="E2219" s="39">
        <v>350</v>
      </c>
      <c r="F2219" s="35" t="s">
        <v>17</v>
      </c>
      <c r="G2219" s="36"/>
      <c r="H2219" s="37" t="str">
        <f>E2219*G2219</f>
        <v>0</v>
      </c>
    </row>
    <row r="2220" spans="1:16" hidden="true" collapsed="true" outlineLevel="3">
      <c r="B2220" s="38" t="s">
        <v>4452</v>
      </c>
      <c r="C2220" s="34"/>
      <c r="D2220" s="34" t="s">
        <v>4453</v>
      </c>
      <c r="E2220" s="39">
        <v>350</v>
      </c>
      <c r="F2220" s="35" t="s">
        <v>17</v>
      </c>
      <c r="G2220" s="36"/>
      <c r="H2220" s="37" t="str">
        <f>E2220*G2220</f>
        <v>0</v>
      </c>
    </row>
    <row r="2221" spans="1:16" hidden="true" collapsed="true" outlineLevel="3">
      <c r="B2221" s="38" t="s">
        <v>4454</v>
      </c>
      <c r="C2221" s="34"/>
      <c r="D2221" s="34" t="s">
        <v>4455</v>
      </c>
      <c r="E2221" s="39">
        <v>350</v>
      </c>
      <c r="F2221" s="35">
        <v>2</v>
      </c>
      <c r="G2221" s="36"/>
      <c r="H2221" s="37" t="str">
        <f>E2221*G2221</f>
        <v>0</v>
      </c>
    </row>
    <row r="2222" spans="1:16" hidden="true" collapsed="true" outlineLevel="3">
      <c r="B2222" s="38" t="s">
        <v>4456</v>
      </c>
      <c r="C2222" s="34"/>
      <c r="D2222" s="34" t="s">
        <v>4455</v>
      </c>
      <c r="E2222" s="39">
        <v>350</v>
      </c>
      <c r="F2222" s="35" t="s">
        <v>17</v>
      </c>
      <c r="G2222" s="36"/>
      <c r="H2222" s="37" t="str">
        <f>E2222*G2222</f>
        <v>0</v>
      </c>
    </row>
    <row r="2223" spans="1:16" hidden="true" collapsed="true" outlineLevel="3">
      <c r="B2223" s="38" t="s">
        <v>4457</v>
      </c>
      <c r="C2223" s="34"/>
      <c r="D2223" s="34" t="s">
        <v>4458</v>
      </c>
      <c r="E2223" s="39">
        <v>350</v>
      </c>
      <c r="F2223" s="35">
        <v>3</v>
      </c>
      <c r="G2223" s="36"/>
      <c r="H2223" s="37" t="str">
        <f>E2223*G2223</f>
        <v>0</v>
      </c>
    </row>
    <row r="2224" spans="1:16" hidden="true" collapsed="true" outlineLevel="3">
      <c r="B2224" s="38" t="s">
        <v>4459</v>
      </c>
      <c r="C2224" s="34"/>
      <c r="D2224" s="34" t="s">
        <v>4460</v>
      </c>
      <c r="E2224" s="39">
        <v>330</v>
      </c>
      <c r="F2224" s="35" t="s">
        <v>17</v>
      </c>
      <c r="G2224" s="36"/>
      <c r="H2224" s="37" t="str">
        <f>E2224*G2224</f>
        <v>0</v>
      </c>
    </row>
    <row r="2225" spans="1:16" hidden="true" collapsed="true" outlineLevel="3">
      <c r="B2225" s="38" t="s">
        <v>4461</v>
      </c>
      <c r="C2225" s="34"/>
      <c r="D2225" s="34" t="s">
        <v>4462</v>
      </c>
      <c r="E2225" s="39">
        <v>400</v>
      </c>
      <c r="F2225" s="35">
        <v>1</v>
      </c>
      <c r="G2225" s="36"/>
      <c r="H2225" s="37" t="str">
        <f>E2225*G2225</f>
        <v>0</v>
      </c>
    </row>
    <row r="2226" spans="1:16" hidden="true" collapsed="true" outlineLevel="3">
      <c r="B2226" s="38" t="s">
        <v>4463</v>
      </c>
      <c r="C2226" s="34"/>
      <c r="D2226" s="34" t="s">
        <v>4464</v>
      </c>
      <c r="E2226" s="39">
        <v>400</v>
      </c>
      <c r="F2226" s="35" t="s">
        <v>17</v>
      </c>
      <c r="G2226" s="36"/>
      <c r="H2226" s="37" t="str">
        <f>E2226*G2226</f>
        <v>0</v>
      </c>
    </row>
    <row r="2227" spans="1:16" hidden="true" collapsed="true" outlineLevel="3">
      <c r="B2227" s="38" t="s">
        <v>4465</v>
      </c>
      <c r="C2227" s="34"/>
      <c r="D2227" s="34" t="s">
        <v>4466</v>
      </c>
      <c r="E2227" s="39">
        <v>335</v>
      </c>
      <c r="F2227" s="35" t="s">
        <v>17</v>
      </c>
      <c r="G2227" s="36"/>
      <c r="H2227" s="37" t="str">
        <f>E2227*G2227</f>
        <v>0</v>
      </c>
    </row>
    <row r="2228" spans="1:16" hidden="true" collapsed="true" outlineLevel="3">
      <c r="B2228" s="38" t="s">
        <v>4467</v>
      </c>
      <c r="C2228" s="34"/>
      <c r="D2228" s="34" t="s">
        <v>4468</v>
      </c>
      <c r="E2228" s="39">
        <v>400</v>
      </c>
      <c r="F2228" s="35">
        <v>1</v>
      </c>
      <c r="G2228" s="36"/>
      <c r="H2228" s="37" t="str">
        <f>E2228*G2228</f>
        <v>0</v>
      </c>
    </row>
    <row r="2229" spans="1:16" hidden="true" collapsed="true" outlineLevel="3">
      <c r="B2229" s="38" t="s">
        <v>4469</v>
      </c>
      <c r="C2229" s="34"/>
      <c r="D2229" s="34" t="s">
        <v>4470</v>
      </c>
      <c r="E2229" s="39">
        <v>400</v>
      </c>
      <c r="F2229" s="35" t="s">
        <v>17</v>
      </c>
      <c r="G2229" s="36"/>
      <c r="H2229" s="37" t="str">
        <f>E2229*G2229</f>
        <v>0</v>
      </c>
    </row>
    <row r="2230" spans="1:16" hidden="true" collapsed="true" outlineLevel="3">
      <c r="B2230" s="38" t="s">
        <v>4471</v>
      </c>
      <c r="C2230" s="34"/>
      <c r="D2230" s="34" t="s">
        <v>4472</v>
      </c>
      <c r="E2230" s="39">
        <v>450</v>
      </c>
      <c r="F2230" s="35">
        <v>3</v>
      </c>
      <c r="G2230" s="36"/>
      <c r="H2230" s="37" t="str">
        <f>E2230*G2230</f>
        <v>0</v>
      </c>
    </row>
    <row r="2231" spans="1:16" hidden="true" collapsed="true" outlineLevel="3">
      <c r="B2231" s="38" t="s">
        <v>4473</v>
      </c>
      <c r="C2231" s="34"/>
      <c r="D2231" s="34" t="s">
        <v>4474</v>
      </c>
      <c r="E2231" s="39">
        <v>330</v>
      </c>
      <c r="F2231" s="35" t="s">
        <v>17</v>
      </c>
      <c r="G2231" s="36"/>
      <c r="H2231" s="37" t="str">
        <f>E2231*G2231</f>
        <v>0</v>
      </c>
    </row>
    <row r="2232" spans="1:16" hidden="true" collapsed="true" outlineLevel="3">
      <c r="B2232" s="38" t="s">
        <v>4475</v>
      </c>
      <c r="C2232" s="34"/>
      <c r="D2232" s="34" t="s">
        <v>4474</v>
      </c>
      <c r="E2232" s="39">
        <v>450</v>
      </c>
      <c r="F2232" s="35">
        <v>6</v>
      </c>
      <c r="G2232" s="36"/>
      <c r="H2232" s="37" t="str">
        <f>E2232*G2232</f>
        <v>0</v>
      </c>
    </row>
    <row r="2233" spans="1:16" hidden="true" collapsed="true" outlineLevel="3">
      <c r="B2233" s="38" t="s">
        <v>4476</v>
      </c>
      <c r="C2233" s="34"/>
      <c r="D2233" s="34" t="s">
        <v>4477</v>
      </c>
      <c r="E2233" s="39">
        <v>330</v>
      </c>
      <c r="F2233" s="35" t="s">
        <v>17</v>
      </c>
      <c r="G2233" s="36"/>
      <c r="H2233" s="37" t="str">
        <f>E2233*G2233</f>
        <v>0</v>
      </c>
    </row>
    <row r="2234" spans="1:16" hidden="true" collapsed="true" outlineLevel="3">
      <c r="B2234" s="38" t="s">
        <v>4478</v>
      </c>
      <c r="C2234" s="34"/>
      <c r="D2234" s="34" t="s">
        <v>4479</v>
      </c>
      <c r="E2234" s="39">
        <v>450</v>
      </c>
      <c r="F2234" s="35">
        <v>8</v>
      </c>
      <c r="G2234" s="36"/>
      <c r="H2234" s="37" t="str">
        <f>E2234*G2234</f>
        <v>0</v>
      </c>
    </row>
    <row r="2235" spans="1:16" hidden="true" collapsed="true" outlineLevel="3">
      <c r="B2235" s="38" t="s">
        <v>4480</v>
      </c>
      <c r="C2235" s="34"/>
      <c r="D2235" s="34" t="s">
        <v>4481</v>
      </c>
      <c r="E2235" s="39">
        <v>450</v>
      </c>
      <c r="F2235" s="35">
        <v>8</v>
      </c>
      <c r="G2235" s="36"/>
      <c r="H2235" s="37" t="str">
        <f>E2235*G2235</f>
        <v>0</v>
      </c>
    </row>
    <row r="2236" spans="1:16" hidden="true" collapsed="true" outlineLevel="3">
      <c r="B2236" s="38" t="s">
        <v>4482</v>
      </c>
      <c r="C2236" s="34"/>
      <c r="D2236" s="34" t="s">
        <v>4483</v>
      </c>
      <c r="E2236" s="39">
        <v>450</v>
      </c>
      <c r="F2236" s="35">
        <v>1</v>
      </c>
      <c r="G2236" s="36"/>
      <c r="H2236" s="37" t="str">
        <f>E2236*G2236</f>
        <v>0</v>
      </c>
    </row>
    <row r="2237" spans="1:16" hidden="true" collapsed="true" outlineLevel="3">
      <c r="B2237" s="38" t="s">
        <v>4484</v>
      </c>
      <c r="C2237" s="34"/>
      <c r="D2237" s="34" t="s">
        <v>4485</v>
      </c>
      <c r="E2237" s="39">
        <v>350</v>
      </c>
      <c r="F2237" s="35" t="s">
        <v>17</v>
      </c>
      <c r="G2237" s="36"/>
      <c r="H2237" s="37" t="str">
        <f>E2237*G2237</f>
        <v>0</v>
      </c>
    </row>
    <row r="2238" spans="1:16" hidden="true" collapsed="true" outlineLevel="3">
      <c r="B2238" s="38" t="s">
        <v>4486</v>
      </c>
      <c r="C2238" s="34"/>
      <c r="D2238" s="34" t="s">
        <v>4487</v>
      </c>
      <c r="E2238" s="39">
        <v>450</v>
      </c>
      <c r="F2238" s="35">
        <v>4</v>
      </c>
      <c r="G2238" s="36"/>
      <c r="H2238" s="37" t="str">
        <f>E2238*G2238</f>
        <v>0</v>
      </c>
    </row>
    <row r="2239" spans="1:16" hidden="true" collapsed="true" outlineLevel="3">
      <c r="B2239" s="38" t="s">
        <v>4488</v>
      </c>
      <c r="C2239" s="34"/>
      <c r="D2239" s="34" t="s">
        <v>4489</v>
      </c>
      <c r="E2239" s="39">
        <v>350</v>
      </c>
      <c r="F2239" s="35" t="s">
        <v>17</v>
      </c>
      <c r="G2239" s="36"/>
      <c r="H2239" s="37" t="str">
        <f>E2239*G2239</f>
        <v>0</v>
      </c>
    </row>
    <row r="2240" spans="1:16" hidden="true" collapsed="true" outlineLevel="3">
      <c r="B2240" s="38" t="s">
        <v>4490</v>
      </c>
      <c r="C2240" s="34"/>
      <c r="D2240" s="34" t="s">
        <v>4491</v>
      </c>
      <c r="E2240" s="39">
        <v>350</v>
      </c>
      <c r="F2240" s="35" t="s">
        <v>17</v>
      </c>
      <c r="G2240" s="36"/>
      <c r="H2240" s="37" t="str">
        <f>E2240*G2240</f>
        <v>0</v>
      </c>
    </row>
    <row r="2241" spans="1:16" hidden="true" collapsed="true" outlineLevel="3">
      <c r="B2241" s="38" t="s">
        <v>4492</v>
      </c>
      <c r="C2241" s="34"/>
      <c r="D2241" s="34" t="s">
        <v>4491</v>
      </c>
      <c r="E2241" s="39">
        <v>450</v>
      </c>
      <c r="F2241" s="35">
        <v>1</v>
      </c>
      <c r="G2241" s="36"/>
      <c r="H2241" s="37" t="str">
        <f>E2241*G2241</f>
        <v>0</v>
      </c>
    </row>
    <row r="2242" spans="1:16" hidden="true" collapsed="true" outlineLevel="3">
      <c r="B2242" s="38" t="s">
        <v>4493</v>
      </c>
      <c r="C2242" s="34"/>
      <c r="D2242" s="34" t="s">
        <v>4494</v>
      </c>
      <c r="E2242" s="39">
        <v>350</v>
      </c>
      <c r="F2242" s="35" t="s">
        <v>17</v>
      </c>
      <c r="G2242" s="36"/>
      <c r="H2242" s="37" t="str">
        <f>E2242*G2242</f>
        <v>0</v>
      </c>
    </row>
    <row r="2243" spans="1:16" hidden="true" collapsed="true" outlineLevel="3">
      <c r="B2243" s="38" t="s">
        <v>4495</v>
      </c>
      <c r="C2243" s="34"/>
      <c r="D2243" s="34" t="s">
        <v>4496</v>
      </c>
      <c r="E2243" s="39">
        <v>350</v>
      </c>
      <c r="F2243" s="35" t="s">
        <v>17</v>
      </c>
      <c r="G2243" s="36"/>
      <c r="H2243" s="37" t="str">
        <f>E2243*G2243</f>
        <v>0</v>
      </c>
    </row>
    <row r="2244" spans="1:16" hidden="true" collapsed="true" outlineLevel="3">
      <c r="B2244" s="38" t="s">
        <v>4497</v>
      </c>
      <c r="C2244" s="34"/>
      <c r="D2244" s="34" t="s">
        <v>4498</v>
      </c>
      <c r="E2244" s="39">
        <v>450</v>
      </c>
      <c r="F2244" s="35">
        <v>5</v>
      </c>
      <c r="G2244" s="36"/>
      <c r="H2244" s="37" t="str">
        <f>E2244*G2244</f>
        <v>0</v>
      </c>
    </row>
    <row r="2245" spans="1:16" hidden="true" collapsed="true" outlineLevel="3">
      <c r="B2245" s="38" t="s">
        <v>4499</v>
      </c>
      <c r="C2245" s="34"/>
      <c r="D2245" s="34" t="s">
        <v>4500</v>
      </c>
      <c r="E2245" s="39">
        <v>500</v>
      </c>
      <c r="F2245" s="35">
        <v>3</v>
      </c>
      <c r="G2245" s="36"/>
      <c r="H2245" s="37" t="str">
        <f>E2245*G2245</f>
        <v>0</v>
      </c>
    </row>
    <row r="2246" spans="1:16" hidden="true" collapsed="true" outlineLevel="3">
      <c r="B2246" s="38" t="s">
        <v>4501</v>
      </c>
      <c r="C2246" s="34"/>
      <c r="D2246" s="34" t="s">
        <v>4502</v>
      </c>
      <c r="E2246" s="39">
        <v>500</v>
      </c>
      <c r="F2246" s="35">
        <v>1</v>
      </c>
      <c r="G2246" s="36"/>
      <c r="H2246" s="37" t="str">
        <f>E2246*G2246</f>
        <v>0</v>
      </c>
    </row>
    <row r="2247" spans="1:16" hidden="true" collapsed="true" outlineLevel="3">
      <c r="B2247" s="38" t="s">
        <v>4503</v>
      </c>
      <c r="C2247" s="34"/>
      <c r="D2247" s="34" t="s">
        <v>4504</v>
      </c>
      <c r="E2247" s="39">
        <v>600</v>
      </c>
      <c r="F2247" s="35">
        <v>5</v>
      </c>
      <c r="G2247" s="36"/>
      <c r="H2247" s="37" t="str">
        <f>E2247*G2247</f>
        <v>0</v>
      </c>
    </row>
    <row r="2248" spans="1:16" hidden="true" collapsed="true" outlineLevel="3">
      <c r="B2248" s="38" t="s">
        <v>4505</v>
      </c>
      <c r="C2248" s="34"/>
      <c r="D2248" s="34" t="s">
        <v>4506</v>
      </c>
      <c r="E2248" s="39">
        <v>565</v>
      </c>
      <c r="F2248" s="35" t="s">
        <v>17</v>
      </c>
      <c r="G2248" s="36"/>
      <c r="H2248" s="37" t="str">
        <f>E2248*G2248</f>
        <v>0</v>
      </c>
    </row>
    <row r="2249" spans="1:16" hidden="true" collapsed="true" outlineLevel="3">
      <c r="B2249" s="38" t="s">
        <v>4507</v>
      </c>
      <c r="C2249" s="34"/>
      <c r="D2249" s="34" t="s">
        <v>4508</v>
      </c>
      <c r="E2249" s="39">
        <v>460</v>
      </c>
      <c r="F2249" s="35" t="s">
        <v>17</v>
      </c>
      <c r="G2249" s="36"/>
      <c r="H2249" s="37" t="str">
        <f>E2249*G2249</f>
        <v>0</v>
      </c>
    </row>
    <row r="2250" spans="1:16" hidden="true" collapsed="true" outlineLevel="3">
      <c r="B2250" s="38" t="s">
        <v>4509</v>
      </c>
      <c r="C2250" s="34"/>
      <c r="D2250" s="34" t="s">
        <v>4510</v>
      </c>
      <c r="E2250" s="39">
        <v>460</v>
      </c>
      <c r="F2250" s="35" t="s">
        <v>17</v>
      </c>
      <c r="G2250" s="36"/>
      <c r="H2250" s="37" t="str">
        <f>E2250*G2250</f>
        <v>0</v>
      </c>
    </row>
    <row r="2251" spans="1:16" hidden="true" collapsed="true" outlineLevel="3">
      <c r="B2251" s="38" t="s">
        <v>4511</v>
      </c>
      <c r="C2251" s="34"/>
      <c r="D2251" s="34" t="s">
        <v>4512</v>
      </c>
      <c r="E2251" s="39">
        <v>460</v>
      </c>
      <c r="F2251" s="35" t="s">
        <v>17</v>
      </c>
      <c r="G2251" s="36"/>
      <c r="H2251" s="37" t="str">
        <f>E2251*G2251</f>
        <v>0</v>
      </c>
    </row>
    <row r="2252" spans="1:16" hidden="true" collapsed="true" outlineLevel="3">
      <c r="B2252" s="38" t="s">
        <v>4513</v>
      </c>
      <c r="C2252" s="34"/>
      <c r="D2252" s="34" t="s">
        <v>4514</v>
      </c>
      <c r="E2252" s="39">
        <v>500</v>
      </c>
      <c r="F2252" s="35">
        <v>1</v>
      </c>
      <c r="G2252" s="36"/>
      <c r="H2252" s="37" t="str">
        <f>E2252*G2252</f>
        <v>0</v>
      </c>
    </row>
    <row r="2253" spans="1:16" hidden="true" collapsed="true" outlineLevel="3">
      <c r="B2253" s="38" t="s">
        <v>4515</v>
      </c>
      <c r="C2253" s="34"/>
      <c r="D2253" s="34" t="s">
        <v>4516</v>
      </c>
      <c r="E2253" s="39">
        <v>600</v>
      </c>
      <c r="F2253" s="35">
        <v>3</v>
      </c>
      <c r="G2253" s="36"/>
      <c r="H2253" s="37" t="str">
        <f>E2253*G2253</f>
        <v>0</v>
      </c>
    </row>
    <row r="2254" spans="1:16" hidden="true" collapsed="true" outlineLevel="3">
      <c r="B2254" s="38" t="s">
        <v>4517</v>
      </c>
      <c r="C2254" s="34"/>
      <c r="D2254" s="34" t="s">
        <v>4516</v>
      </c>
      <c r="E2254" s="39">
        <v>600</v>
      </c>
      <c r="F2254" s="35">
        <v>2</v>
      </c>
      <c r="G2254" s="36"/>
      <c r="H2254" s="37" t="str">
        <f>E2254*G2254</f>
        <v>0</v>
      </c>
    </row>
    <row r="2255" spans="1:16" hidden="true" collapsed="true" outlineLevel="3">
      <c r="B2255" s="38" t="s">
        <v>4518</v>
      </c>
      <c r="C2255" s="34"/>
      <c r="D2255" s="34" t="s">
        <v>4519</v>
      </c>
      <c r="E2255" s="39">
        <v>600</v>
      </c>
      <c r="F2255" s="35">
        <v>1</v>
      </c>
      <c r="G2255" s="36"/>
      <c r="H2255" s="37" t="str">
        <f>E2255*G2255</f>
        <v>0</v>
      </c>
    </row>
    <row r="2256" spans="1:16" hidden="true" collapsed="true" outlineLevel="3">
      <c r="B2256" s="38" t="s">
        <v>4520</v>
      </c>
      <c r="C2256" s="34"/>
      <c r="D2256" s="34" t="s">
        <v>4521</v>
      </c>
      <c r="E2256" s="39">
        <v>470</v>
      </c>
      <c r="F2256" s="35" t="s">
        <v>17</v>
      </c>
      <c r="G2256" s="36"/>
      <c r="H2256" s="37" t="str">
        <f>E2256*G2256</f>
        <v>0</v>
      </c>
    </row>
    <row r="2257" spans="1:16" hidden="true" collapsed="true" outlineLevel="3">
      <c r="B2257" s="38" t="s">
        <v>4522</v>
      </c>
      <c r="C2257" s="34"/>
      <c r="D2257" s="34" t="s">
        <v>4521</v>
      </c>
      <c r="E2257" s="39">
        <v>600</v>
      </c>
      <c r="F2257" s="35">
        <v>4</v>
      </c>
      <c r="G2257" s="36"/>
      <c r="H2257" s="37" t="str">
        <f>E2257*G2257</f>
        <v>0</v>
      </c>
    </row>
    <row r="2258" spans="1:16" hidden="true" collapsed="true" outlineLevel="3">
      <c r="B2258" s="38" t="s">
        <v>4523</v>
      </c>
      <c r="C2258" s="34"/>
      <c r="D2258" s="34" t="s">
        <v>4524</v>
      </c>
      <c r="E2258" s="39">
        <v>750</v>
      </c>
      <c r="F2258" s="35">
        <v>1</v>
      </c>
      <c r="G2258" s="36"/>
      <c r="H2258" s="37" t="str">
        <f>E2258*G2258</f>
        <v>0</v>
      </c>
    </row>
    <row r="2259" spans="1:16" hidden="true" collapsed="true" outlineLevel="3">
      <c r="B2259" s="38" t="s">
        <v>4525</v>
      </c>
      <c r="C2259" s="34"/>
      <c r="D2259" s="34" t="s">
        <v>4526</v>
      </c>
      <c r="E2259" s="39">
        <v>1000</v>
      </c>
      <c r="F2259" s="35" t="s">
        <v>17</v>
      </c>
      <c r="G2259" s="36"/>
      <c r="H2259" s="37" t="str">
        <f>E2259*G2259</f>
        <v>0</v>
      </c>
    </row>
    <row r="2260" spans="1:16" hidden="true" collapsed="true" outlineLevel="3">
      <c r="B2260" s="38" t="s">
        <v>4527</v>
      </c>
      <c r="C2260" s="34"/>
      <c r="D2260" s="34" t="s">
        <v>4528</v>
      </c>
      <c r="E2260" s="39">
        <v>480</v>
      </c>
      <c r="F2260" s="35" t="s">
        <v>17</v>
      </c>
      <c r="G2260" s="36"/>
      <c r="H2260" s="37" t="str">
        <f>E2260*G2260</f>
        <v>0</v>
      </c>
    </row>
    <row r="2261" spans="1:16" hidden="true" collapsed="true" outlineLevel="3">
      <c r="B2261" s="38" t="s">
        <v>4529</v>
      </c>
      <c r="C2261" s="34"/>
      <c r="D2261" s="34" t="s">
        <v>4530</v>
      </c>
      <c r="E2261" s="39">
        <v>480</v>
      </c>
      <c r="F2261" s="35" t="s">
        <v>17</v>
      </c>
      <c r="G2261" s="36"/>
      <c r="H2261" s="37" t="str">
        <f>E2261*G2261</f>
        <v>0</v>
      </c>
    </row>
    <row r="2262" spans="1:16" hidden="true" collapsed="true" outlineLevel="3">
      <c r="B2262" s="38" t="s">
        <v>4531</v>
      </c>
      <c r="C2262" s="34"/>
      <c r="D2262" s="34" t="s">
        <v>4532</v>
      </c>
      <c r="E2262" s="39">
        <v>600</v>
      </c>
      <c r="F2262" s="35">
        <v>1</v>
      </c>
      <c r="G2262" s="36"/>
      <c r="H2262" s="37" t="str">
        <f>E2262*G2262</f>
        <v>0</v>
      </c>
    </row>
    <row r="2263" spans="1:16" hidden="true" collapsed="true" outlineLevel="3">
      <c r="B2263" s="38" t="s">
        <v>4533</v>
      </c>
      <c r="C2263" s="34"/>
      <c r="D2263" s="34" t="s">
        <v>4534</v>
      </c>
      <c r="E2263" s="39">
        <v>600</v>
      </c>
      <c r="F2263" s="35">
        <v>2</v>
      </c>
      <c r="G2263" s="36"/>
      <c r="H2263" s="37" t="str">
        <f>E2263*G2263</f>
        <v>0</v>
      </c>
    </row>
    <row r="2264" spans="1:16" hidden="true" collapsed="true" outlineLevel="3">
      <c r="B2264" s="38" t="s">
        <v>4535</v>
      </c>
      <c r="C2264" s="34"/>
      <c r="D2264" s="34" t="s">
        <v>4536</v>
      </c>
      <c r="E2264" s="39">
        <v>600</v>
      </c>
      <c r="F2264" s="35">
        <v>1</v>
      </c>
      <c r="G2264" s="36"/>
      <c r="H2264" s="37" t="str">
        <f>E2264*G2264</f>
        <v>0</v>
      </c>
    </row>
    <row r="2265" spans="1:16" hidden="true" collapsed="true" outlineLevel="3">
      <c r="B2265" s="38" t="s">
        <v>4537</v>
      </c>
      <c r="C2265" s="34"/>
      <c r="D2265" s="34" t="s">
        <v>4538</v>
      </c>
      <c r="E2265" s="39">
        <v>600</v>
      </c>
      <c r="F2265" s="35">
        <v>1</v>
      </c>
      <c r="G2265" s="36"/>
      <c r="H2265" s="37" t="str">
        <f>E2265*G2265</f>
        <v>0</v>
      </c>
    </row>
    <row r="2266" spans="1:16" hidden="true" collapsed="true" outlineLevel="3">
      <c r="B2266" s="38" t="s">
        <v>4539</v>
      </c>
      <c r="C2266" s="34"/>
      <c r="D2266" s="34" t="s">
        <v>4540</v>
      </c>
      <c r="E2266" s="39">
        <v>550</v>
      </c>
      <c r="F2266" s="35" t="s">
        <v>17</v>
      </c>
      <c r="G2266" s="36"/>
      <c r="H2266" s="37" t="str">
        <f>E2266*G2266</f>
        <v>0</v>
      </c>
    </row>
    <row r="2267" spans="1:16" hidden="true" collapsed="true" outlineLevel="3">
      <c r="B2267" s="38" t="s">
        <v>4541</v>
      </c>
      <c r="C2267" s="34"/>
      <c r="D2267" s="34" t="s">
        <v>4542</v>
      </c>
      <c r="E2267" s="39">
        <v>800</v>
      </c>
      <c r="F2267" s="35">
        <v>4</v>
      </c>
      <c r="G2267" s="36"/>
      <c r="H2267" s="37" t="str">
        <f>E2267*G2267</f>
        <v>0</v>
      </c>
    </row>
    <row r="2268" spans="1:16" hidden="true" collapsed="true" outlineLevel="3">
      <c r="B2268" s="38" t="s">
        <v>4543</v>
      </c>
      <c r="C2268" s="34"/>
      <c r="D2268" s="34" t="s">
        <v>4544</v>
      </c>
      <c r="E2268" s="39">
        <v>800</v>
      </c>
      <c r="F2268" s="35">
        <v>2</v>
      </c>
      <c r="G2268" s="36"/>
      <c r="H2268" s="37" t="str">
        <f>E2268*G2268</f>
        <v>0</v>
      </c>
    </row>
    <row r="2269" spans="1:16" hidden="true" collapsed="true" outlineLevel="3">
      <c r="B2269" s="38" t="s">
        <v>4545</v>
      </c>
      <c r="C2269" s="34"/>
      <c r="D2269" s="34" t="s">
        <v>4544</v>
      </c>
      <c r="E2269" s="39">
        <v>800</v>
      </c>
      <c r="F2269" s="35">
        <v>1</v>
      </c>
      <c r="G2269" s="36"/>
      <c r="H2269" s="37" t="str">
        <f>E2269*G2269</f>
        <v>0</v>
      </c>
    </row>
    <row r="2270" spans="1:16" hidden="true" collapsed="true" outlineLevel="3">
      <c r="B2270" s="38" t="s">
        <v>4546</v>
      </c>
      <c r="C2270" s="34"/>
      <c r="D2270" s="34" t="s">
        <v>4547</v>
      </c>
      <c r="E2270" s="39">
        <v>800</v>
      </c>
      <c r="F2270" s="35">
        <v>1</v>
      </c>
      <c r="G2270" s="36"/>
      <c r="H2270" s="37" t="str">
        <f>E2270*G2270</f>
        <v>0</v>
      </c>
    </row>
    <row r="2271" spans="1:16" hidden="true" collapsed="true" outlineLevel="3">
      <c r="B2271" s="38" t="s">
        <v>4548</v>
      </c>
      <c r="C2271" s="34"/>
      <c r="D2271" s="34" t="s">
        <v>4547</v>
      </c>
      <c r="E2271" s="39">
        <v>800</v>
      </c>
      <c r="F2271" s="35">
        <v>4</v>
      </c>
      <c r="G2271" s="36"/>
      <c r="H2271" s="37" t="str">
        <f>E2271*G2271</f>
        <v>0</v>
      </c>
    </row>
    <row r="2272" spans="1:16" hidden="true" collapsed="true" outlineLevel="3">
      <c r="B2272" s="38" t="s">
        <v>4549</v>
      </c>
      <c r="C2272" s="34"/>
      <c r="D2272" s="34" t="s">
        <v>4550</v>
      </c>
      <c r="E2272" s="39">
        <v>800</v>
      </c>
      <c r="F2272" s="35">
        <v>3</v>
      </c>
      <c r="G2272" s="36"/>
      <c r="H2272" s="37" t="str">
        <f>E2272*G2272</f>
        <v>0</v>
      </c>
    </row>
    <row r="2273" spans="1:16" hidden="true" collapsed="true" outlineLevel="3">
      <c r="B2273" s="38" t="s">
        <v>4551</v>
      </c>
      <c r="C2273" s="34"/>
      <c r="D2273" s="34" t="s">
        <v>4552</v>
      </c>
      <c r="E2273" s="39">
        <v>800</v>
      </c>
      <c r="F2273" s="35">
        <v>12</v>
      </c>
      <c r="G2273" s="36"/>
      <c r="H2273" s="37" t="str">
        <f>E2273*G2273</f>
        <v>0</v>
      </c>
    </row>
    <row r="2274" spans="1:16" hidden="true" collapsed="true" outlineLevel="3">
      <c r="B2274" s="38" t="s">
        <v>4553</v>
      </c>
      <c r="C2274" s="34"/>
      <c r="D2274" s="34" t="s">
        <v>4554</v>
      </c>
      <c r="E2274" s="39">
        <v>800</v>
      </c>
      <c r="F2274" s="35">
        <v>1</v>
      </c>
      <c r="G2274" s="36"/>
      <c r="H2274" s="37" t="str">
        <f>E2274*G2274</f>
        <v>0</v>
      </c>
    </row>
    <row r="2275" spans="1:16" hidden="true" collapsed="true" outlineLevel="3">
      <c r="B2275" s="38" t="s">
        <v>4555</v>
      </c>
      <c r="C2275" s="34"/>
      <c r="D2275" s="34" t="s">
        <v>4556</v>
      </c>
      <c r="E2275" s="39">
        <v>800</v>
      </c>
      <c r="F2275" s="35">
        <v>1</v>
      </c>
      <c r="G2275" s="36"/>
      <c r="H2275" s="37" t="str">
        <f>E2275*G2275</f>
        <v>0</v>
      </c>
    </row>
    <row r="2276" spans="1:16" hidden="true" collapsed="true" outlineLevel="3">
      <c r="B2276" s="38" t="s">
        <v>4557</v>
      </c>
      <c r="C2276" s="34"/>
      <c r="D2276" s="34" t="s">
        <v>4558</v>
      </c>
      <c r="E2276" s="39">
        <v>1050</v>
      </c>
      <c r="F2276" s="35" t="s">
        <v>17</v>
      </c>
      <c r="G2276" s="36"/>
      <c r="H2276" s="37" t="str">
        <f>E2276*G2276</f>
        <v>0</v>
      </c>
    </row>
    <row r="2277" spans="1:16" hidden="true" collapsed="true" outlineLevel="3">
      <c r="B2277" s="38" t="s">
        <v>4559</v>
      </c>
      <c r="C2277" s="34"/>
      <c r="D2277" s="34" t="s">
        <v>4560</v>
      </c>
      <c r="E2277" s="39">
        <v>1250</v>
      </c>
      <c r="F2277" s="35">
        <v>1</v>
      </c>
      <c r="G2277" s="36"/>
      <c r="H2277" s="37" t="str">
        <f>E2277*G2277</f>
        <v>0</v>
      </c>
    </row>
    <row r="2278" spans="1:16" hidden="true" collapsed="true" outlineLevel="3">
      <c r="B2278" s="38" t="s">
        <v>4561</v>
      </c>
      <c r="C2278" s="34"/>
      <c r="D2278" s="34" t="s">
        <v>4562</v>
      </c>
      <c r="E2278" s="39">
        <v>700</v>
      </c>
      <c r="F2278" s="35" t="s">
        <v>17</v>
      </c>
      <c r="G2278" s="36"/>
      <c r="H2278" s="37" t="str">
        <f>E2278*G2278</f>
        <v>0</v>
      </c>
    </row>
    <row r="2279" spans="1:16" hidden="true" collapsed="true" outlineLevel="3">
      <c r="B2279" s="38" t="s">
        <v>4563</v>
      </c>
      <c r="C2279" s="34"/>
      <c r="D2279" s="34" t="s">
        <v>4564</v>
      </c>
      <c r="E2279" s="39">
        <v>1150</v>
      </c>
      <c r="F2279" s="35" t="s">
        <v>17</v>
      </c>
      <c r="G2279" s="36"/>
      <c r="H2279" s="37" t="str">
        <f>E2279*G2279</f>
        <v>0</v>
      </c>
    </row>
    <row r="2280" spans="1:16" hidden="true" collapsed="true" outlineLevel="3">
      <c r="B2280" s="38" t="s">
        <v>4565</v>
      </c>
      <c r="C2280" s="34"/>
      <c r="D2280" s="34" t="s">
        <v>4566</v>
      </c>
      <c r="E2280" s="39">
        <v>1000</v>
      </c>
      <c r="F2280" s="35">
        <v>1</v>
      </c>
      <c r="G2280" s="36"/>
      <c r="H2280" s="37" t="str">
        <f>E2280*G2280</f>
        <v>0</v>
      </c>
    </row>
    <row r="2281" spans="1:16" hidden="true" collapsed="true" outlineLevel="3">
      <c r="B2281" s="38" t="s">
        <v>4567</v>
      </c>
      <c r="C2281" s="34"/>
      <c r="D2281" s="34" t="s">
        <v>4568</v>
      </c>
      <c r="E2281" s="39">
        <v>1000</v>
      </c>
      <c r="F2281" s="35">
        <v>2</v>
      </c>
      <c r="G2281" s="36"/>
      <c r="H2281" s="37" t="str">
        <f>E2281*G2281</f>
        <v>0</v>
      </c>
    </row>
    <row r="2282" spans="1:16" hidden="true" collapsed="true" outlineLevel="3">
      <c r="B2282" s="38" t="s">
        <v>4569</v>
      </c>
      <c r="C2282" s="34"/>
      <c r="D2282" s="34" t="s">
        <v>4570</v>
      </c>
      <c r="E2282" s="39">
        <v>700</v>
      </c>
      <c r="F2282" s="35" t="s">
        <v>17</v>
      </c>
      <c r="G2282" s="36"/>
      <c r="H2282" s="37" t="str">
        <f>E2282*G2282</f>
        <v>0</v>
      </c>
    </row>
    <row r="2283" spans="1:16" hidden="true" collapsed="true" outlineLevel="3">
      <c r="B2283" s="38" t="s">
        <v>4571</v>
      </c>
      <c r="C2283" s="34"/>
      <c r="D2283" s="34" t="s">
        <v>4572</v>
      </c>
      <c r="E2283" s="39">
        <v>700</v>
      </c>
      <c r="F2283" s="35" t="s">
        <v>17</v>
      </c>
      <c r="G2283" s="36"/>
      <c r="H2283" s="37" t="str">
        <f>E2283*G2283</f>
        <v>0</v>
      </c>
    </row>
    <row r="2284" spans="1:16" hidden="true" collapsed="true" outlineLevel="3">
      <c r="B2284" s="38" t="s">
        <v>4573</v>
      </c>
      <c r="C2284" s="34"/>
      <c r="D2284" s="34" t="s">
        <v>4574</v>
      </c>
      <c r="E2284" s="39">
        <v>700</v>
      </c>
      <c r="F2284" s="35" t="s">
        <v>17</v>
      </c>
      <c r="G2284" s="36"/>
      <c r="H2284" s="37" t="str">
        <f>E2284*G2284</f>
        <v>0</v>
      </c>
    </row>
    <row r="2285" spans="1:16" hidden="true" collapsed="true" outlineLevel="3">
      <c r="B2285" s="38" t="s">
        <v>4575</v>
      </c>
      <c r="C2285" s="34"/>
      <c r="D2285" s="34" t="s">
        <v>4576</v>
      </c>
      <c r="E2285" s="39">
        <v>750</v>
      </c>
      <c r="F2285" s="35" t="s">
        <v>17</v>
      </c>
      <c r="G2285" s="36"/>
      <c r="H2285" s="37" t="str">
        <f>E2285*G2285</f>
        <v>0</v>
      </c>
    </row>
    <row r="2286" spans="1:16" hidden="true" collapsed="true" outlineLevel="3">
      <c r="B2286" s="38" t="s">
        <v>4577</v>
      </c>
      <c r="C2286" s="34"/>
      <c r="D2286" s="34" t="s">
        <v>4578</v>
      </c>
      <c r="E2286" s="39">
        <v>750</v>
      </c>
      <c r="F2286" s="35" t="s">
        <v>17</v>
      </c>
      <c r="G2286" s="36"/>
      <c r="H2286" s="37" t="str">
        <f>E2286*G2286</f>
        <v>0</v>
      </c>
    </row>
    <row r="2287" spans="1:16" hidden="true" collapsed="true" outlineLevel="3">
      <c r="B2287" s="38" t="s">
        <v>4579</v>
      </c>
      <c r="C2287" s="34"/>
      <c r="D2287" s="34" t="s">
        <v>4580</v>
      </c>
      <c r="E2287" s="39">
        <v>1000</v>
      </c>
      <c r="F2287" s="35">
        <v>1</v>
      </c>
      <c r="G2287" s="36"/>
      <c r="H2287" s="37" t="str">
        <f>E2287*G2287</f>
        <v>0</v>
      </c>
    </row>
    <row r="2288" spans="1:16" hidden="true" collapsed="true" outlineLevel="3">
      <c r="B2288" s="38" t="s">
        <v>4581</v>
      </c>
      <c r="C2288" s="34"/>
      <c r="D2288" s="34" t="s">
        <v>4582</v>
      </c>
      <c r="E2288" s="39">
        <v>1000</v>
      </c>
      <c r="F2288" s="35">
        <v>1</v>
      </c>
      <c r="G2288" s="36"/>
      <c r="H2288" s="37" t="str">
        <f>E2288*G2288</f>
        <v>0</v>
      </c>
    </row>
    <row r="2289" spans="1:16" hidden="true" collapsed="true" outlineLevel="3">
      <c r="B2289" s="38" t="s">
        <v>4583</v>
      </c>
      <c r="C2289" s="34"/>
      <c r="D2289" s="34" t="s">
        <v>4584</v>
      </c>
      <c r="E2289" s="39">
        <v>750</v>
      </c>
      <c r="F2289" s="35" t="s">
        <v>17</v>
      </c>
      <c r="G2289" s="36"/>
      <c r="H2289" s="37" t="str">
        <f>E2289*G2289</f>
        <v>0</v>
      </c>
    </row>
    <row r="2290" spans="1:16" hidden="true" collapsed="true" outlineLevel="3">
      <c r="B2290" s="38" t="s">
        <v>4585</v>
      </c>
      <c r="C2290" s="34"/>
      <c r="D2290" s="34" t="s">
        <v>4586</v>
      </c>
      <c r="E2290" s="39">
        <v>750</v>
      </c>
      <c r="F2290" s="35" t="s">
        <v>17</v>
      </c>
      <c r="G2290" s="36"/>
      <c r="H2290" s="37" t="str">
        <f>E2290*G2290</f>
        <v>0</v>
      </c>
    </row>
    <row r="2291" spans="1:16" hidden="true" collapsed="true" outlineLevel="3">
      <c r="B2291" s="38" t="s">
        <v>4587</v>
      </c>
      <c r="C2291" s="34"/>
      <c r="D2291" s="34" t="s">
        <v>4588</v>
      </c>
      <c r="E2291" s="39">
        <v>800</v>
      </c>
      <c r="F2291" s="35" t="s">
        <v>17</v>
      </c>
      <c r="G2291" s="36"/>
      <c r="H2291" s="37" t="str">
        <f>E2291*G2291</f>
        <v>0</v>
      </c>
    </row>
    <row r="2292" spans="1:16" hidden="true" collapsed="true" outlineLevel="3">
      <c r="B2292" s="38" t="s">
        <v>4589</v>
      </c>
      <c r="C2292" s="34"/>
      <c r="D2292" s="34" t="s">
        <v>4590</v>
      </c>
      <c r="E2292" s="39">
        <v>800</v>
      </c>
      <c r="F2292" s="35" t="s">
        <v>17</v>
      </c>
      <c r="G2292" s="36"/>
      <c r="H2292" s="37" t="str">
        <f>E2292*G2292</f>
        <v>0</v>
      </c>
    </row>
    <row r="2293" spans="1:16" hidden="true" collapsed="true" outlineLevel="3">
      <c r="B2293" s="38" t="s">
        <v>4591</v>
      </c>
      <c r="C2293" s="34"/>
      <c r="D2293" s="34" t="s">
        <v>4592</v>
      </c>
      <c r="E2293" s="39">
        <v>1200</v>
      </c>
      <c r="F2293" s="35">
        <v>3</v>
      </c>
      <c r="G2293" s="36"/>
      <c r="H2293" s="37" t="str">
        <f>E2293*G2293</f>
        <v>0</v>
      </c>
    </row>
    <row r="2294" spans="1:16" hidden="true" collapsed="true" outlineLevel="3">
      <c r="B2294" s="38" t="s">
        <v>4593</v>
      </c>
      <c r="C2294" s="34"/>
      <c r="D2294" s="34" t="s">
        <v>4594</v>
      </c>
      <c r="E2294" s="39">
        <v>800</v>
      </c>
      <c r="F2294" s="35" t="s">
        <v>17</v>
      </c>
      <c r="G2294" s="36"/>
      <c r="H2294" s="37" t="str">
        <f>E2294*G2294</f>
        <v>0</v>
      </c>
    </row>
    <row r="2295" spans="1:16" hidden="true" collapsed="true" outlineLevel="3">
      <c r="B2295" s="38" t="s">
        <v>4595</v>
      </c>
      <c r="C2295" s="34"/>
      <c r="D2295" s="34" t="s">
        <v>4596</v>
      </c>
      <c r="E2295" s="39">
        <v>800</v>
      </c>
      <c r="F2295" s="35" t="s">
        <v>17</v>
      </c>
      <c r="G2295" s="36"/>
      <c r="H2295" s="37" t="str">
        <f>E2295*G2295</f>
        <v>0</v>
      </c>
    </row>
    <row r="2296" spans="1:16" hidden="true" collapsed="true" outlineLevel="3">
      <c r="B2296" s="38" t="s">
        <v>4597</v>
      </c>
      <c r="C2296" s="34"/>
      <c r="D2296" s="34" t="s">
        <v>4598</v>
      </c>
      <c r="E2296" s="39">
        <v>850</v>
      </c>
      <c r="F2296" s="35" t="s">
        <v>17</v>
      </c>
      <c r="G2296" s="36"/>
      <c r="H2296" s="37" t="str">
        <f>E2296*G2296</f>
        <v>0</v>
      </c>
    </row>
    <row r="2297" spans="1:16" hidden="true" collapsed="true" outlineLevel="3">
      <c r="B2297" s="38" t="s">
        <v>4599</v>
      </c>
      <c r="C2297" s="34"/>
      <c r="D2297" s="34" t="s">
        <v>4600</v>
      </c>
      <c r="E2297" s="39">
        <v>1000</v>
      </c>
      <c r="F2297" s="35" t="s">
        <v>17</v>
      </c>
      <c r="G2297" s="36"/>
      <c r="H2297" s="37" t="str">
        <f>E2297*G2297</f>
        <v>0</v>
      </c>
    </row>
    <row r="2298" spans="1:16" hidden="true" collapsed="true" outlineLevel="3">
      <c r="B2298" s="38" t="s">
        <v>4601</v>
      </c>
      <c r="C2298" s="34"/>
      <c r="D2298" s="34" t="s">
        <v>4602</v>
      </c>
      <c r="E2298" s="39">
        <v>1000</v>
      </c>
      <c r="F2298" s="35" t="s">
        <v>17</v>
      </c>
      <c r="G2298" s="36"/>
      <c r="H2298" s="37" t="str">
        <f>E2298*G2298</f>
        <v>0</v>
      </c>
    </row>
    <row r="2299" spans="1:16" hidden="true" collapsed="true" outlineLevel="3">
      <c r="B2299" s="38" t="s">
        <v>4603</v>
      </c>
      <c r="C2299" s="34"/>
      <c r="D2299" s="34" t="s">
        <v>4604</v>
      </c>
      <c r="E2299" s="39">
        <v>1600</v>
      </c>
      <c r="F2299" s="35" t="s">
        <v>17</v>
      </c>
      <c r="G2299" s="36"/>
      <c r="H2299" s="37" t="str">
        <f>E2299*G2299</f>
        <v>0</v>
      </c>
    </row>
    <row r="2300" spans="1:16" hidden="true" collapsed="true" outlineLevel="3">
      <c r="B2300" s="38" t="s">
        <v>4605</v>
      </c>
      <c r="C2300" s="34"/>
      <c r="D2300" s="34" t="s">
        <v>4606</v>
      </c>
      <c r="E2300" s="39">
        <v>1100</v>
      </c>
      <c r="F2300" s="35" t="s">
        <v>17</v>
      </c>
      <c r="G2300" s="36"/>
      <c r="H2300" s="37" t="str">
        <f>E2300*G2300</f>
        <v>0</v>
      </c>
    </row>
    <row r="2301" spans="1:16" hidden="true" collapsed="true" outlineLevel="3">
      <c r="B2301" s="38" t="s">
        <v>4607</v>
      </c>
      <c r="C2301" s="34"/>
      <c r="D2301" s="34" t="s">
        <v>4608</v>
      </c>
      <c r="E2301" s="39">
        <v>1100</v>
      </c>
      <c r="F2301" s="35" t="s">
        <v>17</v>
      </c>
      <c r="G2301" s="36"/>
      <c r="H2301" s="37" t="str">
        <f>E2301*G2301</f>
        <v>0</v>
      </c>
    </row>
    <row r="2302" spans="1:16" hidden="true" collapsed="true" outlineLevel="3">
      <c r="B2302" s="38" t="s">
        <v>4609</v>
      </c>
      <c r="C2302" s="34"/>
      <c r="D2302" s="34" t="s">
        <v>4610</v>
      </c>
      <c r="E2302" s="39">
        <v>1600</v>
      </c>
      <c r="F2302" s="35">
        <v>1</v>
      </c>
      <c r="G2302" s="36"/>
      <c r="H2302" s="37" t="str">
        <f>E2302*G2302</f>
        <v>0</v>
      </c>
    </row>
    <row r="2303" spans="1:16" hidden="true" collapsed="true" outlineLevel="3">
      <c r="B2303" s="38" t="s">
        <v>4611</v>
      </c>
      <c r="C2303" s="34"/>
      <c r="D2303" s="34" t="s">
        <v>4612</v>
      </c>
      <c r="E2303" s="39">
        <v>1600</v>
      </c>
      <c r="F2303" s="35">
        <v>3</v>
      </c>
      <c r="G2303" s="36"/>
      <c r="H2303" s="37" t="str">
        <f>E2303*G2303</f>
        <v>0</v>
      </c>
    </row>
    <row r="2304" spans="1:16" hidden="true" collapsed="true" outlineLevel="3">
      <c r="B2304" s="38" t="s">
        <v>4613</v>
      </c>
      <c r="C2304" s="34"/>
      <c r="D2304" s="34" t="s">
        <v>4614</v>
      </c>
      <c r="E2304" s="39">
        <v>1600</v>
      </c>
      <c r="F2304" s="35">
        <v>2</v>
      </c>
      <c r="G2304" s="36"/>
      <c r="H2304" s="37" t="str">
        <f>E2304*G2304</f>
        <v>0</v>
      </c>
    </row>
    <row r="2305" spans="1:16" hidden="true" collapsed="true" outlineLevel="3">
      <c r="B2305" s="38" t="s">
        <v>4615</v>
      </c>
      <c r="C2305" s="34"/>
      <c r="D2305" s="34" t="s">
        <v>4616</v>
      </c>
      <c r="E2305" s="39">
        <v>1700</v>
      </c>
      <c r="F2305" s="35">
        <v>3</v>
      </c>
      <c r="G2305" s="36"/>
      <c r="H2305" s="37" t="str">
        <f>E2305*G2305</f>
        <v>0</v>
      </c>
    </row>
    <row r="2306" spans="1:16" hidden="true" collapsed="true" outlineLevel="3">
      <c r="B2306" s="38" t="s">
        <v>4617</v>
      </c>
      <c r="C2306" s="34"/>
      <c r="D2306" s="34" t="s">
        <v>4618</v>
      </c>
      <c r="E2306" s="39">
        <v>1350</v>
      </c>
      <c r="F2306" s="35" t="s">
        <v>17</v>
      </c>
      <c r="G2306" s="36"/>
      <c r="H2306" s="37" t="str">
        <f>E2306*G2306</f>
        <v>0</v>
      </c>
    </row>
    <row r="2307" spans="1:16" hidden="true" collapsed="true" outlineLevel="3">
      <c r="B2307" s="38" t="s">
        <v>4619</v>
      </c>
      <c r="C2307" s="34"/>
      <c r="D2307" s="34" t="s">
        <v>4620</v>
      </c>
      <c r="E2307" s="39">
        <v>1600</v>
      </c>
      <c r="F2307" s="35">
        <v>1</v>
      </c>
      <c r="G2307" s="36"/>
      <c r="H2307" s="37" t="str">
        <f>E2307*G2307</f>
        <v>0</v>
      </c>
    </row>
    <row r="2308" spans="1:16" hidden="true" collapsed="true" outlineLevel="3">
      <c r="B2308" s="38" t="s">
        <v>4621</v>
      </c>
      <c r="C2308" s="34"/>
      <c r="D2308" s="34" t="s">
        <v>4622</v>
      </c>
      <c r="E2308" s="39">
        <v>1600</v>
      </c>
      <c r="F2308" s="35">
        <v>1</v>
      </c>
      <c r="G2308" s="36"/>
      <c r="H2308" s="37" t="str">
        <f>E2308*G2308</f>
        <v>0</v>
      </c>
    </row>
    <row r="2309" spans="1:16" hidden="true" collapsed="true" outlineLevel="3">
      <c r="B2309" s="38" t="s">
        <v>4623</v>
      </c>
      <c r="C2309" s="34"/>
      <c r="D2309" s="34" t="s">
        <v>4624</v>
      </c>
      <c r="E2309" s="39">
        <v>1600</v>
      </c>
      <c r="F2309" s="35" t="s">
        <v>17</v>
      </c>
      <c r="G2309" s="36"/>
      <c r="H2309" s="37" t="str">
        <f>E2309*G2309</f>
        <v>0</v>
      </c>
    </row>
    <row r="2310" spans="1:16" hidden="true" collapsed="true" outlineLevel="3">
      <c r="B2310" s="38" t="s">
        <v>4625</v>
      </c>
      <c r="C2310" s="34"/>
      <c r="D2310" s="34" t="s">
        <v>4626</v>
      </c>
      <c r="E2310" s="39">
        <v>1700</v>
      </c>
      <c r="F2310" s="35">
        <v>5</v>
      </c>
      <c r="G2310" s="36"/>
      <c r="H2310" s="37" t="str">
        <f>E2310*G2310</f>
        <v>0</v>
      </c>
    </row>
    <row r="2311" spans="1:16" hidden="true" collapsed="true" outlineLevel="3">
      <c r="B2311" s="38" t="s">
        <v>4627</v>
      </c>
      <c r="C2311" s="34"/>
      <c r="D2311" s="34" t="s">
        <v>4628</v>
      </c>
      <c r="E2311" s="39">
        <v>1700</v>
      </c>
      <c r="F2311" s="35">
        <v>1</v>
      </c>
      <c r="G2311" s="36"/>
      <c r="H2311" s="37" t="str">
        <f>E2311*G2311</f>
        <v>0</v>
      </c>
    </row>
    <row r="2312" spans="1:16" hidden="true" collapsed="true" outlineLevel="3">
      <c r="B2312" s="38" t="s">
        <v>4629</v>
      </c>
      <c r="C2312" s="34"/>
      <c r="D2312" s="34" t="s">
        <v>4630</v>
      </c>
      <c r="E2312" s="39">
        <v>1700</v>
      </c>
      <c r="F2312" s="35" t="s">
        <v>17</v>
      </c>
      <c r="G2312" s="36"/>
      <c r="H2312" s="37" t="str">
        <f>E2312*G2312</f>
        <v>0</v>
      </c>
    </row>
    <row r="2313" spans="1:16" hidden="true" collapsed="true" outlineLevel="3">
      <c r="B2313" s="38" t="s">
        <v>4631</v>
      </c>
      <c r="C2313" s="34"/>
      <c r="D2313" s="34" t="s">
        <v>4632</v>
      </c>
      <c r="E2313" s="39">
        <v>1700</v>
      </c>
      <c r="F2313" s="35" t="s">
        <v>17</v>
      </c>
      <c r="G2313" s="36"/>
      <c r="H2313" s="37" t="str">
        <f>E2313*G2313</f>
        <v>0</v>
      </c>
    </row>
    <row r="2314" spans="1:16" hidden="true" collapsed="true" outlineLevel="3">
      <c r="B2314" s="38" t="s">
        <v>4633</v>
      </c>
      <c r="C2314" s="34"/>
      <c r="D2314" s="34" t="s">
        <v>4634</v>
      </c>
      <c r="E2314" s="39">
        <v>1800</v>
      </c>
      <c r="F2314" s="35">
        <v>1</v>
      </c>
      <c r="G2314" s="36"/>
      <c r="H2314" s="37" t="str">
        <f>E2314*G2314</f>
        <v>0</v>
      </c>
    </row>
    <row r="2315" spans="1:16" hidden="true" collapsed="true" outlineLevel="3">
      <c r="B2315" s="38" t="s">
        <v>4635</v>
      </c>
      <c r="C2315" s="34"/>
      <c r="D2315" s="34" t="s">
        <v>4636</v>
      </c>
      <c r="E2315" s="39">
        <v>2200</v>
      </c>
      <c r="F2315" s="35">
        <v>2</v>
      </c>
      <c r="G2315" s="36"/>
      <c r="H2315" s="37" t="str">
        <f>E2315*G2315</f>
        <v>0</v>
      </c>
    </row>
    <row r="2316" spans="1:16" hidden="true" collapsed="true" outlineLevel="3">
      <c r="B2316" s="38" t="s">
        <v>4637</v>
      </c>
      <c r="C2316" s="34"/>
      <c r="D2316" s="34" t="s">
        <v>4638</v>
      </c>
      <c r="E2316" s="39">
        <v>1800</v>
      </c>
      <c r="F2316" s="35" t="s">
        <v>17</v>
      </c>
      <c r="G2316" s="36"/>
      <c r="H2316" s="37" t="str">
        <f>E2316*G2316</f>
        <v>0</v>
      </c>
    </row>
    <row r="2317" spans="1:16" hidden="true" collapsed="true" outlineLevel="3">
      <c r="B2317" s="38" t="s">
        <v>4639</v>
      </c>
      <c r="C2317" s="34"/>
      <c r="D2317" s="34" t="s">
        <v>4640</v>
      </c>
      <c r="E2317" s="39">
        <v>4850</v>
      </c>
      <c r="F2317" s="35" t="s">
        <v>17</v>
      </c>
      <c r="G2317" s="36"/>
      <c r="H2317" s="37" t="str">
        <f>E2317*G2317</f>
        <v>0</v>
      </c>
    </row>
    <row r="2318" spans="1:16" hidden="true" collapsed="true" outlineLevel="3">
      <c r="B2318" s="38" t="s">
        <v>4641</v>
      </c>
      <c r="C2318" s="34"/>
      <c r="D2318" s="34" t="s">
        <v>4642</v>
      </c>
      <c r="E2318" s="39">
        <v>6750</v>
      </c>
      <c r="F2318" s="35" t="s">
        <v>17</v>
      </c>
      <c r="G2318" s="36"/>
      <c r="H2318" s="37" t="str">
        <f>E2318*G2318</f>
        <v>0</v>
      </c>
    </row>
    <row r="2319" spans="1:16" hidden="true" collapsed="true" outlineLevel="3">
      <c r="B2319" s="38" t="s">
        <v>4643</v>
      </c>
      <c r="C2319" s="34"/>
      <c r="D2319" s="34" t="s">
        <v>4644</v>
      </c>
      <c r="E2319" s="39">
        <v>6250</v>
      </c>
      <c r="F2319" s="35" t="s">
        <v>17</v>
      </c>
      <c r="G2319" s="36"/>
      <c r="H2319" s="37" t="str">
        <f>E2319*G2319</f>
        <v>0</v>
      </c>
    </row>
    <row r="2320" spans="1:16" hidden="true" collapsed="true" outlineLevel="2">
      <c r="B2320" s="40" t="s">
        <v>4645</v>
      </c>
      <c r="C2320" s="41"/>
      <c r="D2320" s="41" t="s">
        <v>4646</v>
      </c>
      <c r="E2320" s="42"/>
      <c r="F2320" s="43"/>
      <c r="G2320" s="32"/>
      <c r="H2320" s="44"/>
    </row>
    <row r="2321" spans="1:16" hidden="true" collapsed="true" outlineLevel="3">
      <c r="B2321" s="38" t="s">
        <v>4647</v>
      </c>
      <c r="C2321" s="34"/>
      <c r="D2321" s="34" t="s">
        <v>4648</v>
      </c>
      <c r="E2321" s="39">
        <v>325</v>
      </c>
      <c r="F2321" s="35" t="s">
        <v>17</v>
      </c>
      <c r="G2321" s="36"/>
      <c r="H2321" s="37" t="str">
        <f>E2321*G2321</f>
        <v>0</v>
      </c>
    </row>
    <row r="2322" spans="1:16" hidden="true" collapsed="true" outlineLevel="3">
      <c r="B2322" s="38" t="s">
        <v>4649</v>
      </c>
      <c r="C2322" s="34"/>
      <c r="D2322" s="34" t="s">
        <v>4650</v>
      </c>
      <c r="E2322" s="39">
        <v>300</v>
      </c>
      <c r="F2322" s="35">
        <v>2</v>
      </c>
      <c r="G2322" s="36"/>
      <c r="H2322" s="37" t="str">
        <f>E2322*G2322</f>
        <v>0</v>
      </c>
    </row>
    <row r="2323" spans="1:16" hidden="true" collapsed="true" outlineLevel="3">
      <c r="B2323" s="38" t="s">
        <v>4651</v>
      </c>
      <c r="C2323" s="34"/>
      <c r="D2323" s="34" t="s">
        <v>4652</v>
      </c>
      <c r="E2323" s="39">
        <v>300</v>
      </c>
      <c r="F2323" s="35">
        <v>1</v>
      </c>
      <c r="G2323" s="36"/>
      <c r="H2323" s="37" t="str">
        <f>E2323*G2323</f>
        <v>0</v>
      </c>
    </row>
    <row r="2324" spans="1:16" hidden="true" collapsed="true" outlineLevel="3">
      <c r="B2324" s="38" t="s">
        <v>4653</v>
      </c>
      <c r="C2324" s="34"/>
      <c r="D2324" s="34" t="s">
        <v>4654</v>
      </c>
      <c r="E2324" s="39">
        <v>300</v>
      </c>
      <c r="F2324" s="35">
        <v>6</v>
      </c>
      <c r="G2324" s="36"/>
      <c r="H2324" s="37" t="str">
        <f>E2324*G2324</f>
        <v>0</v>
      </c>
    </row>
    <row r="2325" spans="1:16" hidden="true" collapsed="true" outlineLevel="3">
      <c r="B2325" s="38" t="s">
        <v>4655</v>
      </c>
      <c r="C2325" s="34"/>
      <c r="D2325" s="34" t="s">
        <v>4656</v>
      </c>
      <c r="E2325" s="39">
        <v>314</v>
      </c>
      <c r="F2325" s="35">
        <v>5</v>
      </c>
      <c r="G2325" s="36"/>
      <c r="H2325" s="37" t="str">
        <f>E2325*G2325</f>
        <v>0</v>
      </c>
    </row>
    <row r="2326" spans="1:16" hidden="true" collapsed="true" outlineLevel="3">
      <c r="B2326" s="38" t="s">
        <v>4657</v>
      </c>
      <c r="C2326" s="34"/>
      <c r="D2326" s="34" t="s">
        <v>4658</v>
      </c>
      <c r="E2326" s="39">
        <v>318</v>
      </c>
      <c r="F2326" s="35">
        <v>4</v>
      </c>
      <c r="G2326" s="36"/>
      <c r="H2326" s="37" t="str">
        <f>E2326*G2326</f>
        <v>0</v>
      </c>
    </row>
    <row r="2327" spans="1:16" hidden="true" collapsed="true" outlineLevel="3">
      <c r="B2327" s="38" t="s">
        <v>4659</v>
      </c>
      <c r="C2327" s="34"/>
      <c r="D2327" s="34" t="s">
        <v>4660</v>
      </c>
      <c r="E2327" s="39">
        <v>330</v>
      </c>
      <c r="F2327" s="35" t="s">
        <v>17</v>
      </c>
      <c r="G2327" s="36"/>
      <c r="H2327" s="37" t="str">
        <f>E2327*G2327</f>
        <v>0</v>
      </c>
    </row>
    <row r="2328" spans="1:16" hidden="true" collapsed="true" outlineLevel="3">
      <c r="B2328" s="38" t="s">
        <v>4661</v>
      </c>
      <c r="C2328" s="34"/>
      <c r="D2328" s="34" t="s">
        <v>4662</v>
      </c>
      <c r="E2328" s="39">
        <v>356</v>
      </c>
      <c r="F2328" s="35">
        <v>1</v>
      </c>
      <c r="G2328" s="36"/>
      <c r="H2328" s="37" t="str">
        <f>E2328*G2328</f>
        <v>0</v>
      </c>
    </row>
    <row r="2329" spans="1:16" hidden="true" collapsed="true" outlineLevel="3">
      <c r="B2329" s="38" t="s">
        <v>4663</v>
      </c>
      <c r="C2329" s="34"/>
      <c r="D2329" s="34" t="s">
        <v>4664</v>
      </c>
      <c r="E2329" s="39">
        <v>217.5</v>
      </c>
      <c r="F2329" s="35" t="s">
        <v>17</v>
      </c>
      <c r="G2329" s="36"/>
      <c r="H2329" s="37" t="str">
        <f>E2329*G2329</f>
        <v>0</v>
      </c>
    </row>
    <row r="2330" spans="1:16" hidden="true" collapsed="true" outlineLevel="3">
      <c r="B2330" s="38" t="s">
        <v>4665</v>
      </c>
      <c r="C2330" s="34"/>
      <c r="D2330" s="34" t="s">
        <v>4664</v>
      </c>
      <c r="E2330" s="39">
        <v>418</v>
      </c>
      <c r="F2330" s="35">
        <v>21</v>
      </c>
      <c r="G2330" s="36"/>
      <c r="H2330" s="37" t="str">
        <f>E2330*G2330</f>
        <v>0</v>
      </c>
    </row>
    <row r="2331" spans="1:16" hidden="true" collapsed="true" outlineLevel="3">
      <c r="B2331" s="38" t="s">
        <v>4666</v>
      </c>
      <c r="C2331" s="34"/>
      <c r="D2331" s="34" t="s">
        <v>4664</v>
      </c>
      <c r="E2331" s="39">
        <v>418</v>
      </c>
      <c r="F2331" s="35">
        <v>2</v>
      </c>
      <c r="G2331" s="36"/>
      <c r="H2331" s="37" t="str">
        <f>E2331*G2331</f>
        <v>0</v>
      </c>
    </row>
    <row r="2332" spans="1:16" hidden="true" collapsed="true" outlineLevel="3">
      <c r="B2332" s="38" t="s">
        <v>4667</v>
      </c>
      <c r="C2332" s="34"/>
      <c r="D2332" s="34" t="s">
        <v>4668</v>
      </c>
      <c r="E2332" s="39">
        <v>490</v>
      </c>
      <c r="F2332" s="35" t="s">
        <v>17</v>
      </c>
      <c r="G2332" s="36"/>
      <c r="H2332" s="37" t="str">
        <f>E2332*G2332</f>
        <v>0</v>
      </c>
    </row>
    <row r="2333" spans="1:16" hidden="true" collapsed="true" outlineLevel="3">
      <c r="B2333" s="38" t="s">
        <v>4669</v>
      </c>
      <c r="C2333" s="34"/>
      <c r="D2333" s="34" t="s">
        <v>4670</v>
      </c>
      <c r="E2333" s="39">
        <v>490</v>
      </c>
      <c r="F2333" s="35" t="s">
        <v>17</v>
      </c>
      <c r="G2333" s="36"/>
      <c r="H2333" s="37" t="str">
        <f>E2333*G2333</f>
        <v>0</v>
      </c>
    </row>
    <row r="2334" spans="1:16" hidden="true" collapsed="true" outlineLevel="3">
      <c r="B2334" s="38" t="s">
        <v>4671</v>
      </c>
      <c r="C2334" s="34"/>
      <c r="D2334" s="34" t="s">
        <v>4672</v>
      </c>
      <c r="E2334" s="39">
        <v>470</v>
      </c>
      <c r="F2334" s="35">
        <v>4</v>
      </c>
      <c r="G2334" s="36"/>
      <c r="H2334" s="37" t="str">
        <f>E2334*G2334</f>
        <v>0</v>
      </c>
    </row>
    <row r="2335" spans="1:16" hidden="true" collapsed="true" outlineLevel="3">
      <c r="B2335" s="38" t="s">
        <v>4673</v>
      </c>
      <c r="C2335" s="34"/>
      <c r="D2335" s="34" t="s">
        <v>4674</v>
      </c>
      <c r="E2335" s="39">
        <v>522.5</v>
      </c>
      <c r="F2335" s="35">
        <v>16</v>
      </c>
      <c r="G2335" s="36"/>
      <c r="H2335" s="37" t="str">
        <f>E2335*G2335</f>
        <v>0</v>
      </c>
    </row>
    <row r="2336" spans="1:16" hidden="true" collapsed="true" outlineLevel="3">
      <c r="B2336" s="38" t="s">
        <v>4675</v>
      </c>
      <c r="C2336" s="34"/>
      <c r="D2336" s="34" t="s">
        <v>4674</v>
      </c>
      <c r="E2336" s="39">
        <v>522.5</v>
      </c>
      <c r="F2336" s="35">
        <v>1</v>
      </c>
      <c r="G2336" s="36"/>
      <c r="H2336" s="37" t="str">
        <f>E2336*G2336</f>
        <v>0</v>
      </c>
    </row>
    <row r="2337" spans="1:16" hidden="true" collapsed="true" outlineLevel="3">
      <c r="B2337" s="38" t="s">
        <v>4676</v>
      </c>
      <c r="C2337" s="34"/>
      <c r="D2337" s="34" t="s">
        <v>4677</v>
      </c>
      <c r="E2337" s="39">
        <v>550</v>
      </c>
      <c r="F2337" s="35">
        <v>5</v>
      </c>
      <c r="G2337" s="36"/>
      <c r="H2337" s="37" t="str">
        <f>E2337*G2337</f>
        <v>0</v>
      </c>
    </row>
    <row r="2338" spans="1:16" hidden="true" collapsed="true" outlineLevel="3">
      <c r="B2338" s="38" t="s">
        <v>4678</v>
      </c>
      <c r="C2338" s="34"/>
      <c r="D2338" s="34" t="s">
        <v>4677</v>
      </c>
      <c r="E2338" s="39">
        <v>550</v>
      </c>
      <c r="F2338" s="35">
        <v>7</v>
      </c>
      <c r="G2338" s="36"/>
      <c r="H2338" s="37" t="str">
        <f>E2338*G2338</f>
        <v>0</v>
      </c>
    </row>
    <row r="2339" spans="1:16" hidden="true" collapsed="true" outlineLevel="3">
      <c r="B2339" s="38" t="s">
        <v>4679</v>
      </c>
      <c r="C2339" s="34"/>
      <c r="D2339" s="34" t="s">
        <v>4680</v>
      </c>
      <c r="E2339" s="39">
        <v>800</v>
      </c>
      <c r="F2339" s="35">
        <v>2</v>
      </c>
      <c r="G2339" s="36"/>
      <c r="H2339" s="37" t="str">
        <f>E2339*G2339</f>
        <v>0</v>
      </c>
    </row>
    <row r="2340" spans="1:16" hidden="true" collapsed="true" outlineLevel="3">
      <c r="B2340" s="38" t="s">
        <v>4681</v>
      </c>
      <c r="C2340" s="34"/>
      <c r="D2340" s="34" t="s">
        <v>4682</v>
      </c>
      <c r="E2340" s="39">
        <v>742.5</v>
      </c>
      <c r="F2340" s="35">
        <v>1</v>
      </c>
      <c r="G2340" s="36"/>
      <c r="H2340" s="37" t="str">
        <f>E2340*G2340</f>
        <v>0</v>
      </c>
    </row>
    <row r="2341" spans="1:16" hidden="true" collapsed="true" outlineLevel="3">
      <c r="B2341" s="38" t="s">
        <v>4683</v>
      </c>
      <c r="C2341" s="34"/>
      <c r="D2341" s="34" t="s">
        <v>4682</v>
      </c>
      <c r="E2341" s="39">
        <v>742.5</v>
      </c>
      <c r="F2341" s="35">
        <v>12</v>
      </c>
      <c r="G2341" s="36"/>
      <c r="H2341" s="37" t="str">
        <f>E2341*G2341</f>
        <v>0</v>
      </c>
    </row>
    <row r="2342" spans="1:16" hidden="true" collapsed="true" outlineLevel="3">
      <c r="B2342" s="38" t="s">
        <v>4684</v>
      </c>
      <c r="C2342" s="34"/>
      <c r="D2342" s="34" t="s">
        <v>4685</v>
      </c>
      <c r="E2342" s="39">
        <v>775</v>
      </c>
      <c r="F2342" s="35">
        <v>2</v>
      </c>
      <c r="G2342" s="36"/>
      <c r="H2342" s="37" t="str">
        <f>E2342*G2342</f>
        <v>0</v>
      </c>
    </row>
    <row r="2343" spans="1:16" hidden="true" collapsed="true" outlineLevel="3">
      <c r="B2343" s="38" t="s">
        <v>4686</v>
      </c>
      <c r="C2343" s="34"/>
      <c r="D2343" s="34" t="s">
        <v>4685</v>
      </c>
      <c r="E2343" s="39">
        <v>775</v>
      </c>
      <c r="F2343" s="35">
        <v>5</v>
      </c>
      <c r="G2343" s="36"/>
      <c r="H2343" s="37" t="str">
        <f>E2343*G2343</f>
        <v>0</v>
      </c>
    </row>
    <row r="2344" spans="1:16" hidden="true" collapsed="true" outlineLevel="3">
      <c r="B2344" s="38" t="s">
        <v>4687</v>
      </c>
      <c r="C2344" s="34"/>
      <c r="D2344" s="34" t="s">
        <v>4688</v>
      </c>
      <c r="E2344" s="39">
        <v>875</v>
      </c>
      <c r="F2344" s="35">
        <v>3</v>
      </c>
      <c r="G2344" s="36"/>
      <c r="H2344" s="37" t="str">
        <f>E2344*G2344</f>
        <v>0</v>
      </c>
    </row>
    <row r="2345" spans="1:16" hidden="true" collapsed="true" outlineLevel="3">
      <c r="B2345" s="38" t="s">
        <v>4689</v>
      </c>
      <c r="C2345" s="34"/>
      <c r="D2345" s="34" t="s">
        <v>4688</v>
      </c>
      <c r="E2345" s="39">
        <v>875</v>
      </c>
      <c r="F2345" s="35" t="s">
        <v>17</v>
      </c>
      <c r="G2345" s="36"/>
      <c r="H2345" s="37" t="str">
        <f>E2345*G2345</f>
        <v>0</v>
      </c>
    </row>
    <row r="2346" spans="1:16" hidden="true" collapsed="true" outlineLevel="3">
      <c r="B2346" s="38" t="s">
        <v>4690</v>
      </c>
      <c r="C2346" s="34"/>
      <c r="D2346" s="34" t="s">
        <v>4691</v>
      </c>
      <c r="E2346" s="39">
        <v>1900</v>
      </c>
      <c r="F2346" s="35">
        <v>2</v>
      </c>
      <c r="G2346" s="36"/>
      <c r="H2346" s="37" t="str">
        <f>E2346*G2346</f>
        <v>0</v>
      </c>
    </row>
    <row r="2347" spans="1:16" hidden="true" collapsed="true" outlineLevel="3">
      <c r="B2347" s="38" t="s">
        <v>4692</v>
      </c>
      <c r="C2347" s="34"/>
      <c r="D2347" s="34" t="s">
        <v>4693</v>
      </c>
      <c r="E2347" s="39">
        <v>1150</v>
      </c>
      <c r="F2347" s="35" t="s">
        <v>17</v>
      </c>
      <c r="G2347" s="36"/>
      <c r="H2347" s="37" t="str">
        <f>E2347*G2347</f>
        <v>0</v>
      </c>
    </row>
    <row r="2348" spans="1:16" hidden="true" collapsed="true" outlineLevel="3">
      <c r="B2348" s="38" t="s">
        <v>4694</v>
      </c>
      <c r="C2348" s="34"/>
      <c r="D2348" s="34" t="s">
        <v>4695</v>
      </c>
      <c r="E2348" s="39">
        <v>4500</v>
      </c>
      <c r="F2348" s="35" t="s">
        <v>17</v>
      </c>
      <c r="G2348" s="36"/>
      <c r="H2348" s="37" t="str">
        <f>E2348*G2348</f>
        <v>0</v>
      </c>
    </row>
    <row r="2349" spans="1:16" hidden="true" collapsed="true" outlineLevel="1">
      <c r="B2349" s="29" t="s">
        <v>4696</v>
      </c>
      <c r="C2349" s="30"/>
      <c r="D2349" s="30" t="s">
        <v>4697</v>
      </c>
      <c r="E2349" s="31"/>
      <c r="F2349" s="32"/>
      <c r="G2349" s="32"/>
      <c r="H2349" s="33"/>
    </row>
    <row r="2350" spans="1:16" hidden="true" collapsed="true" outlineLevel="2">
      <c r="B2350" s="40" t="s">
        <v>4698</v>
      </c>
      <c r="C2350" s="41"/>
      <c r="D2350" s="41" t="s">
        <v>4699</v>
      </c>
      <c r="E2350" s="42"/>
      <c r="F2350" s="43"/>
      <c r="G2350" s="32"/>
      <c r="H2350" s="44"/>
    </row>
    <row r="2351" spans="1:16" hidden="true" collapsed="true" outlineLevel="3">
      <c r="B2351" s="38" t="s">
        <v>4700</v>
      </c>
      <c r="C2351" s="34"/>
      <c r="D2351" s="34" t="s">
        <v>4701</v>
      </c>
      <c r="E2351" s="39">
        <v>320</v>
      </c>
      <c r="F2351" s="35" t="s">
        <v>17</v>
      </c>
      <c r="G2351" s="36"/>
      <c r="H2351" s="37" t="str">
        <f>E2351*G2351</f>
        <v>0</v>
      </c>
    </row>
    <row r="2352" spans="1:16" hidden="true" collapsed="true" outlineLevel="3">
      <c r="B2352" s="38" t="s">
        <v>4702</v>
      </c>
      <c r="C2352" s="34"/>
      <c r="D2352" s="34" t="s">
        <v>4703</v>
      </c>
      <c r="E2352" s="39">
        <v>320</v>
      </c>
      <c r="F2352" s="35" t="s">
        <v>17</v>
      </c>
      <c r="G2352" s="36"/>
      <c r="H2352" s="37" t="str">
        <f>E2352*G2352</f>
        <v>0</v>
      </c>
    </row>
    <row r="2353" spans="1:16" hidden="true" collapsed="true" outlineLevel="3">
      <c r="B2353" s="38" t="s">
        <v>4704</v>
      </c>
      <c r="C2353" s="34"/>
      <c r="D2353" s="34" t="s">
        <v>4705</v>
      </c>
      <c r="E2353" s="39">
        <v>400</v>
      </c>
      <c r="F2353" s="35" t="s">
        <v>17</v>
      </c>
      <c r="G2353" s="36"/>
      <c r="H2353" s="37" t="str">
        <f>E2353*G2353</f>
        <v>0</v>
      </c>
    </row>
    <row r="2354" spans="1:16" hidden="true" collapsed="true" outlineLevel="3">
      <c r="B2354" s="38" t="s">
        <v>4706</v>
      </c>
      <c r="C2354" s="34"/>
      <c r="D2354" s="34" t="s">
        <v>4707</v>
      </c>
      <c r="E2354" s="39">
        <v>400</v>
      </c>
      <c r="F2354" s="35" t="s">
        <v>17</v>
      </c>
      <c r="G2354" s="36"/>
      <c r="H2354" s="37" t="str">
        <f>E2354*G2354</f>
        <v>0</v>
      </c>
    </row>
    <row r="2355" spans="1:16" hidden="true" collapsed="true" outlineLevel="3">
      <c r="B2355" s="38" t="s">
        <v>4708</v>
      </c>
      <c r="C2355" s="34"/>
      <c r="D2355" s="34" t="s">
        <v>4709</v>
      </c>
      <c r="E2355" s="39">
        <v>400</v>
      </c>
      <c r="F2355" s="35" t="s">
        <v>17</v>
      </c>
      <c r="G2355" s="36"/>
      <c r="H2355" s="37" t="str">
        <f>E2355*G2355</f>
        <v>0</v>
      </c>
    </row>
    <row r="2356" spans="1:16" hidden="true" collapsed="true" outlineLevel="3">
      <c r="B2356" s="38" t="s">
        <v>4710</v>
      </c>
      <c r="C2356" s="34"/>
      <c r="D2356" s="34" t="s">
        <v>4711</v>
      </c>
      <c r="E2356" s="39">
        <v>400</v>
      </c>
      <c r="F2356" s="35" t="s">
        <v>17</v>
      </c>
      <c r="G2356" s="36"/>
      <c r="H2356" s="37" t="str">
        <f>E2356*G2356</f>
        <v>0</v>
      </c>
    </row>
    <row r="2357" spans="1:16" hidden="true" collapsed="true" outlineLevel="3">
      <c r="B2357" s="38" t="s">
        <v>4712</v>
      </c>
      <c r="C2357" s="34"/>
      <c r="D2357" s="34" t="s">
        <v>4713</v>
      </c>
      <c r="E2357" s="39">
        <v>400</v>
      </c>
      <c r="F2357" s="35" t="s">
        <v>17</v>
      </c>
      <c r="G2357" s="36"/>
      <c r="H2357" s="37" t="str">
        <f>E2357*G2357</f>
        <v>0</v>
      </c>
    </row>
    <row r="2358" spans="1:16" hidden="true" collapsed="true" outlineLevel="3">
      <c r="B2358" s="38" t="s">
        <v>4714</v>
      </c>
      <c r="C2358" s="34"/>
      <c r="D2358" s="34" t="s">
        <v>4715</v>
      </c>
      <c r="E2358" s="39">
        <v>400</v>
      </c>
      <c r="F2358" s="35" t="s">
        <v>17</v>
      </c>
      <c r="G2358" s="36"/>
      <c r="H2358" s="37" t="str">
        <f>E2358*G2358</f>
        <v>0</v>
      </c>
    </row>
    <row r="2359" spans="1:16" hidden="true" collapsed="true" outlineLevel="3">
      <c r="B2359" s="38" t="s">
        <v>4716</v>
      </c>
      <c r="C2359" s="34"/>
      <c r="D2359" s="34" t="s">
        <v>4717</v>
      </c>
      <c r="E2359" s="39">
        <v>450</v>
      </c>
      <c r="F2359" s="35" t="s">
        <v>17</v>
      </c>
      <c r="G2359" s="36"/>
      <c r="H2359" s="37" t="str">
        <f>E2359*G2359</f>
        <v>0</v>
      </c>
    </row>
    <row r="2360" spans="1:16" hidden="true" collapsed="true" outlineLevel="3">
      <c r="B2360" s="38" t="s">
        <v>4718</v>
      </c>
      <c r="C2360" s="34"/>
      <c r="D2360" s="34" t="s">
        <v>4719</v>
      </c>
      <c r="E2360" s="39">
        <v>450</v>
      </c>
      <c r="F2360" s="35" t="s">
        <v>17</v>
      </c>
      <c r="G2360" s="36"/>
      <c r="H2360" s="37" t="str">
        <f>E2360*G2360</f>
        <v>0</v>
      </c>
    </row>
    <row r="2361" spans="1:16" hidden="true" collapsed="true" outlineLevel="3">
      <c r="B2361" s="38" t="s">
        <v>1139</v>
      </c>
      <c r="C2361" s="34"/>
      <c r="D2361" s="34" t="s">
        <v>1140</v>
      </c>
      <c r="E2361" s="39">
        <v>600</v>
      </c>
      <c r="F2361" s="35" t="s">
        <v>17</v>
      </c>
      <c r="G2361" s="36"/>
      <c r="H2361" s="37" t="str">
        <f>E2361*G2361</f>
        <v>0</v>
      </c>
    </row>
    <row r="2362" spans="1:16" hidden="true" collapsed="true" outlineLevel="3">
      <c r="B2362" s="38" t="s">
        <v>1141</v>
      </c>
      <c r="C2362" s="34"/>
      <c r="D2362" s="34" t="s">
        <v>1142</v>
      </c>
      <c r="E2362" s="39">
        <v>600</v>
      </c>
      <c r="F2362" s="35" t="s">
        <v>17</v>
      </c>
      <c r="G2362" s="36"/>
      <c r="H2362" s="37" t="str">
        <f>E2362*G2362</f>
        <v>0</v>
      </c>
    </row>
    <row r="2363" spans="1:16" hidden="true" collapsed="true" outlineLevel="3">
      <c r="B2363" s="38" t="s">
        <v>4720</v>
      </c>
      <c r="C2363" s="34"/>
      <c r="D2363" s="34" t="s">
        <v>4721</v>
      </c>
      <c r="E2363" s="39">
        <v>1900</v>
      </c>
      <c r="F2363" s="35" t="s">
        <v>17</v>
      </c>
      <c r="G2363" s="36"/>
      <c r="H2363" s="37" t="str">
        <f>E2363*G2363</f>
        <v>0</v>
      </c>
    </row>
    <row r="2364" spans="1:16" hidden="true" collapsed="true" outlineLevel="3">
      <c r="B2364" s="38" t="s">
        <v>4722</v>
      </c>
      <c r="C2364" s="34"/>
      <c r="D2364" s="34" t="s">
        <v>4723</v>
      </c>
      <c r="E2364" s="39">
        <v>1275</v>
      </c>
      <c r="F2364" s="35">
        <v>-5</v>
      </c>
      <c r="G2364" s="36"/>
      <c r="H2364" s="37" t="str">
        <f>E2364*G2364</f>
        <v>0</v>
      </c>
    </row>
    <row r="2365" spans="1:16" hidden="true" collapsed="true" outlineLevel="3">
      <c r="B2365" s="38" t="s">
        <v>4724</v>
      </c>
      <c r="C2365" s="34"/>
      <c r="D2365" s="34" t="s">
        <v>4725</v>
      </c>
      <c r="E2365" s="39">
        <v>1000</v>
      </c>
      <c r="F2365" s="35" t="s">
        <v>17</v>
      </c>
      <c r="G2365" s="36"/>
      <c r="H2365" s="37" t="str">
        <f>E2365*G2365</f>
        <v>0</v>
      </c>
    </row>
    <row r="2366" spans="1:16" hidden="true" collapsed="true" outlineLevel="3">
      <c r="B2366" s="38" t="s">
        <v>4726</v>
      </c>
      <c r="C2366" s="34"/>
      <c r="D2366" s="34" t="s">
        <v>4727</v>
      </c>
      <c r="E2366" s="39">
        <v>2100</v>
      </c>
      <c r="F2366" s="35">
        <v>1</v>
      </c>
      <c r="G2366" s="36"/>
      <c r="H2366" s="37" t="str">
        <f>E2366*G2366</f>
        <v>0</v>
      </c>
    </row>
    <row r="2367" spans="1:16" hidden="true" collapsed="true" outlineLevel="3">
      <c r="B2367" s="38" t="s">
        <v>4728</v>
      </c>
      <c r="C2367" s="34"/>
      <c r="D2367" s="34" t="s">
        <v>4729</v>
      </c>
      <c r="E2367" s="39">
        <v>1275</v>
      </c>
      <c r="F2367" s="35" t="s">
        <v>17</v>
      </c>
      <c r="G2367" s="36"/>
      <c r="H2367" s="37" t="str">
        <f>E2367*G2367</f>
        <v>0</v>
      </c>
    </row>
    <row r="2368" spans="1:16" hidden="true" collapsed="true" outlineLevel="3">
      <c r="B2368" s="38" t="s">
        <v>4730</v>
      </c>
      <c r="C2368" s="34"/>
      <c r="D2368" s="34" t="s">
        <v>4729</v>
      </c>
      <c r="E2368" s="39">
        <v>1275</v>
      </c>
      <c r="F2368" s="35" t="s">
        <v>17</v>
      </c>
      <c r="G2368" s="36"/>
      <c r="H2368" s="37" t="str">
        <f>E2368*G2368</f>
        <v>0</v>
      </c>
    </row>
    <row r="2369" spans="1:16" hidden="true" collapsed="true" outlineLevel="3">
      <c r="B2369" s="38" t="s">
        <v>4731</v>
      </c>
      <c r="C2369" s="34"/>
      <c r="D2369" s="34" t="s">
        <v>4732</v>
      </c>
      <c r="E2369" s="39">
        <v>1800</v>
      </c>
      <c r="F2369" s="35">
        <v>1</v>
      </c>
      <c r="G2369" s="36"/>
      <c r="H2369" s="37" t="str">
        <f>E2369*G2369</f>
        <v>0</v>
      </c>
    </row>
    <row r="2370" spans="1:16" hidden="true" collapsed="true" outlineLevel="3">
      <c r="B2370" s="38" t="s">
        <v>4733</v>
      </c>
      <c r="C2370" s="34"/>
      <c r="D2370" s="34" t="s">
        <v>4734</v>
      </c>
      <c r="E2370" s="39">
        <v>1275</v>
      </c>
      <c r="F2370" s="35" t="s">
        <v>17</v>
      </c>
      <c r="G2370" s="36"/>
      <c r="H2370" s="37" t="str">
        <f>E2370*G2370</f>
        <v>0</v>
      </c>
    </row>
    <row r="2371" spans="1:16" hidden="true" collapsed="true" outlineLevel="3">
      <c r="B2371" s="38" t="s">
        <v>4735</v>
      </c>
      <c r="C2371" s="34"/>
      <c r="D2371" s="34" t="s">
        <v>4736</v>
      </c>
      <c r="E2371" s="39">
        <v>2600</v>
      </c>
      <c r="F2371" s="35" t="s">
        <v>17</v>
      </c>
      <c r="G2371" s="36"/>
      <c r="H2371" s="37" t="str">
        <f>E2371*G2371</f>
        <v>0</v>
      </c>
    </row>
    <row r="2372" spans="1:16" hidden="true" collapsed="true" outlineLevel="3">
      <c r="B2372" s="38" t="s">
        <v>4737</v>
      </c>
      <c r="C2372" s="34"/>
      <c r="D2372" s="34" t="s">
        <v>4738</v>
      </c>
      <c r="E2372" s="39">
        <v>2500</v>
      </c>
      <c r="F2372" s="35">
        <v>1</v>
      </c>
      <c r="G2372" s="36"/>
      <c r="H2372" s="37" t="str">
        <f>E2372*G2372</f>
        <v>0</v>
      </c>
    </row>
    <row r="2373" spans="1:16" hidden="true" collapsed="true" outlineLevel="3">
      <c r="B2373" s="38" t="s">
        <v>4739</v>
      </c>
      <c r="C2373" s="34"/>
      <c r="D2373" s="34" t="s">
        <v>4740</v>
      </c>
      <c r="E2373" s="39">
        <v>120</v>
      </c>
      <c r="F2373" s="35" t="s">
        <v>17</v>
      </c>
      <c r="G2373" s="36"/>
      <c r="H2373" s="37" t="str">
        <f>E2373*G2373</f>
        <v>0</v>
      </c>
    </row>
    <row r="2374" spans="1:16" hidden="true" collapsed="true" outlineLevel="3">
      <c r="B2374" s="38" t="s">
        <v>4741</v>
      </c>
      <c r="C2374" s="34"/>
      <c r="D2374" s="34" t="s">
        <v>4742</v>
      </c>
      <c r="E2374" s="39">
        <v>650</v>
      </c>
      <c r="F2374" s="35">
        <v>1</v>
      </c>
      <c r="G2374" s="36"/>
      <c r="H2374" s="37" t="str">
        <f>E2374*G2374</f>
        <v>0</v>
      </c>
    </row>
    <row r="2375" spans="1:16" hidden="true" collapsed="true" outlineLevel="3">
      <c r="B2375" s="38" t="s">
        <v>4743</v>
      </c>
      <c r="C2375" s="34"/>
      <c r="D2375" s="34" t="s">
        <v>4744</v>
      </c>
      <c r="E2375" s="39">
        <v>400</v>
      </c>
      <c r="F2375" s="35">
        <v>2</v>
      </c>
      <c r="G2375" s="36"/>
      <c r="H2375" s="37" t="str">
        <f>E2375*G2375</f>
        <v>0</v>
      </c>
    </row>
    <row r="2376" spans="1:16" hidden="true" collapsed="true" outlineLevel="3">
      <c r="B2376" s="38" t="s">
        <v>4745</v>
      </c>
      <c r="C2376" s="34"/>
      <c r="D2376" s="34" t="s">
        <v>4746</v>
      </c>
      <c r="E2376" s="39">
        <v>0</v>
      </c>
      <c r="F2376" s="35" t="s">
        <v>17</v>
      </c>
      <c r="G2376" s="36"/>
      <c r="H2376" s="37" t="str">
        <f>E2376*G2376</f>
        <v>0</v>
      </c>
    </row>
    <row r="2377" spans="1:16" hidden="true" collapsed="true" outlineLevel="3">
      <c r="B2377" s="38" t="s">
        <v>4747</v>
      </c>
      <c r="C2377" s="34"/>
      <c r="D2377" s="34" t="s">
        <v>4748</v>
      </c>
      <c r="E2377" s="39">
        <v>900</v>
      </c>
      <c r="F2377" s="35">
        <v>2</v>
      </c>
      <c r="G2377" s="36"/>
      <c r="H2377" s="37" t="str">
        <f>E2377*G2377</f>
        <v>0</v>
      </c>
    </row>
    <row r="2378" spans="1:16" hidden="true" collapsed="true" outlineLevel="3">
      <c r="B2378" s="38" t="s">
        <v>4749</v>
      </c>
      <c r="C2378" s="34"/>
      <c r="D2378" s="34" t="s">
        <v>4750</v>
      </c>
      <c r="E2378" s="39">
        <v>400</v>
      </c>
      <c r="F2378" s="35">
        <v>1</v>
      </c>
      <c r="G2378" s="36"/>
      <c r="H2378" s="37" t="str">
        <f>E2378*G2378</f>
        <v>0</v>
      </c>
    </row>
    <row r="2379" spans="1:16" hidden="true" collapsed="true" outlineLevel="3">
      <c r="B2379" s="38" t="s">
        <v>4751</v>
      </c>
      <c r="C2379" s="34"/>
      <c r="D2379" s="34" t="s">
        <v>4752</v>
      </c>
      <c r="E2379" s="39">
        <v>550</v>
      </c>
      <c r="F2379" s="35" t="s">
        <v>17</v>
      </c>
      <c r="G2379" s="36"/>
      <c r="H2379" s="37" t="str">
        <f>E2379*G2379</f>
        <v>0</v>
      </c>
    </row>
    <row r="2380" spans="1:16" hidden="true" collapsed="true" outlineLevel="3">
      <c r="B2380" s="38" t="s">
        <v>4753</v>
      </c>
      <c r="C2380" s="34"/>
      <c r="D2380" s="34" t="s">
        <v>4754</v>
      </c>
      <c r="E2380" s="39">
        <v>1100</v>
      </c>
      <c r="F2380" s="35">
        <v>1</v>
      </c>
      <c r="G2380" s="36"/>
      <c r="H2380" s="37" t="str">
        <f>E2380*G2380</f>
        <v>0</v>
      </c>
    </row>
    <row r="2381" spans="1:16" hidden="true" collapsed="true" outlineLevel="3">
      <c r="B2381" s="38" t="s">
        <v>4755</v>
      </c>
      <c r="C2381" s="34"/>
      <c r="D2381" s="34" t="s">
        <v>4756</v>
      </c>
      <c r="E2381" s="39">
        <v>650</v>
      </c>
      <c r="F2381" s="35">
        <v>2</v>
      </c>
      <c r="G2381" s="36"/>
      <c r="H2381" s="37" t="str">
        <f>E2381*G2381</f>
        <v>0</v>
      </c>
    </row>
    <row r="2382" spans="1:16" hidden="true" collapsed="true" outlineLevel="3">
      <c r="B2382" s="38" t="s">
        <v>4757</v>
      </c>
      <c r="C2382" s="34"/>
      <c r="D2382" s="34" t="s">
        <v>4758</v>
      </c>
      <c r="E2382" s="39">
        <v>700</v>
      </c>
      <c r="F2382" s="35">
        <v>1</v>
      </c>
      <c r="G2382" s="36"/>
      <c r="H2382" s="37" t="str">
        <f>E2382*G2382</f>
        <v>0</v>
      </c>
    </row>
    <row r="2383" spans="1:16" hidden="true" collapsed="true" outlineLevel="3">
      <c r="B2383" s="38" t="s">
        <v>4759</v>
      </c>
      <c r="C2383" s="34"/>
      <c r="D2383" s="34" t="s">
        <v>4760</v>
      </c>
      <c r="E2383" s="39">
        <v>1120</v>
      </c>
      <c r="F2383" s="35" t="s">
        <v>17</v>
      </c>
      <c r="G2383" s="36"/>
      <c r="H2383" s="37" t="str">
        <f>E2383*G2383</f>
        <v>0</v>
      </c>
    </row>
    <row r="2384" spans="1:16" hidden="true" collapsed="true" outlineLevel="3">
      <c r="B2384" s="38" t="s">
        <v>4761</v>
      </c>
      <c r="C2384" s="34"/>
      <c r="D2384" s="34" t="s">
        <v>4762</v>
      </c>
      <c r="E2384" s="39">
        <v>550</v>
      </c>
      <c r="F2384" s="35" t="s">
        <v>17</v>
      </c>
      <c r="G2384" s="36"/>
      <c r="H2384" s="37" t="str">
        <f>E2384*G2384</f>
        <v>0</v>
      </c>
    </row>
    <row r="2385" spans="1:16" hidden="true" collapsed="true" outlineLevel="3">
      <c r="B2385" s="38" t="s">
        <v>4763</v>
      </c>
      <c r="C2385" s="34"/>
      <c r="D2385" s="34" t="s">
        <v>4764</v>
      </c>
      <c r="E2385" s="39">
        <v>550</v>
      </c>
      <c r="F2385" s="35" t="s">
        <v>17</v>
      </c>
      <c r="G2385" s="36"/>
      <c r="H2385" s="37" t="str">
        <f>E2385*G2385</f>
        <v>0</v>
      </c>
    </row>
    <row r="2386" spans="1:16" hidden="true" collapsed="true" outlineLevel="3">
      <c r="B2386" s="38" t="s">
        <v>4765</v>
      </c>
      <c r="C2386" s="34"/>
      <c r="D2386" s="34" t="s">
        <v>4766</v>
      </c>
      <c r="E2386" s="39">
        <v>500</v>
      </c>
      <c r="F2386" s="35" t="s">
        <v>17</v>
      </c>
      <c r="G2386" s="36"/>
      <c r="H2386" s="37" t="str">
        <f>E2386*G2386</f>
        <v>0</v>
      </c>
    </row>
    <row r="2387" spans="1:16" hidden="true" collapsed="true" outlineLevel="3">
      <c r="B2387" s="38" t="s">
        <v>4767</v>
      </c>
      <c r="C2387" s="34"/>
      <c r="D2387" s="34" t="s">
        <v>4768</v>
      </c>
      <c r="E2387" s="39">
        <v>400</v>
      </c>
      <c r="F2387" s="35">
        <v>3</v>
      </c>
      <c r="G2387" s="36"/>
      <c r="H2387" s="37" t="str">
        <f>E2387*G2387</f>
        <v>0</v>
      </c>
    </row>
    <row r="2388" spans="1:16" hidden="true" collapsed="true" outlineLevel="2">
      <c r="B2388" s="40" t="s">
        <v>4769</v>
      </c>
      <c r="C2388" s="41"/>
      <c r="D2388" s="41" t="s">
        <v>4770</v>
      </c>
      <c r="E2388" s="42"/>
      <c r="F2388" s="43"/>
      <c r="G2388" s="32"/>
      <c r="H2388" s="44"/>
    </row>
    <row r="2389" spans="1:16" hidden="true" collapsed="true" outlineLevel="3">
      <c r="B2389" s="38" t="s">
        <v>4771</v>
      </c>
      <c r="C2389" s="34"/>
      <c r="D2389" s="34" t="s">
        <v>4772</v>
      </c>
      <c r="E2389" s="39">
        <v>1275</v>
      </c>
      <c r="F2389" s="35" t="s">
        <v>17</v>
      </c>
      <c r="G2389" s="36"/>
      <c r="H2389" s="37" t="str">
        <f>E2389*G2389</f>
        <v>0</v>
      </c>
    </row>
    <row r="2390" spans="1:16" hidden="true" collapsed="true" outlineLevel="3">
      <c r="B2390" s="38" t="s">
        <v>4773</v>
      </c>
      <c r="C2390" s="34"/>
      <c r="D2390" s="34" t="s">
        <v>4774</v>
      </c>
      <c r="E2390" s="39">
        <v>250</v>
      </c>
      <c r="F2390" s="35">
        <v>12</v>
      </c>
      <c r="G2390" s="36"/>
      <c r="H2390" s="37" t="str">
        <f>E2390*G2390</f>
        <v>0</v>
      </c>
    </row>
    <row r="2391" spans="1:16" hidden="true" collapsed="true" outlineLevel="3">
      <c r="B2391" s="38" t="s">
        <v>4775</v>
      </c>
      <c r="C2391" s="34"/>
      <c r="D2391" s="34" t="s">
        <v>4776</v>
      </c>
      <c r="E2391" s="39">
        <v>385</v>
      </c>
      <c r="F2391" s="35">
        <v>34</v>
      </c>
      <c r="G2391" s="36"/>
      <c r="H2391" s="37" t="str">
        <f>E2391*G2391</f>
        <v>0</v>
      </c>
    </row>
    <row r="2392" spans="1:16" hidden="true" collapsed="true" outlineLevel="3">
      <c r="B2392" s="38" t="s">
        <v>4777</v>
      </c>
      <c r="C2392" s="34"/>
      <c r="D2392" s="34" t="s">
        <v>4778</v>
      </c>
      <c r="E2392" s="39">
        <v>400</v>
      </c>
      <c r="F2392" s="35">
        <v>5</v>
      </c>
      <c r="G2392" s="36"/>
      <c r="H2392" s="37" t="str">
        <f>E2392*G2392</f>
        <v>0</v>
      </c>
    </row>
    <row r="2393" spans="1:16" hidden="true" collapsed="true" outlineLevel="3">
      <c r="B2393" s="38" t="s">
        <v>4779</v>
      </c>
      <c r="C2393" s="34"/>
      <c r="D2393" s="34" t="s">
        <v>4780</v>
      </c>
      <c r="E2393" s="39">
        <v>220</v>
      </c>
      <c r="F2393" s="35" t="s">
        <v>17</v>
      </c>
      <c r="G2393" s="36"/>
      <c r="H2393" s="37" t="str">
        <f>E2393*G2393</f>
        <v>0</v>
      </c>
    </row>
    <row r="2394" spans="1:16" hidden="true" collapsed="true" outlineLevel="3">
      <c r="B2394" s="38" t="s">
        <v>4781</v>
      </c>
      <c r="C2394" s="34"/>
      <c r="D2394" s="34" t="s">
        <v>4780</v>
      </c>
      <c r="E2394" s="39">
        <v>385</v>
      </c>
      <c r="F2394" s="35">
        <v>30</v>
      </c>
      <c r="G2394" s="36"/>
      <c r="H2394" s="37" t="str">
        <f>E2394*G2394</f>
        <v>0</v>
      </c>
    </row>
    <row r="2395" spans="1:16" hidden="true" collapsed="true" outlineLevel="3">
      <c r="B2395" s="38" t="s">
        <v>4782</v>
      </c>
      <c r="C2395" s="34"/>
      <c r="D2395" s="34" t="s">
        <v>4783</v>
      </c>
      <c r="E2395" s="39">
        <v>400</v>
      </c>
      <c r="F2395" s="35">
        <v>5</v>
      </c>
      <c r="G2395" s="36"/>
      <c r="H2395" s="37" t="str">
        <f>E2395*G2395</f>
        <v>0</v>
      </c>
    </row>
    <row r="2396" spans="1:16" hidden="true" collapsed="true" outlineLevel="3">
      <c r="B2396" s="38" t="s">
        <v>4784</v>
      </c>
      <c r="C2396" s="34"/>
      <c r="D2396" s="34" t="s">
        <v>4785</v>
      </c>
      <c r="E2396" s="39">
        <v>385</v>
      </c>
      <c r="F2396" s="35" t="s">
        <v>17</v>
      </c>
      <c r="G2396" s="36"/>
      <c r="H2396" s="37" t="str">
        <f>E2396*G2396</f>
        <v>0</v>
      </c>
    </row>
    <row r="2397" spans="1:16" hidden="true" collapsed="true" outlineLevel="3">
      <c r="B2397" s="38" t="s">
        <v>4786</v>
      </c>
      <c r="C2397" s="34"/>
      <c r="D2397" s="34" t="s">
        <v>4787</v>
      </c>
      <c r="E2397" s="39">
        <v>385</v>
      </c>
      <c r="F2397" s="35">
        <v>11</v>
      </c>
      <c r="G2397" s="36"/>
      <c r="H2397" s="37" t="str">
        <f>E2397*G2397</f>
        <v>0</v>
      </c>
    </row>
    <row r="2398" spans="1:16" hidden="true" collapsed="true" outlineLevel="3">
      <c r="B2398" s="38" t="s">
        <v>4788</v>
      </c>
      <c r="C2398" s="34"/>
      <c r="D2398" s="34" t="s">
        <v>4789</v>
      </c>
      <c r="E2398" s="39">
        <v>550</v>
      </c>
      <c r="F2398" s="35" t="s">
        <v>17</v>
      </c>
      <c r="G2398" s="36"/>
      <c r="H2398" s="37" t="str">
        <f>E2398*G2398</f>
        <v>0</v>
      </c>
    </row>
    <row r="2399" spans="1:16" hidden="true" collapsed="true" outlineLevel="3">
      <c r="B2399" s="38" t="s">
        <v>4790</v>
      </c>
      <c r="C2399" s="34"/>
      <c r="D2399" s="34" t="s">
        <v>4791</v>
      </c>
      <c r="E2399" s="39">
        <v>550</v>
      </c>
      <c r="F2399" s="35">
        <v>2</v>
      </c>
      <c r="G2399" s="36"/>
      <c r="H2399" s="37" t="str">
        <f>E2399*G2399</f>
        <v>0</v>
      </c>
    </row>
    <row r="2400" spans="1:16" hidden="true" collapsed="true" outlineLevel="3">
      <c r="B2400" s="38" t="s">
        <v>4792</v>
      </c>
      <c r="C2400" s="34"/>
      <c r="D2400" s="34" t="s">
        <v>4793</v>
      </c>
      <c r="E2400" s="39">
        <v>600</v>
      </c>
      <c r="F2400" s="35">
        <v>4</v>
      </c>
      <c r="G2400" s="36"/>
      <c r="H2400" s="37" t="str">
        <f>E2400*G2400</f>
        <v>0</v>
      </c>
    </row>
    <row r="2401" spans="1:16" hidden="true" collapsed="true" outlineLevel="3">
      <c r="B2401" s="38" t="s">
        <v>4794</v>
      </c>
      <c r="C2401" s="34"/>
      <c r="D2401" s="34" t="s">
        <v>4795</v>
      </c>
      <c r="E2401" s="39">
        <v>550</v>
      </c>
      <c r="F2401" s="35">
        <v>10</v>
      </c>
      <c r="G2401" s="36"/>
      <c r="H2401" s="37" t="str">
        <f>E2401*G2401</f>
        <v>0</v>
      </c>
    </row>
    <row r="2402" spans="1:16" hidden="true" collapsed="true" outlineLevel="3">
      <c r="B2402" s="38" t="s">
        <v>4796</v>
      </c>
      <c r="C2402" s="34"/>
      <c r="D2402" s="34" t="s">
        <v>4797</v>
      </c>
      <c r="E2402" s="39">
        <v>230</v>
      </c>
      <c r="F2402" s="35">
        <v>40</v>
      </c>
      <c r="G2402" s="36"/>
      <c r="H2402" s="37" t="str">
        <f>E2402*G2402</f>
        <v>0</v>
      </c>
    </row>
    <row r="2403" spans="1:16" hidden="true" collapsed="true" outlineLevel="2">
      <c r="B2403" s="40" t="s">
        <v>4798</v>
      </c>
      <c r="C2403" s="41"/>
      <c r="D2403" s="41" t="s">
        <v>4799</v>
      </c>
      <c r="E2403" s="42"/>
      <c r="F2403" s="43"/>
      <c r="G2403" s="32"/>
      <c r="H2403" s="44"/>
    </row>
    <row r="2404" spans="1:16" hidden="true" collapsed="true" outlineLevel="3">
      <c r="B2404" s="38" t="s">
        <v>4800</v>
      </c>
      <c r="C2404" s="34"/>
      <c r="D2404" s="34" t="s">
        <v>4801</v>
      </c>
      <c r="E2404" s="39">
        <v>1275</v>
      </c>
      <c r="F2404" s="35" t="s">
        <v>17</v>
      </c>
      <c r="G2404" s="36"/>
      <c r="H2404" s="37" t="str">
        <f>E2404*G2404</f>
        <v>0</v>
      </c>
    </row>
    <row r="2405" spans="1:16" hidden="true" collapsed="true" outlineLevel="2">
      <c r="B2405" s="40" t="s">
        <v>4802</v>
      </c>
      <c r="C2405" s="41"/>
      <c r="D2405" s="41" t="s">
        <v>4803</v>
      </c>
      <c r="E2405" s="42"/>
      <c r="F2405" s="43"/>
      <c r="G2405" s="32"/>
      <c r="H2405" s="44"/>
    </row>
    <row r="2406" spans="1:16" hidden="true" collapsed="true" outlineLevel="3">
      <c r="B2406" s="38" t="s">
        <v>4804</v>
      </c>
      <c r="C2406" s="34"/>
      <c r="D2406" s="34" t="s">
        <v>4805</v>
      </c>
      <c r="E2406" s="39">
        <v>160</v>
      </c>
      <c r="F2406" s="35">
        <v>2</v>
      </c>
      <c r="G2406" s="36"/>
      <c r="H2406" s="37" t="str">
        <f>E2406*G2406</f>
        <v>0</v>
      </c>
    </row>
    <row r="2407" spans="1:16" hidden="true" collapsed="true" outlineLevel="2">
      <c r="B2407" s="40" t="s">
        <v>4806</v>
      </c>
      <c r="C2407" s="41"/>
      <c r="D2407" s="41" t="s">
        <v>4807</v>
      </c>
      <c r="E2407" s="42"/>
      <c r="F2407" s="43"/>
      <c r="G2407" s="32"/>
      <c r="H2407" s="44"/>
    </row>
    <row r="2408" spans="1:16" hidden="true" collapsed="true" outlineLevel="3">
      <c r="B2408" s="38" t="s">
        <v>4808</v>
      </c>
      <c r="C2408" s="34"/>
      <c r="D2408" s="34" t="s">
        <v>4809</v>
      </c>
      <c r="E2408" s="39">
        <v>380</v>
      </c>
      <c r="F2408" s="35">
        <v>33</v>
      </c>
      <c r="G2408" s="36"/>
      <c r="H2408" s="37" t="str">
        <f>E2408*G2408</f>
        <v>0</v>
      </c>
    </row>
    <row r="2409" spans="1:16" hidden="true" collapsed="true" outlineLevel="3">
      <c r="B2409" s="38" t="s">
        <v>4810</v>
      </c>
      <c r="C2409" s="34"/>
      <c r="D2409" s="34" t="s">
        <v>4811</v>
      </c>
      <c r="E2409" s="39">
        <v>380</v>
      </c>
      <c r="F2409" s="35">
        <v>31</v>
      </c>
      <c r="G2409" s="36"/>
      <c r="H2409" s="37" t="str">
        <f>E2409*G2409</f>
        <v>0</v>
      </c>
    </row>
    <row r="2410" spans="1:16" hidden="true" collapsed="true" outlineLevel="3">
      <c r="B2410" s="38" t="s">
        <v>4812</v>
      </c>
      <c r="C2410" s="34"/>
      <c r="D2410" s="34" t="s">
        <v>4813</v>
      </c>
      <c r="E2410" s="39">
        <v>430</v>
      </c>
      <c r="F2410" s="35" t="s">
        <v>17</v>
      </c>
      <c r="G2410" s="36"/>
      <c r="H2410" s="37" t="str">
        <f>E2410*G2410</f>
        <v>0</v>
      </c>
    </row>
    <row r="2411" spans="1:16" hidden="true" collapsed="true" outlineLevel="3">
      <c r="B2411" s="38" t="s">
        <v>4814</v>
      </c>
      <c r="C2411" s="34"/>
      <c r="D2411" s="34" t="s">
        <v>4815</v>
      </c>
      <c r="E2411" s="39">
        <v>380</v>
      </c>
      <c r="F2411" s="35">
        <v>31</v>
      </c>
      <c r="G2411" s="36"/>
      <c r="H2411" s="37" t="str">
        <f>E2411*G2411</f>
        <v>0</v>
      </c>
    </row>
    <row r="2412" spans="1:16" hidden="true" collapsed="true" outlineLevel="3">
      <c r="B2412" s="38" t="s">
        <v>4816</v>
      </c>
      <c r="C2412" s="34"/>
      <c r="D2412" s="34" t="s">
        <v>4817</v>
      </c>
      <c r="E2412" s="39">
        <v>480</v>
      </c>
      <c r="F2412" s="35">
        <v>5</v>
      </c>
      <c r="G2412" s="36"/>
      <c r="H2412" s="37" t="str">
        <f>E2412*G2412</f>
        <v>0</v>
      </c>
    </row>
    <row r="2413" spans="1:16" hidden="true" collapsed="true" outlineLevel="3">
      <c r="B2413" s="38" t="s">
        <v>4818</v>
      </c>
      <c r="C2413" s="34"/>
      <c r="D2413" s="34" t="s">
        <v>4819</v>
      </c>
      <c r="E2413" s="39">
        <v>900</v>
      </c>
      <c r="F2413" s="35">
        <v>5</v>
      </c>
      <c r="G2413" s="36"/>
      <c r="H2413" s="37" t="str">
        <f>E2413*G2413</f>
        <v>0</v>
      </c>
    </row>
    <row r="2414" spans="1:16" hidden="true" collapsed="true" outlineLevel="3">
      <c r="B2414" s="38" t="s">
        <v>4820</v>
      </c>
      <c r="C2414" s="34"/>
      <c r="D2414" s="34" t="s">
        <v>4821</v>
      </c>
      <c r="E2414" s="39">
        <v>900</v>
      </c>
      <c r="F2414" s="35">
        <v>7</v>
      </c>
      <c r="G2414" s="36"/>
      <c r="H2414" s="37" t="str">
        <f>E2414*G2414</f>
        <v>0</v>
      </c>
    </row>
    <row r="2415" spans="1:16" hidden="true" collapsed="true" outlineLevel="3">
      <c r="B2415" s="38" t="s">
        <v>4822</v>
      </c>
      <c r="C2415" s="34"/>
      <c r="D2415" s="34" t="s">
        <v>4823</v>
      </c>
      <c r="E2415" s="39">
        <v>900</v>
      </c>
      <c r="F2415" s="35">
        <v>5</v>
      </c>
      <c r="G2415" s="36"/>
      <c r="H2415" s="37" t="str">
        <f>E2415*G2415</f>
        <v>0</v>
      </c>
    </row>
    <row r="2416" spans="1:16" hidden="true" collapsed="true" outlineLevel="3">
      <c r="B2416" s="38" t="s">
        <v>4824</v>
      </c>
      <c r="C2416" s="34"/>
      <c r="D2416" s="34" t="s">
        <v>4825</v>
      </c>
      <c r="E2416" s="39">
        <v>500</v>
      </c>
      <c r="F2416" s="35">
        <v>1</v>
      </c>
      <c r="G2416" s="36"/>
      <c r="H2416" s="37" t="str">
        <f>E2416*G2416</f>
        <v>0</v>
      </c>
    </row>
    <row r="2417" spans="1:16" hidden="true" collapsed="true" outlineLevel="3">
      <c r="B2417" s="38" t="s">
        <v>4826</v>
      </c>
      <c r="C2417" s="34"/>
      <c r="D2417" s="34" t="s">
        <v>4827</v>
      </c>
      <c r="E2417" s="39">
        <v>145</v>
      </c>
      <c r="F2417" s="35">
        <v>1</v>
      </c>
      <c r="G2417" s="36"/>
      <c r="H2417" s="37" t="str">
        <f>E2417*G2417</f>
        <v>0</v>
      </c>
    </row>
    <row r="2418" spans="1:16" hidden="true" collapsed="true" outlineLevel="3">
      <c r="B2418" s="38" t="s">
        <v>4828</v>
      </c>
      <c r="C2418" s="34"/>
      <c r="D2418" s="34" t="s">
        <v>4829</v>
      </c>
      <c r="E2418" s="39">
        <v>300</v>
      </c>
      <c r="F2418" s="35">
        <v>92</v>
      </c>
      <c r="G2418" s="36"/>
      <c r="H2418" s="37" t="str">
        <f>E2418*G2418</f>
        <v>0</v>
      </c>
    </row>
    <row r="2419" spans="1:16" hidden="true" collapsed="true" outlineLevel="2">
      <c r="B2419" s="40" t="s">
        <v>4830</v>
      </c>
      <c r="C2419" s="41"/>
      <c r="D2419" s="41" t="s">
        <v>4831</v>
      </c>
      <c r="E2419" s="42"/>
      <c r="F2419" s="43"/>
      <c r="G2419" s="32"/>
      <c r="H2419" s="44"/>
    </row>
    <row r="2420" spans="1:16" hidden="true" collapsed="true" outlineLevel="3">
      <c r="B2420" s="38" t="s">
        <v>4832</v>
      </c>
      <c r="C2420" s="34"/>
      <c r="D2420" s="34" t="s">
        <v>4833</v>
      </c>
      <c r="E2420" s="39">
        <v>0</v>
      </c>
      <c r="F2420" s="35" t="s">
        <v>17</v>
      </c>
      <c r="G2420" s="36"/>
      <c r="H2420" s="37" t="str">
        <f>E2420*G2420</f>
        <v>0</v>
      </c>
    </row>
    <row r="2421" spans="1:16" hidden="true" collapsed="true" outlineLevel="3">
      <c r="B2421" s="38" t="s">
        <v>4834</v>
      </c>
      <c r="C2421" s="34"/>
      <c r="D2421" s="34" t="s">
        <v>4835</v>
      </c>
      <c r="E2421" s="39">
        <v>950</v>
      </c>
      <c r="F2421" s="35" t="s">
        <v>17</v>
      </c>
      <c r="G2421" s="36"/>
      <c r="H2421" s="37" t="str">
        <f>E2421*G2421</f>
        <v>0</v>
      </c>
    </row>
    <row r="2422" spans="1:16" hidden="true" collapsed="true" outlineLevel="2">
      <c r="B2422" s="40" t="s">
        <v>4836</v>
      </c>
      <c r="C2422" s="41"/>
      <c r="D2422" s="41" t="s">
        <v>4837</v>
      </c>
      <c r="E2422" s="42"/>
      <c r="F2422" s="43"/>
      <c r="G2422" s="32"/>
      <c r="H2422" s="44"/>
    </row>
    <row r="2423" spans="1:16" hidden="true" collapsed="true" outlineLevel="3">
      <c r="B2423" s="38" t="s">
        <v>4838</v>
      </c>
      <c r="C2423" s="34"/>
      <c r="D2423" s="34" t="s">
        <v>4839</v>
      </c>
      <c r="E2423" s="39">
        <v>260</v>
      </c>
      <c r="F2423" s="35">
        <v>18</v>
      </c>
      <c r="G2423" s="36"/>
      <c r="H2423" s="37" t="str">
        <f>E2423*G2423</f>
        <v>0</v>
      </c>
    </row>
    <row r="2424" spans="1:16" hidden="true" collapsed="true" outlineLevel="3">
      <c r="B2424" s="38" t="s">
        <v>4840</v>
      </c>
      <c r="C2424" s="34"/>
      <c r="D2424" s="34" t="s">
        <v>4841</v>
      </c>
      <c r="E2424" s="39">
        <v>100</v>
      </c>
      <c r="F2424" s="35">
        <v>28</v>
      </c>
      <c r="G2424" s="36"/>
      <c r="H2424" s="37" t="str">
        <f>E2424*G2424</f>
        <v>0</v>
      </c>
    </row>
    <row r="2425" spans="1:16" hidden="true" collapsed="true" outlineLevel="3">
      <c r="B2425" s="38" t="s">
        <v>4842</v>
      </c>
      <c r="C2425" s="34"/>
      <c r="D2425" s="34" t="s">
        <v>4843</v>
      </c>
      <c r="E2425" s="39">
        <v>240</v>
      </c>
      <c r="F2425" s="35" t="s">
        <v>17</v>
      </c>
      <c r="G2425" s="36"/>
      <c r="H2425" s="37" t="str">
        <f>E2425*G2425</f>
        <v>0</v>
      </c>
    </row>
    <row r="2426" spans="1:16" hidden="true" collapsed="true" outlineLevel="3">
      <c r="B2426" s="38" t="s">
        <v>4844</v>
      </c>
      <c r="C2426" s="34"/>
      <c r="D2426" s="34" t="s">
        <v>4845</v>
      </c>
      <c r="E2426" s="39">
        <v>205</v>
      </c>
      <c r="F2426" s="35" t="s">
        <v>17</v>
      </c>
      <c r="G2426" s="36"/>
      <c r="H2426" s="37" t="str">
        <f>E2426*G2426</f>
        <v>0</v>
      </c>
    </row>
    <row r="2427" spans="1:16" hidden="true" collapsed="true" outlineLevel="3">
      <c r="B2427" s="38" t="s">
        <v>4846</v>
      </c>
      <c r="C2427" s="34"/>
      <c r="D2427" s="34" t="s">
        <v>4847</v>
      </c>
      <c r="E2427" s="39">
        <v>205</v>
      </c>
      <c r="F2427" s="35" t="s">
        <v>17</v>
      </c>
      <c r="G2427" s="36"/>
      <c r="H2427" s="37" t="str">
        <f>E2427*G2427</f>
        <v>0</v>
      </c>
    </row>
    <row r="2428" spans="1:16" hidden="true" collapsed="true" outlineLevel="3">
      <c r="B2428" s="38" t="s">
        <v>4848</v>
      </c>
      <c r="C2428" s="34"/>
      <c r="D2428" s="34" t="s">
        <v>4849</v>
      </c>
      <c r="E2428" s="39">
        <v>270</v>
      </c>
      <c r="F2428" s="35">
        <v>53</v>
      </c>
      <c r="G2428" s="36"/>
      <c r="H2428" s="37" t="str">
        <f>E2428*G2428</f>
        <v>0</v>
      </c>
    </row>
    <row r="2429" spans="1:16" hidden="true" collapsed="true" outlineLevel="3">
      <c r="B2429" s="38" t="s">
        <v>4850</v>
      </c>
      <c r="C2429" s="34"/>
      <c r="D2429" s="34" t="s">
        <v>4851</v>
      </c>
      <c r="E2429" s="39">
        <v>270</v>
      </c>
      <c r="F2429" s="35">
        <v>64</v>
      </c>
      <c r="G2429" s="36"/>
      <c r="H2429" s="37" t="str">
        <f>E2429*G2429</f>
        <v>0</v>
      </c>
    </row>
    <row r="2430" spans="1:16" hidden="true" collapsed="true" outlineLevel="3">
      <c r="B2430" s="38" t="s">
        <v>4852</v>
      </c>
      <c r="C2430" s="34"/>
      <c r="D2430" s="34" t="s">
        <v>4853</v>
      </c>
      <c r="E2430" s="39">
        <v>290</v>
      </c>
      <c r="F2430" s="35">
        <v>14</v>
      </c>
      <c r="G2430" s="36"/>
      <c r="H2430" s="37" t="str">
        <f>E2430*G2430</f>
        <v>0</v>
      </c>
    </row>
    <row r="2431" spans="1:16" hidden="true" collapsed="true" outlineLevel="3">
      <c r="B2431" s="38" t="s">
        <v>4854</v>
      </c>
      <c r="C2431" s="34"/>
      <c r="D2431" s="34" t="s">
        <v>4855</v>
      </c>
      <c r="E2431" s="39">
        <v>270</v>
      </c>
      <c r="F2431" s="35">
        <v>39</v>
      </c>
      <c r="G2431" s="36"/>
      <c r="H2431" s="37" t="str">
        <f>E2431*G2431</f>
        <v>0</v>
      </c>
    </row>
    <row r="2432" spans="1:16" hidden="true" collapsed="true" outlineLevel="3">
      <c r="B2432" s="38" t="s">
        <v>4856</v>
      </c>
      <c r="C2432" s="34"/>
      <c r="D2432" s="34" t="s">
        <v>4857</v>
      </c>
      <c r="E2432" s="39">
        <v>395</v>
      </c>
      <c r="F2432" s="35">
        <v>28</v>
      </c>
      <c r="G2432" s="36"/>
      <c r="H2432" s="37" t="str">
        <f>E2432*G2432</f>
        <v>0</v>
      </c>
    </row>
    <row r="2433" spans="1:16" hidden="true" collapsed="true" outlineLevel="3">
      <c r="B2433" s="38" t="s">
        <v>4858</v>
      </c>
      <c r="C2433" s="34"/>
      <c r="D2433" s="34" t="s">
        <v>4859</v>
      </c>
      <c r="E2433" s="39">
        <v>395</v>
      </c>
      <c r="F2433" s="35">
        <v>35</v>
      </c>
      <c r="G2433" s="36"/>
      <c r="H2433" s="37" t="str">
        <f>E2433*G2433</f>
        <v>0</v>
      </c>
    </row>
    <row r="2434" spans="1:16" hidden="true" collapsed="true" outlineLevel="3">
      <c r="B2434" s="38" t="s">
        <v>4860</v>
      </c>
      <c r="C2434" s="34"/>
      <c r="D2434" s="34" t="s">
        <v>4861</v>
      </c>
      <c r="E2434" s="39">
        <v>395</v>
      </c>
      <c r="F2434" s="35">
        <v>35</v>
      </c>
      <c r="G2434" s="36"/>
      <c r="H2434" s="37" t="str">
        <f>E2434*G2434</f>
        <v>0</v>
      </c>
    </row>
    <row r="2435" spans="1:16" hidden="true" collapsed="true" outlineLevel="3">
      <c r="B2435" s="38" t="s">
        <v>4862</v>
      </c>
      <c r="C2435" s="34"/>
      <c r="D2435" s="34" t="s">
        <v>4863</v>
      </c>
      <c r="E2435" s="39">
        <v>400</v>
      </c>
      <c r="F2435" s="35">
        <v>15</v>
      </c>
      <c r="G2435" s="36"/>
      <c r="H2435" s="37" t="str">
        <f>E2435*G2435</f>
        <v>0</v>
      </c>
    </row>
    <row r="2436" spans="1:16" hidden="true" collapsed="true" outlineLevel="3">
      <c r="B2436" s="38" t="s">
        <v>4864</v>
      </c>
      <c r="C2436" s="34"/>
      <c r="D2436" s="34" t="s">
        <v>4865</v>
      </c>
      <c r="E2436" s="39">
        <v>420</v>
      </c>
      <c r="F2436" s="35">
        <v>20</v>
      </c>
      <c r="G2436" s="36"/>
      <c r="H2436" s="37" t="str">
        <f>E2436*G2436</f>
        <v>0</v>
      </c>
    </row>
    <row r="2437" spans="1:16" hidden="true" collapsed="true" outlineLevel="3">
      <c r="B2437" s="38" t="s">
        <v>4866</v>
      </c>
      <c r="C2437" s="34"/>
      <c r="D2437" s="34" t="s">
        <v>4867</v>
      </c>
      <c r="E2437" s="39">
        <v>420</v>
      </c>
      <c r="F2437" s="35">
        <v>25</v>
      </c>
      <c r="G2437" s="36"/>
      <c r="H2437" s="37" t="str">
        <f>E2437*G2437</f>
        <v>0</v>
      </c>
    </row>
    <row r="2438" spans="1:16" hidden="true" collapsed="true" outlineLevel="3">
      <c r="B2438" s="38" t="s">
        <v>4868</v>
      </c>
      <c r="C2438" s="34"/>
      <c r="D2438" s="34" t="s">
        <v>4869</v>
      </c>
      <c r="E2438" s="39">
        <v>420</v>
      </c>
      <c r="F2438" s="35">
        <v>39</v>
      </c>
      <c r="G2438" s="36"/>
      <c r="H2438" s="37" t="str">
        <f>E2438*G2438</f>
        <v>0</v>
      </c>
    </row>
    <row r="2439" spans="1:16" hidden="true" collapsed="true" outlineLevel="3">
      <c r="B2439" s="38" t="s">
        <v>4870</v>
      </c>
      <c r="C2439" s="34"/>
      <c r="D2439" s="34" t="s">
        <v>4871</v>
      </c>
      <c r="E2439" s="39">
        <v>450</v>
      </c>
      <c r="F2439" s="35">
        <v>5</v>
      </c>
      <c r="G2439" s="36"/>
      <c r="H2439" s="37" t="str">
        <f>E2439*G2439</f>
        <v>0</v>
      </c>
    </row>
    <row r="2440" spans="1:16" hidden="true" collapsed="true" outlineLevel="3">
      <c r="B2440" s="38" t="s">
        <v>4872</v>
      </c>
      <c r="C2440" s="34"/>
      <c r="D2440" s="34" t="s">
        <v>4873</v>
      </c>
      <c r="E2440" s="39">
        <v>450</v>
      </c>
      <c r="F2440" s="35" t="s">
        <v>17</v>
      </c>
      <c r="G2440" s="36"/>
      <c r="H2440" s="37" t="str">
        <f>E2440*G2440</f>
        <v>0</v>
      </c>
    </row>
    <row r="2441" spans="1:16" hidden="true" collapsed="true" outlineLevel="3">
      <c r="B2441" s="38" t="s">
        <v>4874</v>
      </c>
      <c r="C2441" s="34"/>
      <c r="D2441" s="34" t="s">
        <v>4875</v>
      </c>
      <c r="E2441" s="39">
        <v>480</v>
      </c>
      <c r="F2441" s="35">
        <v>13</v>
      </c>
      <c r="G2441" s="36"/>
      <c r="H2441" s="37" t="str">
        <f>E2441*G2441</f>
        <v>0</v>
      </c>
    </row>
    <row r="2442" spans="1:16" hidden="true" collapsed="true" outlineLevel="3">
      <c r="B2442" s="38" t="s">
        <v>4876</v>
      </c>
      <c r="C2442" s="34"/>
      <c r="D2442" s="34" t="s">
        <v>4877</v>
      </c>
      <c r="E2442" s="39">
        <v>510</v>
      </c>
      <c r="F2442" s="35">
        <v>4</v>
      </c>
      <c r="G2442" s="36"/>
      <c r="H2442" s="37" t="str">
        <f>E2442*G2442</f>
        <v>0</v>
      </c>
    </row>
    <row r="2443" spans="1:16" hidden="true" collapsed="true" outlineLevel="3">
      <c r="B2443" s="38" t="s">
        <v>4878</v>
      </c>
      <c r="C2443" s="34"/>
      <c r="D2443" s="34" t="s">
        <v>4879</v>
      </c>
      <c r="E2443" s="39">
        <v>580</v>
      </c>
      <c r="F2443" s="35">
        <v>22</v>
      </c>
      <c r="G2443" s="36"/>
      <c r="H2443" s="37" t="str">
        <f>E2443*G2443</f>
        <v>0</v>
      </c>
    </row>
    <row r="2444" spans="1:16" hidden="true" collapsed="true" outlineLevel="3">
      <c r="B2444" s="38" t="s">
        <v>4880</v>
      </c>
      <c r="C2444" s="34"/>
      <c r="D2444" s="34" t="s">
        <v>4881</v>
      </c>
      <c r="E2444" s="39">
        <v>580</v>
      </c>
      <c r="F2444" s="35">
        <v>93</v>
      </c>
      <c r="G2444" s="36"/>
      <c r="H2444" s="37" t="str">
        <f>E2444*G2444</f>
        <v>0</v>
      </c>
    </row>
    <row r="2445" spans="1:16" hidden="true" collapsed="true" outlineLevel="3">
      <c r="B2445" s="38" t="s">
        <v>4882</v>
      </c>
      <c r="C2445" s="34"/>
      <c r="D2445" s="34" t="s">
        <v>4883</v>
      </c>
      <c r="E2445" s="39">
        <v>580</v>
      </c>
      <c r="F2445" s="35">
        <v>28</v>
      </c>
      <c r="G2445" s="36"/>
      <c r="H2445" s="37" t="str">
        <f>E2445*G2445</f>
        <v>0</v>
      </c>
    </row>
    <row r="2446" spans="1:16" hidden="true" collapsed="true" outlineLevel="3">
      <c r="B2446" s="38" t="s">
        <v>4884</v>
      </c>
      <c r="C2446" s="34"/>
      <c r="D2446" s="34" t="s">
        <v>4885</v>
      </c>
      <c r="E2446" s="39">
        <v>750</v>
      </c>
      <c r="F2446" s="35">
        <v>17</v>
      </c>
      <c r="G2446" s="36"/>
      <c r="H2446" s="37" t="str">
        <f>E2446*G2446</f>
        <v>0</v>
      </c>
    </row>
    <row r="2447" spans="1:16" hidden="true" collapsed="true" outlineLevel="3">
      <c r="B2447" s="38" t="s">
        <v>4886</v>
      </c>
      <c r="C2447" s="34"/>
      <c r="D2447" s="34" t="s">
        <v>4887</v>
      </c>
      <c r="E2447" s="39">
        <v>750</v>
      </c>
      <c r="F2447" s="35">
        <v>30</v>
      </c>
      <c r="G2447" s="36"/>
      <c r="H2447" s="37" t="str">
        <f>E2447*G2447</f>
        <v>0</v>
      </c>
    </row>
    <row r="2448" spans="1:16" hidden="true" collapsed="true" outlineLevel="3">
      <c r="B2448" s="38" t="s">
        <v>4888</v>
      </c>
      <c r="C2448" s="34"/>
      <c r="D2448" s="34" t="s">
        <v>4889</v>
      </c>
      <c r="E2448" s="39">
        <v>750</v>
      </c>
      <c r="F2448" s="35">
        <v>26</v>
      </c>
      <c r="G2448" s="36"/>
      <c r="H2448" s="37" t="str">
        <f>E2448*G2448</f>
        <v>0</v>
      </c>
    </row>
    <row r="2449" spans="1:16" hidden="true" collapsed="true" outlineLevel="3">
      <c r="B2449" s="38" t="s">
        <v>4890</v>
      </c>
      <c r="C2449" s="34"/>
      <c r="D2449" s="34" t="s">
        <v>4891</v>
      </c>
      <c r="E2449" s="39">
        <v>840</v>
      </c>
      <c r="F2449" s="35">
        <v>7</v>
      </c>
      <c r="G2449" s="36"/>
      <c r="H2449" s="37" t="str">
        <f>E2449*G2449</f>
        <v>0</v>
      </c>
    </row>
    <row r="2450" spans="1:16" hidden="true" collapsed="true" outlineLevel="3">
      <c r="B2450" s="38" t="s">
        <v>4892</v>
      </c>
      <c r="C2450" s="34"/>
      <c r="D2450" s="34" t="s">
        <v>4893</v>
      </c>
      <c r="E2450" s="39">
        <v>840</v>
      </c>
      <c r="F2450" s="35" t="s">
        <v>17</v>
      </c>
      <c r="G2450" s="36"/>
      <c r="H2450" s="37" t="str">
        <f>E2450*G2450</f>
        <v>0</v>
      </c>
    </row>
    <row r="2451" spans="1:16" hidden="true" collapsed="true" outlineLevel="3">
      <c r="B2451" s="38" t="s">
        <v>4894</v>
      </c>
      <c r="C2451" s="34"/>
      <c r="D2451" s="34" t="s">
        <v>4895</v>
      </c>
      <c r="E2451" s="39">
        <v>840</v>
      </c>
      <c r="F2451" s="35">
        <v>1</v>
      </c>
      <c r="G2451" s="36"/>
      <c r="H2451" s="37" t="str">
        <f>E2451*G2451</f>
        <v>0</v>
      </c>
    </row>
    <row r="2452" spans="1:16" hidden="true" collapsed="true" outlineLevel="3">
      <c r="B2452" s="38" t="s">
        <v>4896</v>
      </c>
      <c r="C2452" s="34"/>
      <c r="D2452" s="34" t="s">
        <v>4897</v>
      </c>
      <c r="E2452" s="39">
        <v>985</v>
      </c>
      <c r="F2452" s="35" t="s">
        <v>17</v>
      </c>
      <c r="G2452" s="36"/>
      <c r="H2452" s="37" t="str">
        <f>E2452*G2452</f>
        <v>0</v>
      </c>
    </row>
    <row r="2453" spans="1:16" hidden="true" collapsed="true" outlineLevel="3">
      <c r="B2453" s="38" t="s">
        <v>4898</v>
      </c>
      <c r="C2453" s="34"/>
      <c r="D2453" s="34" t="s">
        <v>4899</v>
      </c>
      <c r="E2453" s="39">
        <v>0</v>
      </c>
      <c r="F2453" s="35" t="s">
        <v>17</v>
      </c>
      <c r="G2453" s="36"/>
      <c r="H2453" s="37" t="str">
        <f>E2453*G2453</f>
        <v>0</v>
      </c>
    </row>
    <row r="2454" spans="1:16" hidden="true" collapsed="true" outlineLevel="3">
      <c r="B2454" s="38" t="s">
        <v>4900</v>
      </c>
      <c r="C2454" s="34"/>
      <c r="D2454" s="34" t="s">
        <v>4901</v>
      </c>
      <c r="E2454" s="39">
        <v>0</v>
      </c>
      <c r="F2454" s="35" t="s">
        <v>17</v>
      </c>
      <c r="G2454" s="36"/>
      <c r="H2454" s="37" t="str">
        <f>E2454*G2454</f>
        <v>0</v>
      </c>
    </row>
    <row r="2455" spans="1:16" hidden="true" collapsed="true" outlineLevel="3">
      <c r="B2455" s="38" t="s">
        <v>4902</v>
      </c>
      <c r="C2455" s="34"/>
      <c r="D2455" s="34" t="s">
        <v>4903</v>
      </c>
      <c r="E2455" s="39">
        <v>200</v>
      </c>
      <c r="F2455" s="35">
        <v>9</v>
      </c>
      <c r="G2455" s="36"/>
      <c r="H2455" s="37" t="str">
        <f>E2455*G2455</f>
        <v>0</v>
      </c>
    </row>
    <row r="2456" spans="1:16" hidden="true" collapsed="true" outlineLevel="3">
      <c r="B2456" s="38" t="s">
        <v>4904</v>
      </c>
      <c r="C2456" s="34"/>
      <c r="D2456" s="34" t="s">
        <v>4905</v>
      </c>
      <c r="E2456" s="39">
        <v>200</v>
      </c>
      <c r="F2456" s="35">
        <v>1</v>
      </c>
      <c r="G2456" s="36"/>
      <c r="H2456" s="37" t="str">
        <f>E2456*G2456</f>
        <v>0</v>
      </c>
    </row>
    <row r="2457" spans="1:16" hidden="true" collapsed="true" outlineLevel="3">
      <c r="B2457" s="38" t="s">
        <v>4906</v>
      </c>
      <c r="C2457" s="34"/>
      <c r="D2457" s="34" t="s">
        <v>4907</v>
      </c>
      <c r="E2457" s="39">
        <v>900</v>
      </c>
      <c r="F2457" s="35">
        <v>4</v>
      </c>
      <c r="G2457" s="36"/>
      <c r="H2457" s="37" t="str">
        <f>E2457*G2457</f>
        <v>0</v>
      </c>
    </row>
    <row r="2458" spans="1:16" hidden="true" collapsed="true" outlineLevel="3">
      <c r="B2458" s="38" t="s">
        <v>4908</v>
      </c>
      <c r="C2458" s="34"/>
      <c r="D2458" s="34" t="s">
        <v>4909</v>
      </c>
      <c r="E2458" s="39">
        <v>0</v>
      </c>
      <c r="F2458" s="35" t="s">
        <v>17</v>
      </c>
      <c r="G2458" s="36"/>
      <c r="H2458" s="37" t="str">
        <f>E2458*G2458</f>
        <v>0</v>
      </c>
    </row>
    <row r="2459" spans="1:16" hidden="true" collapsed="true" outlineLevel="3">
      <c r="B2459" s="38" t="s">
        <v>4910</v>
      </c>
      <c r="C2459" s="34"/>
      <c r="D2459" s="34" t="s">
        <v>4911</v>
      </c>
      <c r="E2459" s="39">
        <v>0</v>
      </c>
      <c r="F2459" s="35" t="s">
        <v>17</v>
      </c>
      <c r="G2459" s="36"/>
      <c r="H2459" s="37" t="str">
        <f>E2459*G2459</f>
        <v>0</v>
      </c>
    </row>
    <row r="2460" spans="1:16" hidden="true" collapsed="true" outlineLevel="3">
      <c r="B2460" s="38" t="s">
        <v>4912</v>
      </c>
      <c r="C2460" s="34"/>
      <c r="D2460" s="34" t="s">
        <v>4911</v>
      </c>
      <c r="E2460" s="39">
        <v>840</v>
      </c>
      <c r="F2460" s="35">
        <v>4</v>
      </c>
      <c r="G2460" s="36"/>
      <c r="H2460" s="37" t="str">
        <f>E2460*G2460</f>
        <v>0</v>
      </c>
    </row>
    <row r="2461" spans="1:16" hidden="true" collapsed="true" outlineLevel="3">
      <c r="B2461" s="38" t="s">
        <v>4913</v>
      </c>
      <c r="C2461" s="34"/>
      <c r="D2461" s="34" t="s">
        <v>4914</v>
      </c>
      <c r="E2461" s="39">
        <v>600</v>
      </c>
      <c r="F2461" s="35">
        <v>2</v>
      </c>
      <c r="G2461" s="36"/>
      <c r="H2461" s="37" t="str">
        <f>E2461*G2461</f>
        <v>0</v>
      </c>
    </row>
    <row r="2462" spans="1:16" hidden="true" collapsed="true" outlineLevel="3">
      <c r="B2462" s="38" t="s">
        <v>4915</v>
      </c>
      <c r="C2462" s="34"/>
      <c r="D2462" s="34" t="s">
        <v>4916</v>
      </c>
      <c r="E2462" s="39">
        <v>1200</v>
      </c>
      <c r="F2462" s="35">
        <v>1</v>
      </c>
      <c r="G2462" s="36"/>
      <c r="H2462" s="37" t="str">
        <f>E2462*G2462</f>
        <v>0</v>
      </c>
    </row>
    <row r="2463" spans="1:16" hidden="true" collapsed="true" outlineLevel="3">
      <c r="B2463" s="38" t="s">
        <v>4917</v>
      </c>
      <c r="C2463" s="34"/>
      <c r="D2463" s="34" t="s">
        <v>4918</v>
      </c>
      <c r="E2463" s="39">
        <v>1200</v>
      </c>
      <c r="F2463" s="35">
        <v>1</v>
      </c>
      <c r="G2463" s="36"/>
      <c r="H2463" s="37" t="str">
        <f>E2463*G2463</f>
        <v>0</v>
      </c>
    </row>
    <row r="2464" spans="1:16" hidden="true" collapsed="true" outlineLevel="2">
      <c r="B2464" s="40" t="s">
        <v>4919</v>
      </c>
      <c r="C2464" s="41"/>
      <c r="D2464" s="41" t="s">
        <v>4920</v>
      </c>
      <c r="E2464" s="42"/>
      <c r="F2464" s="43"/>
      <c r="G2464" s="32"/>
      <c r="H2464" s="44"/>
    </row>
    <row r="2465" spans="1:16" hidden="true" collapsed="true" outlineLevel="2">
      <c r="B2465" s="40" t="s">
        <v>4921</v>
      </c>
      <c r="C2465" s="41"/>
      <c r="D2465" s="41" t="s">
        <v>4922</v>
      </c>
      <c r="E2465" s="42"/>
      <c r="F2465" s="43"/>
      <c r="G2465" s="32"/>
      <c r="H2465" s="44"/>
    </row>
    <row r="2466" spans="1:16" hidden="true" collapsed="true" outlineLevel="2">
      <c r="B2466" s="40" t="s">
        <v>4923</v>
      </c>
      <c r="C2466" s="41"/>
      <c r="D2466" s="41" t="s">
        <v>4924</v>
      </c>
      <c r="E2466" s="42"/>
      <c r="F2466" s="43"/>
      <c r="G2466" s="32"/>
      <c r="H2466" s="44"/>
    </row>
    <row r="2467" spans="1:16" hidden="true" collapsed="true" outlineLevel="3">
      <c r="B2467" s="38" t="s">
        <v>4925</v>
      </c>
      <c r="C2467" s="34"/>
      <c r="D2467" s="34" t="s">
        <v>4926</v>
      </c>
      <c r="E2467" s="39">
        <v>780</v>
      </c>
      <c r="F2467" s="35">
        <v>1</v>
      </c>
      <c r="G2467" s="36"/>
      <c r="H2467" s="37" t="str">
        <f>E2467*G2467</f>
        <v>0</v>
      </c>
    </row>
    <row r="2468" spans="1:16" hidden="true" collapsed="true" outlineLevel="3">
      <c r="B2468" s="38" t="s">
        <v>4927</v>
      </c>
      <c r="C2468" s="34"/>
      <c r="D2468" s="34" t="s">
        <v>4928</v>
      </c>
      <c r="E2468" s="39">
        <v>420</v>
      </c>
      <c r="F2468" s="35" t="s">
        <v>17</v>
      </c>
      <c r="G2468" s="36"/>
      <c r="H2468" s="37" t="str">
        <f>E2468*G2468</f>
        <v>0</v>
      </c>
    </row>
    <row r="2469" spans="1:16" hidden="true" collapsed="true" outlineLevel="3">
      <c r="B2469" s="38" t="s">
        <v>4929</v>
      </c>
      <c r="C2469" s="34"/>
      <c r="D2469" s="34" t="s">
        <v>4930</v>
      </c>
      <c r="E2469" s="39">
        <v>420</v>
      </c>
      <c r="F2469" s="35">
        <v>1</v>
      </c>
      <c r="G2469" s="36"/>
      <c r="H2469" s="37" t="str">
        <f>E2469*G2469</f>
        <v>0</v>
      </c>
    </row>
    <row r="2470" spans="1:16" hidden="true" collapsed="true" outlineLevel="3">
      <c r="B2470" s="38" t="s">
        <v>4931</v>
      </c>
      <c r="C2470" s="34"/>
      <c r="D2470" s="34" t="s">
        <v>4932</v>
      </c>
      <c r="E2470" s="39">
        <v>450</v>
      </c>
      <c r="F2470" s="35" t="s">
        <v>17</v>
      </c>
      <c r="G2470" s="36"/>
      <c r="H2470" s="37" t="str">
        <f>E2470*G2470</f>
        <v>0</v>
      </c>
    </row>
    <row r="2471" spans="1:16" hidden="true" collapsed="true" outlineLevel="3">
      <c r="B2471" s="38" t="s">
        <v>4933</v>
      </c>
      <c r="C2471" s="34"/>
      <c r="D2471" s="34" t="s">
        <v>4934</v>
      </c>
      <c r="E2471" s="39">
        <v>475</v>
      </c>
      <c r="F2471" s="35" t="s">
        <v>17</v>
      </c>
      <c r="G2471" s="36"/>
      <c r="H2471" s="37" t="str">
        <f>E2471*G2471</f>
        <v>0</v>
      </c>
    </row>
    <row r="2472" spans="1:16" hidden="true" collapsed="true" outlineLevel="3">
      <c r="B2472" s="38" t="s">
        <v>4935</v>
      </c>
      <c r="C2472" s="34"/>
      <c r="D2472" s="34" t="s">
        <v>4936</v>
      </c>
      <c r="E2472" s="39">
        <v>475</v>
      </c>
      <c r="F2472" s="35">
        <v>4</v>
      </c>
      <c r="G2472" s="36"/>
      <c r="H2472" s="37" t="str">
        <f>E2472*G2472</f>
        <v>0</v>
      </c>
    </row>
    <row r="2473" spans="1:16" hidden="true" collapsed="true" outlineLevel="3">
      <c r="B2473" s="38" t="s">
        <v>4937</v>
      </c>
      <c r="C2473" s="34"/>
      <c r="D2473" s="34" t="s">
        <v>4938</v>
      </c>
      <c r="E2473" s="39">
        <v>710</v>
      </c>
      <c r="F2473" s="35">
        <v>29</v>
      </c>
      <c r="G2473" s="36"/>
      <c r="H2473" s="37" t="str">
        <f>E2473*G2473</f>
        <v>0</v>
      </c>
    </row>
    <row r="2474" spans="1:16" hidden="true" collapsed="true" outlineLevel="3">
      <c r="B2474" s="38" t="s">
        <v>4939</v>
      </c>
      <c r="C2474" s="34"/>
      <c r="D2474" s="34" t="s">
        <v>4940</v>
      </c>
      <c r="E2474" s="39">
        <v>710</v>
      </c>
      <c r="F2474" s="35">
        <v>48</v>
      </c>
      <c r="G2474" s="36"/>
      <c r="H2474" s="37" t="str">
        <f>E2474*G2474</f>
        <v>0</v>
      </c>
    </row>
    <row r="2475" spans="1:16" hidden="true" collapsed="true" outlineLevel="2">
      <c r="B2475" s="40" t="s">
        <v>4941</v>
      </c>
      <c r="C2475" s="41"/>
      <c r="D2475" s="41" t="s">
        <v>4942</v>
      </c>
      <c r="E2475" s="42"/>
      <c r="F2475" s="43"/>
      <c r="G2475" s="32"/>
      <c r="H2475" s="44"/>
    </row>
    <row r="2476" spans="1:16" hidden="true" collapsed="true" outlineLevel="3">
      <c r="B2476" s="38" t="s">
        <v>4943</v>
      </c>
      <c r="C2476" s="34"/>
      <c r="D2476" s="34" t="s">
        <v>4944</v>
      </c>
      <c r="E2476" s="39">
        <v>190</v>
      </c>
      <c r="F2476" s="35" t="s">
        <v>17</v>
      </c>
      <c r="G2476" s="36"/>
      <c r="H2476" s="37" t="str">
        <f>E2476*G2476</f>
        <v>0</v>
      </c>
    </row>
    <row r="2477" spans="1:16" hidden="true" collapsed="true" outlineLevel="3">
      <c r="B2477" s="38" t="s">
        <v>4945</v>
      </c>
      <c r="C2477" s="34"/>
      <c r="D2477" s="34" t="s">
        <v>4946</v>
      </c>
      <c r="E2477" s="39">
        <v>190</v>
      </c>
      <c r="F2477" s="35" t="s">
        <v>17</v>
      </c>
      <c r="G2477" s="36"/>
      <c r="H2477" s="37" t="str">
        <f>E2477*G2477</f>
        <v>0</v>
      </c>
    </row>
    <row r="2478" spans="1:16" hidden="true" collapsed="true" outlineLevel="3">
      <c r="B2478" s="38" t="s">
        <v>4947</v>
      </c>
      <c r="C2478" s="34"/>
      <c r="D2478" s="34" t="s">
        <v>4948</v>
      </c>
      <c r="E2478" s="39">
        <v>220</v>
      </c>
      <c r="F2478" s="35" t="s">
        <v>17</v>
      </c>
      <c r="G2478" s="36"/>
      <c r="H2478" s="37" t="str">
        <f>E2478*G2478</f>
        <v>0</v>
      </c>
    </row>
    <row r="2479" spans="1:16" hidden="true" collapsed="true" outlineLevel="3">
      <c r="B2479" s="38" t="s">
        <v>4949</v>
      </c>
      <c r="C2479" s="34"/>
      <c r="D2479" s="34" t="s">
        <v>4950</v>
      </c>
      <c r="E2479" s="39">
        <v>220</v>
      </c>
      <c r="F2479" s="35" t="s">
        <v>17</v>
      </c>
      <c r="G2479" s="36"/>
      <c r="H2479" s="37" t="str">
        <f>E2479*G2479</f>
        <v>0</v>
      </c>
    </row>
    <row r="2480" spans="1:16" hidden="true" collapsed="true" outlineLevel="2">
      <c r="B2480" s="40" t="s">
        <v>4951</v>
      </c>
      <c r="C2480" s="41"/>
      <c r="D2480" s="41" t="s">
        <v>4952</v>
      </c>
      <c r="E2480" s="42"/>
      <c r="F2480" s="43"/>
      <c r="G2480" s="32"/>
      <c r="H2480" s="44"/>
    </row>
    <row r="2481" spans="1:16" hidden="true" collapsed="true" outlineLevel="1">
      <c r="B2481" s="29" t="s">
        <v>4953</v>
      </c>
      <c r="C2481" s="30"/>
      <c r="D2481" s="30" t="s">
        <v>4954</v>
      </c>
      <c r="E2481" s="31"/>
      <c r="F2481" s="32"/>
      <c r="G2481" s="32"/>
      <c r="H2481" s="33"/>
    </row>
    <row r="2482" spans="1:16" hidden="true" collapsed="true" outlineLevel="2">
      <c r="B2482" s="40" t="s">
        <v>4955</v>
      </c>
      <c r="C2482" s="41"/>
      <c r="D2482" s="41" t="s">
        <v>4956</v>
      </c>
      <c r="E2482" s="42"/>
      <c r="F2482" s="43"/>
      <c r="G2482" s="32"/>
      <c r="H2482" s="44"/>
    </row>
    <row r="2483" spans="1:16" hidden="true" collapsed="true" outlineLevel="3">
      <c r="B2483" s="38" t="s">
        <v>4957</v>
      </c>
      <c r="C2483" s="34"/>
      <c r="D2483" s="34" t="s">
        <v>4958</v>
      </c>
      <c r="E2483" s="39">
        <v>60</v>
      </c>
      <c r="F2483" s="35" t="s">
        <v>17</v>
      </c>
      <c r="G2483" s="36"/>
      <c r="H2483" s="37" t="str">
        <f>E2483*G2483</f>
        <v>0</v>
      </c>
    </row>
    <row r="2484" spans="1:16" hidden="true" collapsed="true" outlineLevel="3">
      <c r="B2484" s="38" t="s">
        <v>4959</v>
      </c>
      <c r="C2484" s="34"/>
      <c r="D2484" s="34" t="s">
        <v>4960</v>
      </c>
      <c r="E2484" s="39">
        <v>55</v>
      </c>
      <c r="F2484" s="35">
        <v>9</v>
      </c>
      <c r="G2484" s="36"/>
      <c r="H2484" s="37" t="str">
        <f>E2484*G2484</f>
        <v>0</v>
      </c>
    </row>
    <row r="2485" spans="1:16" hidden="true" collapsed="true" outlineLevel="3">
      <c r="B2485" s="38" t="s">
        <v>4961</v>
      </c>
      <c r="C2485" s="34"/>
      <c r="D2485" s="34" t="s">
        <v>4962</v>
      </c>
      <c r="E2485" s="39">
        <v>55</v>
      </c>
      <c r="F2485" s="35" t="s">
        <v>17</v>
      </c>
      <c r="G2485" s="36"/>
      <c r="H2485" s="37" t="str">
        <f>E2485*G2485</f>
        <v>0</v>
      </c>
    </row>
    <row r="2486" spans="1:16" hidden="true" collapsed="true" outlineLevel="3">
      <c r="B2486" s="38" t="s">
        <v>4963</v>
      </c>
      <c r="C2486" s="34"/>
      <c r="D2486" s="34" t="s">
        <v>4964</v>
      </c>
      <c r="E2486" s="39">
        <v>55</v>
      </c>
      <c r="F2486" s="35" t="s">
        <v>17</v>
      </c>
      <c r="G2486" s="36"/>
      <c r="H2486" s="37" t="str">
        <f>E2486*G2486</f>
        <v>0</v>
      </c>
    </row>
    <row r="2487" spans="1:16" hidden="true" collapsed="true" outlineLevel="3">
      <c r="B2487" s="38" t="s">
        <v>4965</v>
      </c>
      <c r="C2487" s="34"/>
      <c r="D2487" s="34" t="s">
        <v>4966</v>
      </c>
      <c r="E2487" s="39">
        <v>65</v>
      </c>
      <c r="F2487" s="35">
        <v>4</v>
      </c>
      <c r="G2487" s="36"/>
      <c r="H2487" s="37" t="str">
        <f>E2487*G2487</f>
        <v>0</v>
      </c>
    </row>
    <row r="2488" spans="1:16" hidden="true" collapsed="true" outlineLevel="3">
      <c r="B2488" s="38" t="s">
        <v>4967</v>
      </c>
      <c r="C2488" s="34"/>
      <c r="D2488" s="34" t="s">
        <v>4968</v>
      </c>
      <c r="E2488" s="39">
        <v>70</v>
      </c>
      <c r="F2488" s="35">
        <v>11</v>
      </c>
      <c r="G2488" s="36"/>
      <c r="H2488" s="37" t="str">
        <f>E2488*G2488</f>
        <v>0</v>
      </c>
    </row>
    <row r="2489" spans="1:16" hidden="true" collapsed="true" outlineLevel="3">
      <c r="B2489" s="38" t="s">
        <v>4969</v>
      </c>
      <c r="C2489" s="34"/>
      <c r="D2489" s="34" t="s">
        <v>4970</v>
      </c>
      <c r="E2489" s="39">
        <v>70</v>
      </c>
      <c r="F2489" s="35" t="s">
        <v>17</v>
      </c>
      <c r="G2489" s="36"/>
      <c r="H2489" s="37" t="str">
        <f>E2489*G2489</f>
        <v>0</v>
      </c>
    </row>
    <row r="2490" spans="1:16" hidden="true" collapsed="true" outlineLevel="3">
      <c r="B2490" s="38" t="s">
        <v>4971</v>
      </c>
      <c r="C2490" s="34"/>
      <c r="D2490" s="34" t="s">
        <v>4972</v>
      </c>
      <c r="E2490" s="39">
        <v>580</v>
      </c>
      <c r="F2490" s="35">
        <v>2</v>
      </c>
      <c r="G2490" s="36"/>
      <c r="H2490" s="37" t="str">
        <f>E2490*G2490</f>
        <v>0</v>
      </c>
    </row>
    <row r="2491" spans="1:16" hidden="true" collapsed="true" outlineLevel="3">
      <c r="B2491" s="38" t="s">
        <v>4973</v>
      </c>
      <c r="C2491" s="34"/>
      <c r="D2491" s="34" t="s">
        <v>4974</v>
      </c>
      <c r="E2491" s="39">
        <v>70</v>
      </c>
      <c r="F2491" s="35" t="s">
        <v>17</v>
      </c>
      <c r="G2491" s="36"/>
      <c r="H2491" s="37" t="str">
        <f>E2491*G2491</f>
        <v>0</v>
      </c>
    </row>
    <row r="2492" spans="1:16" hidden="true" collapsed="true" outlineLevel="3">
      <c r="B2492" s="38" t="s">
        <v>4975</v>
      </c>
      <c r="C2492" s="34"/>
      <c r="D2492" s="34" t="s">
        <v>4976</v>
      </c>
      <c r="E2492" s="39">
        <v>75</v>
      </c>
      <c r="F2492" s="35">
        <v>15</v>
      </c>
      <c r="G2492" s="36"/>
      <c r="H2492" s="37" t="str">
        <f>E2492*G2492</f>
        <v>0</v>
      </c>
    </row>
    <row r="2493" spans="1:16" hidden="true" collapsed="true" outlineLevel="3">
      <c r="B2493" s="38" t="s">
        <v>4977</v>
      </c>
      <c r="C2493" s="34"/>
      <c r="D2493" s="34" t="s">
        <v>4976</v>
      </c>
      <c r="E2493" s="39">
        <v>75</v>
      </c>
      <c r="F2493" s="35" t="s">
        <v>17</v>
      </c>
      <c r="G2493" s="36"/>
      <c r="H2493" s="37" t="str">
        <f>E2493*G2493</f>
        <v>0</v>
      </c>
    </row>
    <row r="2494" spans="1:16" hidden="true" collapsed="true" outlineLevel="3">
      <c r="B2494" s="38" t="s">
        <v>4978</v>
      </c>
      <c r="C2494" s="34"/>
      <c r="D2494" s="34" t="s">
        <v>4979</v>
      </c>
      <c r="E2494" s="39">
        <v>75</v>
      </c>
      <c r="F2494" s="35">
        <v>7</v>
      </c>
      <c r="G2494" s="36"/>
      <c r="H2494" s="37" t="str">
        <f>E2494*G2494</f>
        <v>0</v>
      </c>
    </row>
    <row r="2495" spans="1:16" hidden="true" collapsed="true" outlineLevel="3">
      <c r="B2495" s="38" t="s">
        <v>4980</v>
      </c>
      <c r="C2495" s="34"/>
      <c r="D2495" s="34" t="s">
        <v>4981</v>
      </c>
      <c r="E2495" s="39">
        <v>70</v>
      </c>
      <c r="F2495" s="35" t="s">
        <v>17</v>
      </c>
      <c r="G2495" s="36"/>
      <c r="H2495" s="37" t="str">
        <f>E2495*G2495</f>
        <v>0</v>
      </c>
    </row>
    <row r="2496" spans="1:16" hidden="true" collapsed="true" outlineLevel="3">
      <c r="B2496" s="38" t="s">
        <v>4982</v>
      </c>
      <c r="C2496" s="34"/>
      <c r="D2496" s="34" t="s">
        <v>4983</v>
      </c>
      <c r="E2496" s="39">
        <v>90</v>
      </c>
      <c r="F2496" s="35">
        <v>2</v>
      </c>
      <c r="G2496" s="36"/>
      <c r="H2496" s="37" t="str">
        <f>E2496*G2496</f>
        <v>0</v>
      </c>
    </row>
    <row r="2497" spans="1:16" hidden="true" collapsed="true" outlineLevel="3">
      <c r="B2497" s="38" t="s">
        <v>4984</v>
      </c>
      <c r="C2497" s="34"/>
      <c r="D2497" s="34" t="s">
        <v>4985</v>
      </c>
      <c r="E2497" s="39">
        <v>98</v>
      </c>
      <c r="F2497" s="35" t="s">
        <v>17</v>
      </c>
      <c r="G2497" s="36"/>
      <c r="H2497" s="37" t="str">
        <f>E2497*G2497</f>
        <v>0</v>
      </c>
    </row>
    <row r="2498" spans="1:16" hidden="true" collapsed="true" outlineLevel="3">
      <c r="B2498" s="38" t="s">
        <v>4986</v>
      </c>
      <c r="C2498" s="34"/>
      <c r="D2498" s="34" t="s">
        <v>4987</v>
      </c>
      <c r="E2498" s="39">
        <v>130</v>
      </c>
      <c r="F2498" s="35">
        <v>2</v>
      </c>
      <c r="G2498" s="36"/>
      <c r="H2498" s="37" t="str">
        <f>E2498*G2498</f>
        <v>0</v>
      </c>
    </row>
    <row r="2499" spans="1:16" hidden="true" collapsed="true" outlineLevel="3">
      <c r="B2499" s="38" t="s">
        <v>4988</v>
      </c>
      <c r="C2499" s="34"/>
      <c r="D2499" s="34" t="s">
        <v>4989</v>
      </c>
      <c r="E2499" s="39">
        <v>90</v>
      </c>
      <c r="F2499" s="35">
        <v>1</v>
      </c>
      <c r="G2499" s="36"/>
      <c r="H2499" s="37" t="str">
        <f>E2499*G2499</f>
        <v>0</v>
      </c>
    </row>
    <row r="2500" spans="1:16" hidden="true" collapsed="true" outlineLevel="3">
      <c r="B2500" s="38" t="s">
        <v>4990</v>
      </c>
      <c r="C2500" s="34"/>
      <c r="D2500" s="34" t="s">
        <v>4991</v>
      </c>
      <c r="E2500" s="39">
        <v>80</v>
      </c>
      <c r="F2500" s="35">
        <v>6</v>
      </c>
      <c r="G2500" s="36"/>
      <c r="H2500" s="37" t="str">
        <f>E2500*G2500</f>
        <v>0</v>
      </c>
    </row>
    <row r="2501" spans="1:16" hidden="true" collapsed="true" outlineLevel="3">
      <c r="B2501" s="38" t="s">
        <v>4992</v>
      </c>
      <c r="C2501" s="34"/>
      <c r="D2501" s="34" t="s">
        <v>4993</v>
      </c>
      <c r="E2501" s="39">
        <v>80</v>
      </c>
      <c r="F2501" s="35">
        <v>20</v>
      </c>
      <c r="G2501" s="36"/>
      <c r="H2501" s="37" t="str">
        <f>E2501*G2501</f>
        <v>0</v>
      </c>
    </row>
    <row r="2502" spans="1:16" hidden="true" collapsed="true" outlineLevel="3">
      <c r="B2502" s="38" t="s">
        <v>4994</v>
      </c>
      <c r="C2502" s="34"/>
      <c r="D2502" s="34" t="s">
        <v>4995</v>
      </c>
      <c r="E2502" s="39">
        <v>80</v>
      </c>
      <c r="F2502" s="35">
        <v>2</v>
      </c>
      <c r="G2502" s="36"/>
      <c r="H2502" s="37" t="str">
        <f>E2502*G2502</f>
        <v>0</v>
      </c>
    </row>
    <row r="2503" spans="1:16" hidden="true" collapsed="true" outlineLevel="3">
      <c r="B2503" s="38" t="s">
        <v>4996</v>
      </c>
      <c r="C2503" s="34"/>
      <c r="D2503" s="34" t="s">
        <v>4997</v>
      </c>
      <c r="E2503" s="39">
        <v>200</v>
      </c>
      <c r="F2503" s="35">
        <v>15</v>
      </c>
      <c r="G2503" s="36"/>
      <c r="H2503" s="37" t="str">
        <f>E2503*G2503</f>
        <v>0</v>
      </c>
    </row>
    <row r="2504" spans="1:16" hidden="true" collapsed="true" outlineLevel="3">
      <c r="B2504" s="38" t="s">
        <v>4998</v>
      </c>
      <c r="C2504" s="34"/>
      <c r="D2504" s="34" t="s">
        <v>4999</v>
      </c>
      <c r="E2504" s="39">
        <v>95</v>
      </c>
      <c r="F2504" s="35" t="s">
        <v>17</v>
      </c>
      <c r="G2504" s="36"/>
      <c r="H2504" s="37" t="str">
        <f>E2504*G2504</f>
        <v>0</v>
      </c>
    </row>
    <row r="2505" spans="1:16" hidden="true" collapsed="true" outlineLevel="3">
      <c r="B2505" s="38" t="s">
        <v>5000</v>
      </c>
      <c r="C2505" s="34"/>
      <c r="D2505" s="34" t="s">
        <v>4999</v>
      </c>
      <c r="E2505" s="39">
        <v>95</v>
      </c>
      <c r="F2505" s="35" t="s">
        <v>17</v>
      </c>
      <c r="G2505" s="36"/>
      <c r="H2505" s="37" t="str">
        <f>E2505*G2505</f>
        <v>0</v>
      </c>
    </row>
    <row r="2506" spans="1:16" hidden="true" collapsed="true" outlineLevel="3">
      <c r="B2506" s="38" t="s">
        <v>5001</v>
      </c>
      <c r="C2506" s="34"/>
      <c r="D2506" s="34" t="s">
        <v>5002</v>
      </c>
      <c r="E2506" s="39">
        <v>95</v>
      </c>
      <c r="F2506" s="35" t="s">
        <v>17</v>
      </c>
      <c r="G2506" s="36"/>
      <c r="H2506" s="37" t="str">
        <f>E2506*G2506</f>
        <v>0</v>
      </c>
    </row>
    <row r="2507" spans="1:16" hidden="true" collapsed="true" outlineLevel="3">
      <c r="B2507" s="38" t="s">
        <v>5003</v>
      </c>
      <c r="C2507" s="34"/>
      <c r="D2507" s="34" t="s">
        <v>5004</v>
      </c>
      <c r="E2507" s="39">
        <v>95</v>
      </c>
      <c r="F2507" s="35">
        <v>1</v>
      </c>
      <c r="G2507" s="36"/>
      <c r="H2507" s="37" t="str">
        <f>E2507*G2507</f>
        <v>0</v>
      </c>
    </row>
    <row r="2508" spans="1:16" hidden="true" collapsed="true" outlineLevel="3">
      <c r="B2508" s="38" t="s">
        <v>5005</v>
      </c>
      <c r="C2508" s="34"/>
      <c r="D2508" s="34" t="s">
        <v>5006</v>
      </c>
      <c r="E2508" s="39">
        <v>100</v>
      </c>
      <c r="F2508" s="35">
        <v>15</v>
      </c>
      <c r="G2508" s="36"/>
      <c r="H2508" s="37" t="str">
        <f>E2508*G2508</f>
        <v>0</v>
      </c>
    </row>
    <row r="2509" spans="1:16" hidden="true" collapsed="true" outlineLevel="3">
      <c r="B2509" s="38" t="s">
        <v>5007</v>
      </c>
      <c r="C2509" s="34"/>
      <c r="D2509" s="34" t="s">
        <v>5008</v>
      </c>
      <c r="E2509" s="39">
        <v>95</v>
      </c>
      <c r="F2509" s="35" t="s">
        <v>17</v>
      </c>
      <c r="G2509" s="36"/>
      <c r="H2509" s="37" t="str">
        <f>E2509*G2509</f>
        <v>0</v>
      </c>
    </row>
    <row r="2510" spans="1:16" hidden="true" collapsed="true" outlineLevel="3">
      <c r="B2510" s="38" t="s">
        <v>5009</v>
      </c>
      <c r="C2510" s="34"/>
      <c r="D2510" s="34" t="s">
        <v>5010</v>
      </c>
      <c r="E2510" s="39">
        <v>120</v>
      </c>
      <c r="F2510" s="35" t="s">
        <v>17</v>
      </c>
      <c r="G2510" s="36"/>
      <c r="H2510" s="37" t="str">
        <f>E2510*G2510</f>
        <v>0</v>
      </c>
    </row>
    <row r="2511" spans="1:16" hidden="true" collapsed="true" outlineLevel="3">
      <c r="B2511" s="38" t="s">
        <v>5011</v>
      </c>
      <c r="C2511" s="34"/>
      <c r="D2511" s="34" t="s">
        <v>5012</v>
      </c>
      <c r="E2511" s="39">
        <v>120</v>
      </c>
      <c r="F2511" s="35" t="s">
        <v>17</v>
      </c>
      <c r="G2511" s="36"/>
      <c r="H2511" s="37" t="str">
        <f>E2511*G2511</f>
        <v>0</v>
      </c>
    </row>
    <row r="2512" spans="1:16" hidden="true" collapsed="true" outlineLevel="3">
      <c r="B2512" s="38" t="s">
        <v>5013</v>
      </c>
      <c r="C2512" s="34"/>
      <c r="D2512" s="34" t="s">
        <v>5014</v>
      </c>
      <c r="E2512" s="39">
        <v>110</v>
      </c>
      <c r="F2512" s="35">
        <v>3</v>
      </c>
      <c r="G2512" s="36"/>
      <c r="H2512" s="37" t="str">
        <f>E2512*G2512</f>
        <v>0</v>
      </c>
    </row>
    <row r="2513" spans="1:16" hidden="true" collapsed="true" outlineLevel="3">
      <c r="B2513" s="38" t="s">
        <v>5015</v>
      </c>
      <c r="C2513" s="34"/>
      <c r="D2513" s="34" t="s">
        <v>5016</v>
      </c>
      <c r="E2513" s="39">
        <v>120</v>
      </c>
      <c r="F2513" s="35" t="s">
        <v>17</v>
      </c>
      <c r="G2513" s="36"/>
      <c r="H2513" s="37" t="str">
        <f>E2513*G2513</f>
        <v>0</v>
      </c>
    </row>
    <row r="2514" spans="1:16" hidden="true" collapsed="true" outlineLevel="3">
      <c r="B2514" s="38" t="s">
        <v>5017</v>
      </c>
      <c r="C2514" s="34"/>
      <c r="D2514" s="34" t="s">
        <v>5018</v>
      </c>
      <c r="E2514" s="39">
        <v>240</v>
      </c>
      <c r="F2514" s="35" t="s">
        <v>17</v>
      </c>
      <c r="G2514" s="36"/>
      <c r="H2514" s="37" t="str">
        <f>E2514*G2514</f>
        <v>0</v>
      </c>
    </row>
    <row r="2515" spans="1:16" hidden="true" collapsed="true" outlineLevel="3">
      <c r="B2515" s="38" t="s">
        <v>5019</v>
      </c>
      <c r="C2515" s="34"/>
      <c r="D2515" s="34" t="s">
        <v>5020</v>
      </c>
      <c r="E2515" s="39">
        <v>240</v>
      </c>
      <c r="F2515" s="35" t="s">
        <v>17</v>
      </c>
      <c r="G2515" s="36"/>
      <c r="H2515" s="37" t="str">
        <f>E2515*G2515</f>
        <v>0</v>
      </c>
    </row>
    <row r="2516" spans="1:16" hidden="true" collapsed="true" outlineLevel="3">
      <c r="B2516" s="38" t="s">
        <v>5021</v>
      </c>
      <c r="C2516" s="34"/>
      <c r="D2516" s="34" t="s">
        <v>5022</v>
      </c>
      <c r="E2516" s="39">
        <v>260</v>
      </c>
      <c r="F2516" s="35" t="s">
        <v>17</v>
      </c>
      <c r="G2516" s="36"/>
      <c r="H2516" s="37" t="str">
        <f>E2516*G2516</f>
        <v>0</v>
      </c>
    </row>
    <row r="2517" spans="1:16" hidden="true" collapsed="true" outlineLevel="3">
      <c r="B2517" s="38" t="s">
        <v>5023</v>
      </c>
      <c r="C2517" s="34"/>
      <c r="D2517" s="34" t="s">
        <v>5022</v>
      </c>
      <c r="E2517" s="39">
        <v>260</v>
      </c>
      <c r="F2517" s="35" t="s">
        <v>17</v>
      </c>
      <c r="G2517" s="36"/>
      <c r="H2517" s="37" t="str">
        <f>E2517*G2517</f>
        <v>0</v>
      </c>
    </row>
    <row r="2518" spans="1:16" hidden="true" collapsed="true" outlineLevel="3">
      <c r="B2518" s="38" t="s">
        <v>5024</v>
      </c>
      <c r="C2518" s="34"/>
      <c r="D2518" s="34" t="s">
        <v>5025</v>
      </c>
      <c r="E2518" s="39">
        <v>200</v>
      </c>
      <c r="F2518" s="35" t="s">
        <v>17</v>
      </c>
      <c r="G2518" s="36"/>
      <c r="H2518" s="37" t="str">
        <f>E2518*G2518</f>
        <v>0</v>
      </c>
    </row>
    <row r="2519" spans="1:16" hidden="true" collapsed="true" outlineLevel="3">
      <c r="B2519" s="38" t="s">
        <v>5026</v>
      </c>
      <c r="C2519" s="34"/>
      <c r="D2519" s="34" t="s">
        <v>5027</v>
      </c>
      <c r="E2519" s="39">
        <v>200</v>
      </c>
      <c r="F2519" s="35" t="s">
        <v>17</v>
      </c>
      <c r="G2519" s="36"/>
      <c r="H2519" s="37" t="str">
        <f>E2519*G2519</f>
        <v>0</v>
      </c>
    </row>
    <row r="2520" spans="1:16" hidden="true" collapsed="true" outlineLevel="3">
      <c r="B2520" s="38" t="s">
        <v>5028</v>
      </c>
      <c r="C2520" s="34"/>
      <c r="D2520" s="34" t="s">
        <v>5029</v>
      </c>
      <c r="E2520" s="39">
        <v>180</v>
      </c>
      <c r="F2520" s="35" t="s">
        <v>17</v>
      </c>
      <c r="G2520" s="36"/>
      <c r="H2520" s="37" t="str">
        <f>E2520*G2520</f>
        <v>0</v>
      </c>
    </row>
    <row r="2521" spans="1:16" hidden="true" collapsed="true" outlineLevel="3">
      <c r="B2521" s="38" t="s">
        <v>5030</v>
      </c>
      <c r="C2521" s="34"/>
      <c r="D2521" s="34" t="s">
        <v>5031</v>
      </c>
      <c r="E2521" s="39">
        <v>330</v>
      </c>
      <c r="F2521" s="35" t="s">
        <v>17</v>
      </c>
      <c r="G2521" s="36"/>
      <c r="H2521" s="37" t="str">
        <f>E2521*G2521</f>
        <v>0</v>
      </c>
    </row>
    <row r="2522" spans="1:16" hidden="true" collapsed="true" outlineLevel="3">
      <c r="B2522" s="38" t="s">
        <v>5032</v>
      </c>
      <c r="C2522" s="34"/>
      <c r="D2522" s="34" t="s">
        <v>5033</v>
      </c>
      <c r="E2522" s="39">
        <v>360</v>
      </c>
      <c r="F2522" s="35" t="s">
        <v>17</v>
      </c>
      <c r="G2522" s="36"/>
      <c r="H2522" s="37" t="str">
        <f>E2522*G2522</f>
        <v>0</v>
      </c>
    </row>
    <row r="2523" spans="1:16" hidden="true" collapsed="true" outlineLevel="3">
      <c r="B2523" s="38" t="s">
        <v>5034</v>
      </c>
      <c r="C2523" s="34"/>
      <c r="D2523" s="34" t="s">
        <v>5035</v>
      </c>
      <c r="E2523" s="39">
        <v>300</v>
      </c>
      <c r="F2523" s="35" t="s">
        <v>17</v>
      </c>
      <c r="G2523" s="36"/>
      <c r="H2523" s="37" t="str">
        <f>E2523*G2523</f>
        <v>0</v>
      </c>
    </row>
    <row r="2524" spans="1:16" hidden="true" collapsed="true" outlineLevel="3">
      <c r="B2524" s="38" t="s">
        <v>5036</v>
      </c>
      <c r="C2524" s="34"/>
      <c r="D2524" s="34" t="s">
        <v>5037</v>
      </c>
      <c r="E2524" s="39">
        <v>350</v>
      </c>
      <c r="F2524" s="35" t="s">
        <v>17</v>
      </c>
      <c r="G2524" s="36"/>
      <c r="H2524" s="37" t="str">
        <f>E2524*G2524</f>
        <v>0</v>
      </c>
    </row>
    <row r="2525" spans="1:16" hidden="true" collapsed="true" outlineLevel="3">
      <c r="B2525" s="38" t="s">
        <v>5038</v>
      </c>
      <c r="C2525" s="34"/>
      <c r="D2525" s="34" t="s">
        <v>5037</v>
      </c>
      <c r="E2525" s="39">
        <v>350</v>
      </c>
      <c r="F2525" s="35" t="s">
        <v>17</v>
      </c>
      <c r="G2525" s="36"/>
      <c r="H2525" s="37" t="str">
        <f>E2525*G2525</f>
        <v>0</v>
      </c>
    </row>
    <row r="2526" spans="1:16" hidden="true" collapsed="true" outlineLevel="3">
      <c r="B2526" s="38" t="s">
        <v>5039</v>
      </c>
      <c r="C2526" s="34"/>
      <c r="D2526" s="34" t="s">
        <v>5040</v>
      </c>
      <c r="E2526" s="39">
        <v>320</v>
      </c>
      <c r="F2526" s="35" t="s">
        <v>17</v>
      </c>
      <c r="G2526" s="36"/>
      <c r="H2526" s="37" t="str">
        <f>E2526*G2526</f>
        <v>0</v>
      </c>
    </row>
    <row r="2527" spans="1:16" hidden="true" collapsed="true" outlineLevel="3">
      <c r="B2527" s="38" t="s">
        <v>5041</v>
      </c>
      <c r="C2527" s="34"/>
      <c r="D2527" s="34" t="s">
        <v>5042</v>
      </c>
      <c r="E2527" s="39">
        <v>350</v>
      </c>
      <c r="F2527" s="35" t="s">
        <v>17</v>
      </c>
      <c r="G2527" s="36"/>
      <c r="H2527" s="37" t="str">
        <f>E2527*G2527</f>
        <v>0</v>
      </c>
    </row>
    <row r="2528" spans="1:16" hidden="true" collapsed="true" outlineLevel="3">
      <c r="B2528" s="38" t="s">
        <v>5043</v>
      </c>
      <c r="C2528" s="34"/>
      <c r="D2528" s="34" t="s">
        <v>5044</v>
      </c>
      <c r="E2528" s="39">
        <v>340</v>
      </c>
      <c r="F2528" s="35" t="s">
        <v>17</v>
      </c>
      <c r="G2528" s="36"/>
      <c r="H2528" s="37" t="str">
        <f>E2528*G2528</f>
        <v>0</v>
      </c>
    </row>
    <row r="2529" spans="1:16" hidden="true" collapsed="true" outlineLevel="3">
      <c r="B2529" s="38" t="s">
        <v>5045</v>
      </c>
      <c r="C2529" s="34"/>
      <c r="D2529" s="34" t="s">
        <v>5046</v>
      </c>
      <c r="E2529" s="39">
        <v>480</v>
      </c>
      <c r="F2529" s="35" t="s">
        <v>17</v>
      </c>
      <c r="G2529" s="36"/>
      <c r="H2529" s="37" t="str">
        <f>E2529*G2529</f>
        <v>0</v>
      </c>
    </row>
    <row r="2530" spans="1:16" hidden="true" collapsed="true" outlineLevel="2">
      <c r="B2530" s="40" t="s">
        <v>5047</v>
      </c>
      <c r="C2530" s="41"/>
      <c r="D2530" s="41" t="s">
        <v>5048</v>
      </c>
      <c r="E2530" s="42"/>
      <c r="F2530" s="43"/>
      <c r="G2530" s="32"/>
      <c r="H2530" s="44"/>
    </row>
    <row r="2531" spans="1:16" hidden="true" collapsed="true" outlineLevel="3">
      <c r="B2531" s="38" t="s">
        <v>5049</v>
      </c>
      <c r="C2531" s="34"/>
      <c r="D2531" s="34" t="s">
        <v>5050</v>
      </c>
      <c r="E2531" s="39">
        <v>18</v>
      </c>
      <c r="F2531" s="35">
        <v>123</v>
      </c>
      <c r="G2531" s="36"/>
      <c r="H2531" s="37" t="str">
        <f>E2531*G2531</f>
        <v>0</v>
      </c>
    </row>
    <row r="2532" spans="1:16" hidden="true" collapsed="true" outlineLevel="3">
      <c r="B2532" s="38" t="s">
        <v>5051</v>
      </c>
      <c r="C2532" s="34"/>
      <c r="D2532" s="34" t="s">
        <v>5052</v>
      </c>
      <c r="E2532" s="39">
        <v>18</v>
      </c>
      <c r="F2532" s="35">
        <v>92</v>
      </c>
      <c r="G2532" s="36"/>
      <c r="H2532" s="37" t="str">
        <f>E2532*G2532</f>
        <v>0</v>
      </c>
    </row>
    <row r="2533" spans="1:16" hidden="true" collapsed="true" outlineLevel="3">
      <c r="B2533" s="38" t="s">
        <v>5053</v>
      </c>
      <c r="C2533" s="34"/>
      <c r="D2533" s="34" t="s">
        <v>5054</v>
      </c>
      <c r="E2533" s="39">
        <v>18</v>
      </c>
      <c r="F2533" s="35">
        <v>39</v>
      </c>
      <c r="G2533" s="36"/>
      <c r="H2533" s="37" t="str">
        <f>E2533*G2533</f>
        <v>0</v>
      </c>
    </row>
    <row r="2534" spans="1:16" hidden="true" collapsed="true" outlineLevel="3">
      <c r="B2534" s="38" t="s">
        <v>5055</v>
      </c>
      <c r="C2534" s="34"/>
      <c r="D2534" s="34" t="s">
        <v>5056</v>
      </c>
      <c r="E2534" s="39">
        <v>385</v>
      </c>
      <c r="F2534" s="35" t="s">
        <v>17</v>
      </c>
      <c r="G2534" s="36"/>
      <c r="H2534" s="37" t="str">
        <f>E2534*G2534</f>
        <v>0</v>
      </c>
    </row>
    <row r="2535" spans="1:16" hidden="true" collapsed="true" outlineLevel="3">
      <c r="B2535" s="38" t="s">
        <v>5057</v>
      </c>
      <c r="C2535" s="34"/>
      <c r="D2535" s="34" t="s">
        <v>5058</v>
      </c>
      <c r="E2535" s="39">
        <v>300</v>
      </c>
      <c r="F2535" s="35" t="s">
        <v>17</v>
      </c>
      <c r="G2535" s="36"/>
      <c r="H2535" s="37" t="str">
        <f>E2535*G2535</f>
        <v>0</v>
      </c>
    </row>
    <row r="2536" spans="1:16" hidden="true" collapsed="true" outlineLevel="3">
      <c r="B2536" s="38" t="s">
        <v>5059</v>
      </c>
      <c r="C2536" s="34"/>
      <c r="D2536" s="34" t="s">
        <v>5060</v>
      </c>
      <c r="E2536" s="39">
        <v>130</v>
      </c>
      <c r="F2536" s="35" t="s">
        <v>17</v>
      </c>
      <c r="G2536" s="36"/>
      <c r="H2536" s="37" t="str">
        <f>E2536*G2536</f>
        <v>0</v>
      </c>
    </row>
    <row r="2537" spans="1:16" hidden="true" collapsed="true" outlineLevel="3">
      <c r="B2537" s="38" t="s">
        <v>5061</v>
      </c>
      <c r="C2537" s="34"/>
      <c r="D2537" s="34" t="s">
        <v>5062</v>
      </c>
      <c r="E2537" s="39">
        <v>250</v>
      </c>
      <c r="F2537" s="35">
        <v>9</v>
      </c>
      <c r="G2537" s="36"/>
      <c r="H2537" s="37" t="str">
        <f>E2537*G2537</f>
        <v>0</v>
      </c>
    </row>
    <row r="2538" spans="1:16" hidden="true" collapsed="true" outlineLevel="3">
      <c r="B2538" s="38" t="s">
        <v>5063</v>
      </c>
      <c r="C2538" s="34"/>
      <c r="D2538" s="34" t="s">
        <v>5064</v>
      </c>
      <c r="E2538" s="39">
        <v>200</v>
      </c>
      <c r="F2538" s="35">
        <v>1</v>
      </c>
      <c r="G2538" s="36"/>
      <c r="H2538" s="37" t="str">
        <f>E2538*G2538</f>
        <v>0</v>
      </c>
    </row>
    <row r="2539" spans="1:16" hidden="true" collapsed="true" outlineLevel="3">
      <c r="B2539" s="38" t="s">
        <v>5065</v>
      </c>
      <c r="C2539" s="34"/>
      <c r="D2539" s="34" t="s">
        <v>5066</v>
      </c>
      <c r="E2539" s="39">
        <v>300</v>
      </c>
      <c r="F2539" s="35">
        <v>12</v>
      </c>
      <c r="G2539" s="36"/>
      <c r="H2539" s="37" t="str">
        <f>E2539*G2539</f>
        <v>0</v>
      </c>
    </row>
    <row r="2540" spans="1:16" hidden="true" collapsed="true" outlineLevel="3">
      <c r="B2540" s="38" t="s">
        <v>5067</v>
      </c>
      <c r="C2540" s="34"/>
      <c r="D2540" s="34" t="s">
        <v>5068</v>
      </c>
      <c r="E2540" s="39">
        <v>300</v>
      </c>
      <c r="F2540" s="35">
        <v>10</v>
      </c>
      <c r="G2540" s="36"/>
      <c r="H2540" s="37" t="str">
        <f>E2540*G2540</f>
        <v>0</v>
      </c>
    </row>
    <row r="2541" spans="1:16" hidden="true" collapsed="true" outlineLevel="3">
      <c r="B2541" s="38" t="s">
        <v>5069</v>
      </c>
      <c r="C2541" s="34"/>
      <c r="D2541" s="34" t="s">
        <v>5070</v>
      </c>
      <c r="E2541" s="39">
        <v>300</v>
      </c>
      <c r="F2541" s="35">
        <v>1</v>
      </c>
      <c r="G2541" s="36"/>
      <c r="H2541" s="37" t="str">
        <f>E2541*G2541</f>
        <v>0</v>
      </c>
    </row>
    <row r="2542" spans="1:16" hidden="true" collapsed="true" outlineLevel="3">
      <c r="B2542" s="38" t="s">
        <v>5071</v>
      </c>
      <c r="C2542" s="34"/>
      <c r="D2542" s="34" t="s">
        <v>5072</v>
      </c>
      <c r="E2542" s="39">
        <v>200</v>
      </c>
      <c r="F2542" s="35" t="s">
        <v>17</v>
      </c>
      <c r="G2542" s="36"/>
      <c r="H2542" s="37" t="str">
        <f>E2542*G2542</f>
        <v>0</v>
      </c>
    </row>
    <row r="2543" spans="1:16" hidden="true" collapsed="true" outlineLevel="3">
      <c r="B2543" s="38" t="s">
        <v>5073</v>
      </c>
      <c r="C2543" s="34"/>
      <c r="D2543" s="34" t="s">
        <v>5074</v>
      </c>
      <c r="E2543" s="39">
        <v>350</v>
      </c>
      <c r="F2543" s="35">
        <v>4</v>
      </c>
      <c r="G2543" s="36"/>
      <c r="H2543" s="37" t="str">
        <f>E2543*G2543</f>
        <v>0</v>
      </c>
    </row>
    <row r="2544" spans="1:16" hidden="true" collapsed="true" outlineLevel="3">
      <c r="B2544" s="38" t="s">
        <v>5075</v>
      </c>
      <c r="C2544" s="34"/>
      <c r="D2544" s="34" t="s">
        <v>5076</v>
      </c>
      <c r="E2544" s="39">
        <v>350</v>
      </c>
      <c r="F2544" s="35">
        <v>1</v>
      </c>
      <c r="G2544" s="36"/>
      <c r="H2544" s="37" t="str">
        <f>E2544*G2544</f>
        <v>0</v>
      </c>
    </row>
    <row r="2545" spans="1:16" hidden="true" collapsed="true" outlineLevel="3">
      <c r="B2545" s="38" t="s">
        <v>5077</v>
      </c>
      <c r="C2545" s="34"/>
      <c r="D2545" s="34" t="s">
        <v>5078</v>
      </c>
      <c r="E2545" s="39">
        <v>400</v>
      </c>
      <c r="F2545" s="35">
        <v>3</v>
      </c>
      <c r="G2545" s="36"/>
      <c r="H2545" s="37" t="str">
        <f>E2545*G2545</f>
        <v>0</v>
      </c>
    </row>
    <row r="2546" spans="1:16" hidden="true" collapsed="true" outlineLevel="3">
      <c r="B2546" s="38" t="s">
        <v>5079</v>
      </c>
      <c r="C2546" s="34"/>
      <c r="D2546" s="34" t="s">
        <v>5080</v>
      </c>
      <c r="E2546" s="39">
        <v>400</v>
      </c>
      <c r="F2546" s="35">
        <v>6</v>
      </c>
      <c r="G2546" s="36"/>
      <c r="H2546" s="37" t="str">
        <f>E2546*G2546</f>
        <v>0</v>
      </c>
    </row>
    <row r="2547" spans="1:16" hidden="true" collapsed="true" outlineLevel="3">
      <c r="B2547" s="38" t="s">
        <v>5081</v>
      </c>
      <c r="C2547" s="34"/>
      <c r="D2547" s="34" t="s">
        <v>5082</v>
      </c>
      <c r="E2547" s="39">
        <v>500</v>
      </c>
      <c r="F2547" s="35">
        <v>2</v>
      </c>
      <c r="G2547" s="36"/>
      <c r="H2547" s="37" t="str">
        <f>E2547*G2547</f>
        <v>0</v>
      </c>
    </row>
    <row r="2548" spans="1:16" hidden="true" collapsed="true" outlineLevel="3">
      <c r="B2548" s="38" t="s">
        <v>5083</v>
      </c>
      <c r="C2548" s="34"/>
      <c r="D2548" s="34" t="s">
        <v>5084</v>
      </c>
      <c r="E2548" s="39">
        <v>25</v>
      </c>
      <c r="F2548" s="35">
        <v>99</v>
      </c>
      <c r="G2548" s="36"/>
      <c r="H2548" s="37" t="str">
        <f>E2548*G2548</f>
        <v>0</v>
      </c>
    </row>
    <row r="2549" spans="1:16" hidden="true" collapsed="true" outlineLevel="3">
      <c r="B2549" s="38" t="s">
        <v>5085</v>
      </c>
      <c r="C2549" s="34"/>
      <c r="D2549" s="34" t="s">
        <v>5086</v>
      </c>
      <c r="E2549" s="39">
        <v>30</v>
      </c>
      <c r="F2549" s="35">
        <v>10</v>
      </c>
      <c r="G2549" s="36"/>
      <c r="H2549" s="37" t="str">
        <f>E2549*G2549</f>
        <v>0</v>
      </c>
    </row>
    <row r="2550" spans="1:16" hidden="true" collapsed="true" outlineLevel="3">
      <c r="B2550" s="38" t="s">
        <v>5087</v>
      </c>
      <c r="C2550" s="34"/>
      <c r="D2550" s="34" t="s">
        <v>5088</v>
      </c>
      <c r="E2550" s="39">
        <v>30</v>
      </c>
      <c r="F2550" s="35">
        <v>8</v>
      </c>
      <c r="G2550" s="36"/>
      <c r="H2550" s="37" t="str">
        <f>E2550*G2550</f>
        <v>0</v>
      </c>
    </row>
    <row r="2551" spans="1:16" hidden="true" collapsed="true" outlineLevel="3">
      <c r="B2551" s="38" t="s">
        <v>5089</v>
      </c>
      <c r="C2551" s="34"/>
      <c r="D2551" s="34" t="s">
        <v>5090</v>
      </c>
      <c r="E2551" s="39">
        <v>25</v>
      </c>
      <c r="F2551" s="35">
        <v>28</v>
      </c>
      <c r="G2551" s="36"/>
      <c r="H2551" s="37" t="str">
        <f>E2551*G2551</f>
        <v>0</v>
      </c>
    </row>
    <row r="2552" spans="1:16" hidden="true" collapsed="true" outlineLevel="3">
      <c r="B2552" s="38" t="s">
        <v>5091</v>
      </c>
      <c r="C2552" s="34"/>
      <c r="D2552" s="34" t="s">
        <v>5092</v>
      </c>
      <c r="E2552" s="39">
        <v>25</v>
      </c>
      <c r="F2552" s="35">
        <v>3</v>
      </c>
      <c r="G2552" s="36"/>
      <c r="H2552" s="37" t="str">
        <f>E2552*G2552</f>
        <v>0</v>
      </c>
    </row>
    <row r="2553" spans="1:16" hidden="true" collapsed="true" outlineLevel="3">
      <c r="B2553" s="38" t="s">
        <v>5093</v>
      </c>
      <c r="C2553" s="34"/>
      <c r="D2553" s="34" t="s">
        <v>5094</v>
      </c>
      <c r="E2553" s="39">
        <v>18</v>
      </c>
      <c r="F2553" s="35">
        <v>50</v>
      </c>
      <c r="G2553" s="36"/>
      <c r="H2553" s="37" t="str">
        <f>E2553*G2553</f>
        <v>0</v>
      </c>
    </row>
    <row r="2554" spans="1:16" hidden="true" collapsed="true" outlineLevel="3">
      <c r="B2554" s="38" t="s">
        <v>5095</v>
      </c>
      <c r="C2554" s="34"/>
      <c r="D2554" s="34" t="s">
        <v>5094</v>
      </c>
      <c r="E2554" s="39">
        <v>25</v>
      </c>
      <c r="F2554" s="35">
        <v>10</v>
      </c>
      <c r="G2554" s="36"/>
      <c r="H2554" s="37" t="str">
        <f>E2554*G2554</f>
        <v>0</v>
      </c>
    </row>
    <row r="2555" spans="1:16" hidden="true" collapsed="true" outlineLevel="3">
      <c r="B2555" s="38" t="s">
        <v>5096</v>
      </c>
      <c r="C2555" s="34"/>
      <c r="D2555" s="34" t="s">
        <v>5097</v>
      </c>
      <c r="E2555" s="39">
        <v>25</v>
      </c>
      <c r="F2555" s="35">
        <v>22</v>
      </c>
      <c r="G2555" s="36"/>
      <c r="H2555" s="37" t="str">
        <f>E2555*G2555</f>
        <v>0</v>
      </c>
    </row>
    <row r="2556" spans="1:16" hidden="true" collapsed="true" outlineLevel="3">
      <c r="B2556" s="38" t="s">
        <v>5098</v>
      </c>
      <c r="C2556" s="34"/>
      <c r="D2556" s="34" t="s">
        <v>5099</v>
      </c>
      <c r="E2556" s="39">
        <v>30</v>
      </c>
      <c r="F2556" s="35">
        <v>4</v>
      </c>
      <c r="G2556" s="36"/>
      <c r="H2556" s="37" t="str">
        <f>E2556*G2556</f>
        <v>0</v>
      </c>
    </row>
    <row r="2557" spans="1:16" hidden="true" collapsed="true" outlineLevel="3">
      <c r="B2557" s="38" t="s">
        <v>5100</v>
      </c>
      <c r="C2557" s="34"/>
      <c r="D2557" s="34" t="s">
        <v>5101</v>
      </c>
      <c r="E2557" s="39">
        <v>30</v>
      </c>
      <c r="F2557" s="35">
        <v>10</v>
      </c>
      <c r="G2557" s="36"/>
      <c r="H2557" s="37" t="str">
        <f>E2557*G2557</f>
        <v>0</v>
      </c>
    </row>
    <row r="2558" spans="1:16" hidden="true" collapsed="true" outlineLevel="3">
      <c r="B2558" s="38" t="s">
        <v>5102</v>
      </c>
      <c r="C2558" s="34"/>
      <c r="D2558" s="34" t="s">
        <v>5103</v>
      </c>
      <c r="E2558" s="39">
        <v>30</v>
      </c>
      <c r="F2558" s="35">
        <v>6</v>
      </c>
      <c r="G2558" s="36"/>
      <c r="H2558" s="37" t="str">
        <f>E2558*G2558</f>
        <v>0</v>
      </c>
    </row>
    <row r="2559" spans="1:16" hidden="true" collapsed="true" outlineLevel="3">
      <c r="B2559" s="38" t="s">
        <v>5104</v>
      </c>
      <c r="C2559" s="34"/>
      <c r="D2559" s="34" t="s">
        <v>5105</v>
      </c>
      <c r="E2559" s="39">
        <v>30</v>
      </c>
      <c r="F2559" s="35">
        <v>2</v>
      </c>
      <c r="G2559" s="36"/>
      <c r="H2559" s="37" t="str">
        <f>E2559*G2559</f>
        <v>0</v>
      </c>
    </row>
    <row r="2560" spans="1:16" hidden="true" collapsed="true" outlineLevel="3">
      <c r="B2560" s="38" t="s">
        <v>5106</v>
      </c>
      <c r="C2560" s="34"/>
      <c r="D2560" s="34" t="s">
        <v>5107</v>
      </c>
      <c r="E2560" s="39">
        <v>30</v>
      </c>
      <c r="F2560" s="35">
        <v>15</v>
      </c>
      <c r="G2560" s="36"/>
      <c r="H2560" s="37" t="str">
        <f>E2560*G2560</f>
        <v>0</v>
      </c>
    </row>
    <row r="2561" spans="1:16" hidden="true" collapsed="true" outlineLevel="3">
      <c r="B2561" s="38" t="s">
        <v>5108</v>
      </c>
      <c r="C2561" s="34"/>
      <c r="D2561" s="34" t="s">
        <v>5109</v>
      </c>
      <c r="E2561" s="39">
        <v>25</v>
      </c>
      <c r="F2561" s="35">
        <v>3</v>
      </c>
      <c r="G2561" s="36"/>
      <c r="H2561" s="37" t="str">
        <f>E2561*G2561</f>
        <v>0</v>
      </c>
    </row>
    <row r="2562" spans="1:16" hidden="true" collapsed="true" outlineLevel="3">
      <c r="B2562" s="38" t="s">
        <v>5110</v>
      </c>
      <c r="C2562" s="34"/>
      <c r="D2562" s="34" t="s">
        <v>5111</v>
      </c>
      <c r="E2562" s="39">
        <v>45</v>
      </c>
      <c r="F2562" s="35" t="s">
        <v>17</v>
      </c>
      <c r="G2562" s="36"/>
      <c r="H2562" s="37" t="str">
        <f>E2562*G2562</f>
        <v>0</v>
      </c>
    </row>
    <row r="2563" spans="1:16" hidden="true" collapsed="true" outlineLevel="3">
      <c r="B2563" s="38" t="s">
        <v>5112</v>
      </c>
      <c r="C2563" s="34"/>
      <c r="D2563" s="34" t="s">
        <v>5113</v>
      </c>
      <c r="E2563" s="39">
        <v>35</v>
      </c>
      <c r="F2563" s="35">
        <v>10</v>
      </c>
      <c r="G2563" s="36"/>
      <c r="H2563" s="37" t="str">
        <f>E2563*G2563</f>
        <v>0</v>
      </c>
    </row>
    <row r="2564" spans="1:16" hidden="true" collapsed="true" outlineLevel="3">
      <c r="B2564" s="38" t="s">
        <v>5114</v>
      </c>
      <c r="C2564" s="34"/>
      <c r="D2564" s="34" t="s">
        <v>5115</v>
      </c>
      <c r="E2564" s="39">
        <v>13.5</v>
      </c>
      <c r="F2564" s="35" t="s">
        <v>17</v>
      </c>
      <c r="G2564" s="36"/>
      <c r="H2564" s="37" t="str">
        <f>E2564*G2564</f>
        <v>0</v>
      </c>
    </row>
    <row r="2565" spans="1:16" hidden="true" collapsed="true" outlineLevel="3">
      <c r="B2565" s="38" t="s">
        <v>5116</v>
      </c>
      <c r="C2565" s="34"/>
      <c r="D2565" s="34" t="s">
        <v>5115</v>
      </c>
      <c r="E2565" s="39">
        <v>35</v>
      </c>
      <c r="F2565" s="35">
        <v>60</v>
      </c>
      <c r="G2565" s="36"/>
      <c r="H2565" s="37" t="str">
        <f>E2565*G2565</f>
        <v>0</v>
      </c>
    </row>
    <row r="2566" spans="1:16" hidden="true" collapsed="true" outlineLevel="3">
      <c r="B2566" s="38" t="s">
        <v>5117</v>
      </c>
      <c r="C2566" s="34"/>
      <c r="D2566" s="34" t="s">
        <v>5118</v>
      </c>
      <c r="E2566" s="39">
        <v>40</v>
      </c>
      <c r="F2566" s="35">
        <v>26</v>
      </c>
      <c r="G2566" s="36"/>
      <c r="H2566" s="37" t="str">
        <f>E2566*G2566</f>
        <v>0</v>
      </c>
    </row>
    <row r="2567" spans="1:16" hidden="true" collapsed="true" outlineLevel="3">
      <c r="B2567" s="38" t="s">
        <v>5119</v>
      </c>
      <c r="C2567" s="34"/>
      <c r="D2567" s="34" t="s">
        <v>5120</v>
      </c>
      <c r="E2567" s="39">
        <v>40</v>
      </c>
      <c r="F2567" s="35">
        <v>5</v>
      </c>
      <c r="G2567" s="36"/>
      <c r="H2567" s="37" t="str">
        <f>E2567*G2567</f>
        <v>0</v>
      </c>
    </row>
    <row r="2568" spans="1:16" hidden="true" collapsed="true" outlineLevel="3">
      <c r="B2568" s="38" t="s">
        <v>5121</v>
      </c>
      <c r="C2568" s="34"/>
      <c r="D2568" s="34" t="s">
        <v>5122</v>
      </c>
      <c r="E2568" s="39">
        <v>40</v>
      </c>
      <c r="F2568" s="35">
        <v>5</v>
      </c>
      <c r="G2568" s="36"/>
      <c r="H2568" s="37" t="str">
        <f>E2568*G2568</f>
        <v>0</v>
      </c>
    </row>
    <row r="2569" spans="1:16" hidden="true" collapsed="true" outlineLevel="3">
      <c r="B2569" s="38" t="s">
        <v>5123</v>
      </c>
      <c r="C2569" s="34"/>
      <c r="D2569" s="34" t="s">
        <v>5124</v>
      </c>
      <c r="E2569" s="39">
        <v>50</v>
      </c>
      <c r="F2569" s="35">
        <v>1</v>
      </c>
      <c r="G2569" s="36"/>
      <c r="H2569" s="37" t="str">
        <f>E2569*G2569</f>
        <v>0</v>
      </c>
    </row>
    <row r="2570" spans="1:16" hidden="true" collapsed="true" outlineLevel="3">
      <c r="B2570" s="38" t="s">
        <v>5125</v>
      </c>
      <c r="C2570" s="34"/>
      <c r="D2570" s="34" t="s">
        <v>5126</v>
      </c>
      <c r="E2570" s="39">
        <v>50</v>
      </c>
      <c r="F2570" s="35">
        <v>10</v>
      </c>
      <c r="G2570" s="36"/>
      <c r="H2570" s="37" t="str">
        <f>E2570*G2570</f>
        <v>0</v>
      </c>
    </row>
    <row r="2571" spans="1:16" hidden="true" collapsed="true" outlineLevel="3">
      <c r="B2571" s="38" t="s">
        <v>5127</v>
      </c>
      <c r="C2571" s="34"/>
      <c r="D2571" s="34" t="s">
        <v>5128</v>
      </c>
      <c r="E2571" s="39">
        <v>24</v>
      </c>
      <c r="F2571" s="35" t="s">
        <v>17</v>
      </c>
      <c r="G2571" s="36"/>
      <c r="H2571" s="37" t="str">
        <f>E2571*G2571</f>
        <v>0</v>
      </c>
    </row>
    <row r="2572" spans="1:16" hidden="true" collapsed="true" outlineLevel="3">
      <c r="B2572" s="38" t="s">
        <v>5129</v>
      </c>
      <c r="C2572" s="34"/>
      <c r="D2572" s="34" t="s">
        <v>5130</v>
      </c>
      <c r="E2572" s="39">
        <v>16.6</v>
      </c>
      <c r="F2572" s="35">
        <v>6</v>
      </c>
      <c r="G2572" s="36"/>
      <c r="H2572" s="37" t="str">
        <f>E2572*G2572</f>
        <v>0</v>
      </c>
    </row>
    <row r="2573" spans="1:16" hidden="true" collapsed="true" outlineLevel="3">
      <c r="B2573" s="38" t="s">
        <v>5131</v>
      </c>
      <c r="C2573" s="34"/>
      <c r="D2573" s="34" t="s">
        <v>5132</v>
      </c>
      <c r="E2573" s="39">
        <v>60</v>
      </c>
      <c r="F2573" s="35">
        <v>19</v>
      </c>
      <c r="G2573" s="36"/>
      <c r="H2573" s="37" t="str">
        <f>E2573*G2573</f>
        <v>0</v>
      </c>
    </row>
    <row r="2574" spans="1:16" hidden="true" collapsed="true" outlineLevel="3">
      <c r="B2574" s="38" t="s">
        <v>5133</v>
      </c>
      <c r="C2574" s="34"/>
      <c r="D2574" s="34" t="s">
        <v>5134</v>
      </c>
      <c r="E2574" s="39">
        <v>20.8</v>
      </c>
      <c r="F2574" s="35" t="s">
        <v>17</v>
      </c>
      <c r="G2574" s="36"/>
      <c r="H2574" s="37" t="str">
        <f>E2574*G2574</f>
        <v>0</v>
      </c>
    </row>
    <row r="2575" spans="1:16" hidden="true" collapsed="true" outlineLevel="3">
      <c r="B2575" s="38" t="s">
        <v>5135</v>
      </c>
      <c r="C2575" s="34"/>
      <c r="D2575" s="34" t="s">
        <v>5136</v>
      </c>
      <c r="E2575" s="39">
        <v>15</v>
      </c>
      <c r="F2575" s="35" t="s">
        <v>17</v>
      </c>
      <c r="G2575" s="36"/>
      <c r="H2575" s="37" t="str">
        <f>E2575*G2575</f>
        <v>0</v>
      </c>
    </row>
    <row r="2576" spans="1:16" hidden="true" collapsed="true" outlineLevel="3">
      <c r="B2576" s="38" t="s">
        <v>5137</v>
      </c>
      <c r="C2576" s="34"/>
      <c r="D2576" s="34" t="s">
        <v>5138</v>
      </c>
      <c r="E2576" s="39">
        <v>60</v>
      </c>
      <c r="F2576" s="35">
        <v>5</v>
      </c>
      <c r="G2576" s="36"/>
      <c r="H2576" s="37" t="str">
        <f>E2576*G2576</f>
        <v>0</v>
      </c>
    </row>
    <row r="2577" spans="1:16" hidden="true" collapsed="true" outlineLevel="3">
      <c r="B2577" s="38" t="s">
        <v>5139</v>
      </c>
      <c r="C2577" s="34"/>
      <c r="D2577" s="34" t="s">
        <v>5140</v>
      </c>
      <c r="E2577" s="39">
        <v>60</v>
      </c>
      <c r="F2577" s="35">
        <v>10</v>
      </c>
      <c r="G2577" s="36"/>
      <c r="H2577" s="37" t="str">
        <f>E2577*G2577</f>
        <v>0</v>
      </c>
    </row>
    <row r="2578" spans="1:16" hidden="true" collapsed="true" outlineLevel="3">
      <c r="B2578" s="38" t="s">
        <v>5141</v>
      </c>
      <c r="C2578" s="34"/>
      <c r="D2578" s="34" t="s">
        <v>5142</v>
      </c>
      <c r="E2578" s="39">
        <v>60</v>
      </c>
      <c r="F2578" s="35">
        <v>3</v>
      </c>
      <c r="G2578" s="36"/>
      <c r="H2578" s="37" t="str">
        <f>E2578*G2578</f>
        <v>0</v>
      </c>
    </row>
    <row r="2579" spans="1:16" hidden="true" collapsed="true" outlineLevel="3">
      <c r="B2579" s="38" t="s">
        <v>5143</v>
      </c>
      <c r="C2579" s="34"/>
      <c r="D2579" s="34" t="s">
        <v>5144</v>
      </c>
      <c r="E2579" s="39">
        <v>50</v>
      </c>
      <c r="F2579" s="35" t="s">
        <v>17</v>
      </c>
      <c r="G2579" s="36"/>
      <c r="H2579" s="37" t="str">
        <f>E2579*G2579</f>
        <v>0</v>
      </c>
    </row>
    <row r="2580" spans="1:16" hidden="true" collapsed="true" outlineLevel="3">
      <c r="B2580" s="38" t="s">
        <v>5145</v>
      </c>
      <c r="C2580" s="34"/>
      <c r="D2580" s="34" t="s">
        <v>5146</v>
      </c>
      <c r="E2580" s="39">
        <v>35</v>
      </c>
      <c r="F2580" s="35" t="s">
        <v>17</v>
      </c>
      <c r="G2580" s="36"/>
      <c r="H2580" s="37" t="str">
        <f>E2580*G2580</f>
        <v>0</v>
      </c>
    </row>
    <row r="2581" spans="1:16" hidden="true" collapsed="true" outlineLevel="3">
      <c r="B2581" s="38" t="s">
        <v>5147</v>
      </c>
      <c r="C2581" s="34"/>
      <c r="D2581" s="34" t="s">
        <v>5148</v>
      </c>
      <c r="E2581" s="39">
        <v>60</v>
      </c>
      <c r="F2581" s="35">
        <v>3</v>
      </c>
      <c r="G2581" s="36"/>
      <c r="H2581" s="37" t="str">
        <f>E2581*G2581</f>
        <v>0</v>
      </c>
    </row>
    <row r="2582" spans="1:16" hidden="true" collapsed="true" outlineLevel="3">
      <c r="B2582" s="38" t="s">
        <v>5149</v>
      </c>
      <c r="C2582" s="34"/>
      <c r="D2582" s="34" t="s">
        <v>5150</v>
      </c>
      <c r="E2582" s="39">
        <v>60</v>
      </c>
      <c r="F2582" s="35">
        <v>20</v>
      </c>
      <c r="G2582" s="36"/>
      <c r="H2582" s="37" t="str">
        <f>E2582*G2582</f>
        <v>0</v>
      </c>
    </row>
    <row r="2583" spans="1:16" hidden="true" collapsed="true" outlineLevel="3">
      <c r="B2583" s="38" t="s">
        <v>5151</v>
      </c>
      <c r="C2583" s="34"/>
      <c r="D2583" s="34" t="s">
        <v>5152</v>
      </c>
      <c r="E2583" s="39">
        <v>75</v>
      </c>
      <c r="F2583" s="35">
        <v>21</v>
      </c>
      <c r="G2583" s="36"/>
      <c r="H2583" s="37" t="str">
        <f>E2583*G2583</f>
        <v>0</v>
      </c>
    </row>
    <row r="2584" spans="1:16" hidden="true" collapsed="true" outlineLevel="3">
      <c r="B2584" s="38" t="s">
        <v>5153</v>
      </c>
      <c r="C2584" s="34"/>
      <c r="D2584" s="34" t="s">
        <v>5154</v>
      </c>
      <c r="E2584" s="39">
        <v>75</v>
      </c>
      <c r="F2584" s="35">
        <v>5</v>
      </c>
      <c r="G2584" s="36"/>
      <c r="H2584" s="37" t="str">
        <f>E2584*G2584</f>
        <v>0</v>
      </c>
    </row>
    <row r="2585" spans="1:16" hidden="true" collapsed="true" outlineLevel="3">
      <c r="B2585" s="38" t="s">
        <v>5155</v>
      </c>
      <c r="C2585" s="34"/>
      <c r="D2585" s="34" t="s">
        <v>5156</v>
      </c>
      <c r="E2585" s="39">
        <v>75</v>
      </c>
      <c r="F2585" s="35">
        <v>10</v>
      </c>
      <c r="G2585" s="36"/>
      <c r="H2585" s="37" t="str">
        <f>E2585*G2585</f>
        <v>0</v>
      </c>
    </row>
    <row r="2586" spans="1:16" hidden="true" collapsed="true" outlineLevel="3">
      <c r="B2586" s="38" t="s">
        <v>5157</v>
      </c>
      <c r="C2586" s="34"/>
      <c r="D2586" s="34" t="s">
        <v>5158</v>
      </c>
      <c r="E2586" s="39">
        <v>75</v>
      </c>
      <c r="F2586" s="35">
        <v>6</v>
      </c>
      <c r="G2586" s="36"/>
      <c r="H2586" s="37" t="str">
        <f>E2586*G2586</f>
        <v>0</v>
      </c>
    </row>
    <row r="2587" spans="1:16" hidden="true" collapsed="true" outlineLevel="3">
      <c r="B2587" s="38" t="s">
        <v>5159</v>
      </c>
      <c r="C2587" s="34"/>
      <c r="D2587" s="34" t="s">
        <v>5160</v>
      </c>
      <c r="E2587" s="39">
        <v>46</v>
      </c>
      <c r="F2587" s="35" t="s">
        <v>17</v>
      </c>
      <c r="G2587" s="36"/>
      <c r="H2587" s="37" t="str">
        <f>E2587*G2587</f>
        <v>0</v>
      </c>
    </row>
    <row r="2588" spans="1:16" hidden="true" collapsed="true" outlineLevel="3">
      <c r="B2588" s="38" t="s">
        <v>5161</v>
      </c>
      <c r="C2588" s="34"/>
      <c r="D2588" s="34" t="s">
        <v>5162</v>
      </c>
      <c r="E2588" s="39">
        <v>75</v>
      </c>
      <c r="F2588" s="35">
        <v>11</v>
      </c>
      <c r="G2588" s="36"/>
      <c r="H2588" s="37" t="str">
        <f>E2588*G2588</f>
        <v>0</v>
      </c>
    </row>
    <row r="2589" spans="1:16" hidden="true" collapsed="true" outlineLevel="3">
      <c r="B2589" s="38" t="s">
        <v>5163</v>
      </c>
      <c r="C2589" s="34"/>
      <c r="D2589" s="34" t="s">
        <v>5164</v>
      </c>
      <c r="E2589" s="39">
        <v>75</v>
      </c>
      <c r="F2589" s="35">
        <v>9</v>
      </c>
      <c r="G2589" s="36"/>
      <c r="H2589" s="37" t="str">
        <f>E2589*G2589</f>
        <v>0</v>
      </c>
    </row>
    <row r="2590" spans="1:16" hidden="true" collapsed="true" outlineLevel="3">
      <c r="B2590" s="38" t="s">
        <v>5165</v>
      </c>
      <c r="C2590" s="34"/>
      <c r="D2590" s="34" t="s">
        <v>5166</v>
      </c>
      <c r="E2590" s="39">
        <v>45</v>
      </c>
      <c r="F2590" s="35" t="s">
        <v>17</v>
      </c>
      <c r="G2590" s="36"/>
      <c r="H2590" s="37" t="str">
        <f>E2590*G2590</f>
        <v>0</v>
      </c>
    </row>
    <row r="2591" spans="1:16" hidden="true" collapsed="true" outlineLevel="3">
      <c r="B2591" s="38" t="s">
        <v>5167</v>
      </c>
      <c r="C2591" s="34"/>
      <c r="D2591" s="34" t="s">
        <v>5168</v>
      </c>
      <c r="E2591" s="39">
        <v>53</v>
      </c>
      <c r="F2591" s="35" t="s">
        <v>17</v>
      </c>
      <c r="G2591" s="36"/>
      <c r="H2591" s="37" t="str">
        <f>E2591*G2591</f>
        <v>0</v>
      </c>
    </row>
    <row r="2592" spans="1:16" hidden="true" collapsed="true" outlineLevel="3">
      <c r="B2592" s="38" t="s">
        <v>5169</v>
      </c>
      <c r="C2592" s="34"/>
      <c r="D2592" s="34" t="s">
        <v>5170</v>
      </c>
      <c r="E2592" s="39">
        <v>0</v>
      </c>
      <c r="F2592" s="35" t="s">
        <v>17</v>
      </c>
      <c r="G2592" s="36"/>
      <c r="H2592" s="37" t="str">
        <f>E2592*G2592</f>
        <v>0</v>
      </c>
    </row>
    <row r="2593" spans="1:16" hidden="true" collapsed="true" outlineLevel="3">
      <c r="B2593" s="38" t="s">
        <v>5171</v>
      </c>
      <c r="C2593" s="34"/>
      <c r="D2593" s="34" t="s">
        <v>5172</v>
      </c>
      <c r="E2593" s="39">
        <v>58</v>
      </c>
      <c r="F2593" s="35">
        <v>1</v>
      </c>
      <c r="G2593" s="36"/>
      <c r="H2593" s="37" t="str">
        <f>E2593*G2593</f>
        <v>0</v>
      </c>
    </row>
    <row r="2594" spans="1:16" hidden="true" collapsed="true" outlineLevel="3">
      <c r="B2594" s="38" t="s">
        <v>5173</v>
      </c>
      <c r="C2594" s="34"/>
      <c r="D2594" s="34" t="s">
        <v>5174</v>
      </c>
      <c r="E2594" s="39">
        <v>70</v>
      </c>
      <c r="F2594" s="35">
        <v>10</v>
      </c>
      <c r="G2594" s="36"/>
      <c r="H2594" s="37" t="str">
        <f>E2594*G2594</f>
        <v>0</v>
      </c>
    </row>
    <row r="2595" spans="1:16" hidden="true" collapsed="true" outlineLevel="3">
      <c r="B2595" s="38" t="s">
        <v>5175</v>
      </c>
      <c r="C2595" s="34"/>
      <c r="D2595" s="34" t="s">
        <v>5176</v>
      </c>
      <c r="E2595" s="39">
        <v>120</v>
      </c>
      <c r="F2595" s="35">
        <v>1</v>
      </c>
      <c r="G2595" s="36"/>
      <c r="H2595" s="37" t="str">
        <f>E2595*G2595</f>
        <v>0</v>
      </c>
    </row>
    <row r="2596" spans="1:16" hidden="true" collapsed="true" outlineLevel="3">
      <c r="B2596" s="38" t="s">
        <v>5177</v>
      </c>
      <c r="C2596" s="34"/>
      <c r="D2596" s="34" t="s">
        <v>5178</v>
      </c>
      <c r="E2596" s="39">
        <v>100</v>
      </c>
      <c r="F2596" s="35">
        <v>2</v>
      </c>
      <c r="G2596" s="36"/>
      <c r="H2596" s="37" t="str">
        <f>E2596*G2596</f>
        <v>0</v>
      </c>
    </row>
    <row r="2597" spans="1:16" hidden="true" collapsed="true" outlineLevel="3">
      <c r="B2597" s="38" t="s">
        <v>5179</v>
      </c>
      <c r="C2597" s="34"/>
      <c r="D2597" s="34" t="s">
        <v>5180</v>
      </c>
      <c r="E2597" s="39">
        <v>0</v>
      </c>
      <c r="F2597" s="35" t="s">
        <v>17</v>
      </c>
      <c r="G2597" s="36"/>
      <c r="H2597" s="37" t="str">
        <f>E2597*G2597</f>
        <v>0</v>
      </c>
    </row>
    <row r="2598" spans="1:16" hidden="true" collapsed="true" outlineLevel="3">
      <c r="B2598" s="38" t="s">
        <v>5181</v>
      </c>
      <c r="C2598" s="34"/>
      <c r="D2598" s="34" t="s">
        <v>5182</v>
      </c>
      <c r="E2598" s="39">
        <v>150</v>
      </c>
      <c r="F2598" s="35">
        <v>2</v>
      </c>
      <c r="G2598" s="36"/>
      <c r="H2598" s="37" t="str">
        <f>E2598*G2598</f>
        <v>0</v>
      </c>
    </row>
    <row r="2599" spans="1:16" hidden="true" collapsed="true" outlineLevel="3">
      <c r="B2599" s="38" t="s">
        <v>5183</v>
      </c>
      <c r="C2599" s="34"/>
      <c r="D2599" s="34" t="s">
        <v>5184</v>
      </c>
      <c r="E2599" s="39">
        <v>200</v>
      </c>
      <c r="F2599" s="35">
        <v>2</v>
      </c>
      <c r="G2599" s="36"/>
      <c r="H2599" s="37" t="str">
        <f>E2599*G2599</f>
        <v>0</v>
      </c>
    </row>
    <row r="2600" spans="1:16" hidden="true" collapsed="true" outlineLevel="3">
      <c r="B2600" s="38" t="s">
        <v>5185</v>
      </c>
      <c r="C2600" s="34"/>
      <c r="D2600" s="34" t="s">
        <v>5186</v>
      </c>
      <c r="E2600" s="39">
        <v>275</v>
      </c>
      <c r="F2600" s="35">
        <v>2</v>
      </c>
      <c r="G2600" s="36"/>
      <c r="H2600" s="37" t="str">
        <f>E2600*G2600</f>
        <v>0</v>
      </c>
    </row>
    <row r="2601" spans="1:16" hidden="true" collapsed="true" outlineLevel="3">
      <c r="B2601" s="38" t="s">
        <v>5187</v>
      </c>
      <c r="C2601" s="34"/>
      <c r="D2601" s="34" t="s">
        <v>5188</v>
      </c>
      <c r="E2601" s="39">
        <v>75</v>
      </c>
      <c r="F2601" s="35">
        <v>20</v>
      </c>
      <c r="G2601" s="36"/>
      <c r="H2601" s="37" t="str">
        <f>E2601*G2601</f>
        <v>0</v>
      </c>
    </row>
    <row r="2602" spans="1:16" hidden="true" collapsed="true" outlineLevel="3">
      <c r="B2602" s="38" t="s">
        <v>5189</v>
      </c>
      <c r="C2602" s="34"/>
      <c r="D2602" s="34" t="s">
        <v>5190</v>
      </c>
      <c r="E2602" s="39">
        <v>0</v>
      </c>
      <c r="F2602" s="35" t="s">
        <v>17</v>
      </c>
      <c r="G2602" s="36"/>
      <c r="H2602" s="37" t="str">
        <f>E2602*G2602</f>
        <v>0</v>
      </c>
    </row>
    <row r="2603" spans="1:16" hidden="true" collapsed="true" outlineLevel="3">
      <c r="B2603" s="38" t="s">
        <v>5191</v>
      </c>
      <c r="C2603" s="34"/>
      <c r="D2603" s="34" t="s">
        <v>5192</v>
      </c>
      <c r="E2603" s="39">
        <v>250</v>
      </c>
      <c r="F2603" s="35">
        <v>5</v>
      </c>
      <c r="G2603" s="36"/>
      <c r="H2603" s="37" t="str">
        <f>E2603*G2603</f>
        <v>0</v>
      </c>
    </row>
    <row r="2604" spans="1:16" hidden="true" collapsed="true" outlineLevel="2">
      <c r="B2604" s="40" t="s">
        <v>5193</v>
      </c>
      <c r="C2604" s="41"/>
      <c r="D2604" s="41" t="s">
        <v>5194</v>
      </c>
      <c r="E2604" s="42"/>
      <c r="F2604" s="43"/>
      <c r="G2604" s="32"/>
      <c r="H2604" s="44"/>
    </row>
    <row r="2605" spans="1:16" hidden="true" collapsed="true" outlineLevel="3">
      <c r="B2605" s="38" t="s">
        <v>5195</v>
      </c>
      <c r="C2605" s="34"/>
      <c r="D2605" s="34" t="s">
        <v>5196</v>
      </c>
      <c r="E2605" s="39">
        <v>25</v>
      </c>
      <c r="F2605" s="35">
        <v>119</v>
      </c>
      <c r="G2605" s="36"/>
      <c r="H2605" s="37" t="str">
        <f>E2605*G2605</f>
        <v>0</v>
      </c>
    </row>
    <row r="2606" spans="1:16" hidden="true" collapsed="true" outlineLevel="3">
      <c r="B2606" s="38" t="s">
        <v>5197</v>
      </c>
      <c r="C2606" s="34"/>
      <c r="D2606" s="34" t="s">
        <v>5198</v>
      </c>
      <c r="E2606" s="39">
        <v>50</v>
      </c>
      <c r="F2606" s="35">
        <v>30</v>
      </c>
      <c r="G2606" s="36"/>
      <c r="H2606" s="37" t="str">
        <f>E2606*G2606</f>
        <v>0</v>
      </c>
    </row>
    <row r="2607" spans="1:16" hidden="true" collapsed="true" outlineLevel="3">
      <c r="B2607" s="38" t="s">
        <v>5199</v>
      </c>
      <c r="C2607" s="34"/>
      <c r="D2607" s="34" t="s">
        <v>5200</v>
      </c>
      <c r="E2607" s="39">
        <v>0</v>
      </c>
      <c r="F2607" s="35">
        <v>-6</v>
      </c>
      <c r="G2607" s="36"/>
      <c r="H2607" s="37" t="str">
        <f>E2607*G2607</f>
        <v>0</v>
      </c>
    </row>
    <row r="2608" spans="1:16" hidden="true" collapsed="true" outlineLevel="3">
      <c r="B2608" s="38" t="s">
        <v>5201</v>
      </c>
      <c r="C2608" s="34"/>
      <c r="D2608" s="34" t="s">
        <v>5202</v>
      </c>
      <c r="E2608" s="39">
        <v>40</v>
      </c>
      <c r="F2608" s="35" t="s">
        <v>17</v>
      </c>
      <c r="G2608" s="36"/>
      <c r="H2608" s="37" t="str">
        <f>E2608*G2608</f>
        <v>0</v>
      </c>
    </row>
    <row r="2609" spans="1:16" hidden="true" collapsed="true" outlineLevel="3">
      <c r="B2609" s="38" t="s">
        <v>5203</v>
      </c>
      <c r="C2609" s="34"/>
      <c r="D2609" s="34" t="s">
        <v>5204</v>
      </c>
      <c r="E2609" s="39">
        <v>0</v>
      </c>
      <c r="F2609" s="35">
        <v>-6</v>
      </c>
      <c r="G2609" s="36"/>
      <c r="H2609" s="37" t="str">
        <f>E2609*G2609</f>
        <v>0</v>
      </c>
    </row>
    <row r="2610" spans="1:16" hidden="true" collapsed="true" outlineLevel="3">
      <c r="B2610" s="38" t="s">
        <v>5205</v>
      </c>
      <c r="C2610" s="34"/>
      <c r="D2610" s="34" t="s">
        <v>5206</v>
      </c>
      <c r="E2610" s="39">
        <v>50</v>
      </c>
      <c r="F2610" s="35" t="s">
        <v>17</v>
      </c>
      <c r="G2610" s="36"/>
      <c r="H2610" s="37" t="str">
        <f>E2610*G2610</f>
        <v>0</v>
      </c>
    </row>
    <row r="2611" spans="1:16" hidden="true" collapsed="true" outlineLevel="3">
      <c r="B2611" s="38" t="s">
        <v>5207</v>
      </c>
      <c r="C2611" s="34"/>
      <c r="D2611" s="34" t="s">
        <v>5208</v>
      </c>
      <c r="E2611" s="39">
        <v>50</v>
      </c>
      <c r="F2611" s="35">
        <v>20</v>
      </c>
      <c r="G2611" s="36"/>
      <c r="H2611" s="37" t="str">
        <f>E2611*G2611</f>
        <v>0</v>
      </c>
    </row>
    <row r="2612" spans="1:16" hidden="true" collapsed="true" outlineLevel="3">
      <c r="B2612" s="38" t="s">
        <v>5209</v>
      </c>
      <c r="C2612" s="34"/>
      <c r="D2612" s="34" t="s">
        <v>5210</v>
      </c>
      <c r="E2612" s="39">
        <v>50</v>
      </c>
      <c r="F2612" s="35">
        <v>38</v>
      </c>
      <c r="G2612" s="36"/>
      <c r="H2612" s="37" t="str">
        <f>E2612*G2612</f>
        <v>0</v>
      </c>
    </row>
    <row r="2613" spans="1:16" hidden="true" collapsed="true" outlineLevel="2">
      <c r="B2613" s="40" t="s">
        <v>5211</v>
      </c>
      <c r="C2613" s="41"/>
      <c r="D2613" s="41" t="s">
        <v>5212</v>
      </c>
      <c r="E2613" s="42"/>
      <c r="F2613" s="43"/>
      <c r="G2613" s="32"/>
      <c r="H2613" s="44"/>
    </row>
    <row r="2614" spans="1:16" hidden="true" collapsed="true" outlineLevel="3">
      <c r="B2614" s="38" t="s">
        <v>5213</v>
      </c>
      <c r="C2614" s="34"/>
      <c r="D2614" s="34" t="s">
        <v>5214</v>
      </c>
      <c r="E2614" s="39">
        <v>15</v>
      </c>
      <c r="F2614" s="35">
        <v>120</v>
      </c>
      <c r="G2614" s="36"/>
      <c r="H2614" s="37" t="str">
        <f>E2614*G2614</f>
        <v>0</v>
      </c>
    </row>
    <row r="2615" spans="1:16" hidden="true" collapsed="true" outlineLevel="3">
      <c r="B2615" s="38" t="s">
        <v>5215</v>
      </c>
      <c r="C2615" s="34"/>
      <c r="D2615" s="34" t="s">
        <v>5216</v>
      </c>
      <c r="E2615" s="39">
        <v>12</v>
      </c>
      <c r="F2615" s="35">
        <v>203</v>
      </c>
      <c r="G2615" s="36"/>
      <c r="H2615" s="37" t="str">
        <f>E2615*G2615</f>
        <v>0</v>
      </c>
    </row>
    <row r="2616" spans="1:16" hidden="true" collapsed="true" outlineLevel="3">
      <c r="B2616" s="38" t="s">
        <v>5217</v>
      </c>
      <c r="C2616" s="34"/>
      <c r="D2616" s="34" t="s">
        <v>5218</v>
      </c>
      <c r="E2616" s="39">
        <v>20</v>
      </c>
      <c r="F2616" s="35">
        <v>75</v>
      </c>
      <c r="G2616" s="36"/>
      <c r="H2616" s="37" t="str">
        <f>E2616*G2616</f>
        <v>0</v>
      </c>
    </row>
    <row r="2617" spans="1:16" hidden="true" collapsed="true" outlineLevel="3">
      <c r="B2617" s="38" t="s">
        <v>5219</v>
      </c>
      <c r="C2617" s="34"/>
      <c r="D2617" s="34" t="s">
        <v>5220</v>
      </c>
      <c r="E2617" s="39">
        <v>12</v>
      </c>
      <c r="F2617" s="35" t="s">
        <v>17</v>
      </c>
      <c r="G2617" s="36"/>
      <c r="H2617" s="37" t="str">
        <f>E2617*G2617</f>
        <v>0</v>
      </c>
    </row>
    <row r="2618" spans="1:16" hidden="true" collapsed="true" outlineLevel="3">
      <c r="B2618" s="38" t="s">
        <v>5221</v>
      </c>
      <c r="C2618" s="34"/>
      <c r="D2618" s="34" t="s">
        <v>5220</v>
      </c>
      <c r="E2618" s="39">
        <v>15</v>
      </c>
      <c r="F2618" s="35">
        <v>46</v>
      </c>
      <c r="G2618" s="36"/>
      <c r="H2618" s="37" t="str">
        <f>E2618*G2618</f>
        <v>0</v>
      </c>
    </row>
    <row r="2619" spans="1:16" hidden="true" collapsed="true" outlineLevel="3">
      <c r="B2619" s="38" t="s">
        <v>5222</v>
      </c>
      <c r="C2619" s="34"/>
      <c r="D2619" s="34" t="s">
        <v>5223</v>
      </c>
      <c r="E2619" s="39">
        <v>12</v>
      </c>
      <c r="F2619" s="35">
        <v>22</v>
      </c>
      <c r="G2619" s="36"/>
      <c r="H2619" s="37" t="str">
        <f>E2619*G2619</f>
        <v>0</v>
      </c>
    </row>
    <row r="2620" spans="1:16" hidden="true" collapsed="true" outlineLevel="3">
      <c r="B2620" s="38" t="s">
        <v>5224</v>
      </c>
      <c r="C2620" s="34"/>
      <c r="D2620" s="34" t="s">
        <v>5225</v>
      </c>
      <c r="E2620" s="39">
        <v>15</v>
      </c>
      <c r="F2620" s="35">
        <v>343</v>
      </c>
      <c r="G2620" s="36"/>
      <c r="H2620" s="37" t="str">
        <f>E2620*G2620</f>
        <v>0</v>
      </c>
    </row>
    <row r="2621" spans="1:16" hidden="true" collapsed="true" outlineLevel="3">
      <c r="B2621" s="38" t="s">
        <v>5226</v>
      </c>
      <c r="C2621" s="34"/>
      <c r="D2621" s="34" t="s">
        <v>5227</v>
      </c>
      <c r="E2621" s="39">
        <v>12</v>
      </c>
      <c r="F2621" s="35" t="s">
        <v>17</v>
      </c>
      <c r="G2621" s="36"/>
      <c r="H2621" s="37" t="str">
        <f>E2621*G2621</f>
        <v>0</v>
      </c>
    </row>
    <row r="2622" spans="1:16" hidden="true" collapsed="true" outlineLevel="3">
      <c r="B2622" s="38" t="s">
        <v>5228</v>
      </c>
      <c r="C2622" s="34"/>
      <c r="D2622" s="34" t="s">
        <v>5229</v>
      </c>
      <c r="E2622" s="39">
        <v>12</v>
      </c>
      <c r="F2622" s="35" t="s">
        <v>17</v>
      </c>
      <c r="G2622" s="36"/>
      <c r="H2622" s="37" t="str">
        <f>E2622*G2622</f>
        <v>0</v>
      </c>
    </row>
    <row r="2623" spans="1:16" hidden="true" collapsed="true" outlineLevel="3">
      <c r="B2623" s="38" t="s">
        <v>5230</v>
      </c>
      <c r="C2623" s="34"/>
      <c r="D2623" s="34" t="s">
        <v>5231</v>
      </c>
      <c r="E2623" s="39">
        <v>12</v>
      </c>
      <c r="F2623" s="35">
        <v>59</v>
      </c>
      <c r="G2623" s="36"/>
      <c r="H2623" s="37" t="str">
        <f>E2623*G2623</f>
        <v>0</v>
      </c>
    </row>
    <row r="2624" spans="1:16" hidden="true" collapsed="true" outlineLevel="3">
      <c r="B2624" s="38" t="s">
        <v>5232</v>
      </c>
      <c r="C2624" s="34"/>
      <c r="D2624" s="34" t="s">
        <v>5233</v>
      </c>
      <c r="E2624" s="39">
        <v>16</v>
      </c>
      <c r="F2624" s="35" t="s">
        <v>17</v>
      </c>
      <c r="G2624" s="36"/>
      <c r="H2624" s="37" t="str">
        <f>E2624*G2624</f>
        <v>0</v>
      </c>
    </row>
    <row r="2625" spans="1:16" hidden="true" collapsed="true" outlineLevel="3">
      <c r="B2625" s="38" t="s">
        <v>5234</v>
      </c>
      <c r="C2625" s="34"/>
      <c r="D2625" s="34" t="s">
        <v>5235</v>
      </c>
      <c r="E2625" s="39">
        <v>12</v>
      </c>
      <c r="F2625" s="35" t="s">
        <v>17</v>
      </c>
      <c r="G2625" s="36"/>
      <c r="H2625" s="37" t="str">
        <f>E2625*G2625</f>
        <v>0</v>
      </c>
    </row>
    <row r="2626" spans="1:16" hidden="true" collapsed="true" outlineLevel="3">
      <c r="B2626" s="38" t="s">
        <v>5236</v>
      </c>
      <c r="C2626" s="34"/>
      <c r="D2626" s="34" t="s">
        <v>5237</v>
      </c>
      <c r="E2626" s="39">
        <v>12</v>
      </c>
      <c r="F2626" s="35" t="s">
        <v>17</v>
      </c>
      <c r="G2626" s="36"/>
      <c r="H2626" s="37" t="str">
        <f>E2626*G2626</f>
        <v>0</v>
      </c>
    </row>
    <row r="2627" spans="1:16" hidden="true" collapsed="true" outlineLevel="3">
      <c r="B2627" s="38" t="s">
        <v>5238</v>
      </c>
      <c r="C2627" s="34"/>
      <c r="D2627" s="34" t="s">
        <v>5239</v>
      </c>
      <c r="E2627" s="39">
        <v>12</v>
      </c>
      <c r="F2627" s="35" t="s">
        <v>17</v>
      </c>
      <c r="G2627" s="36"/>
      <c r="H2627" s="37" t="str">
        <f>E2627*G2627</f>
        <v>0</v>
      </c>
    </row>
    <row r="2628" spans="1:16" hidden="true" collapsed="true" outlineLevel="3">
      <c r="B2628" s="38" t="s">
        <v>5240</v>
      </c>
      <c r="C2628" s="34"/>
      <c r="D2628" s="34" t="s">
        <v>5241</v>
      </c>
      <c r="E2628" s="39">
        <v>12</v>
      </c>
      <c r="F2628" s="35">
        <v>15</v>
      </c>
      <c r="G2628" s="36"/>
      <c r="H2628" s="37" t="str">
        <f>E2628*G2628</f>
        <v>0</v>
      </c>
    </row>
    <row r="2629" spans="1:16" hidden="true" collapsed="true" outlineLevel="3">
      <c r="B2629" s="38" t="s">
        <v>5242</v>
      </c>
      <c r="C2629" s="34"/>
      <c r="D2629" s="34" t="s">
        <v>5243</v>
      </c>
      <c r="E2629" s="39">
        <v>12</v>
      </c>
      <c r="F2629" s="35" t="s">
        <v>17</v>
      </c>
      <c r="G2629" s="36"/>
      <c r="H2629" s="37" t="str">
        <f>E2629*G2629</f>
        <v>0</v>
      </c>
    </row>
    <row r="2630" spans="1:16" hidden="true" collapsed="true" outlineLevel="3">
      <c r="B2630" s="38" t="s">
        <v>5244</v>
      </c>
      <c r="C2630" s="34"/>
      <c r="D2630" s="34" t="s">
        <v>5245</v>
      </c>
      <c r="E2630" s="39">
        <v>24</v>
      </c>
      <c r="F2630" s="35" t="s">
        <v>17</v>
      </c>
      <c r="G2630" s="36"/>
      <c r="H2630" s="37" t="str">
        <f>E2630*G2630</f>
        <v>0</v>
      </c>
    </row>
    <row r="2631" spans="1:16" hidden="true" collapsed="true" outlineLevel="3">
      <c r="B2631" s="38" t="s">
        <v>5246</v>
      </c>
      <c r="C2631" s="34"/>
      <c r="D2631" s="34" t="s">
        <v>5247</v>
      </c>
      <c r="E2631" s="39">
        <v>12</v>
      </c>
      <c r="F2631" s="35" t="s">
        <v>17</v>
      </c>
      <c r="G2631" s="36"/>
      <c r="H2631" s="37" t="str">
        <f>E2631*G2631</f>
        <v>0</v>
      </c>
    </row>
    <row r="2632" spans="1:16" hidden="true" collapsed="true" outlineLevel="3">
      <c r="B2632" s="38" t="s">
        <v>5248</v>
      </c>
      <c r="C2632" s="34"/>
      <c r="D2632" s="34" t="s">
        <v>5249</v>
      </c>
      <c r="E2632" s="39">
        <v>13</v>
      </c>
      <c r="F2632" s="35" t="s">
        <v>17</v>
      </c>
      <c r="G2632" s="36"/>
      <c r="H2632" s="37" t="str">
        <f>E2632*G2632</f>
        <v>0</v>
      </c>
    </row>
    <row r="2633" spans="1:16" hidden="true" collapsed="true" outlineLevel="3">
      <c r="B2633" s="38" t="s">
        <v>5250</v>
      </c>
      <c r="C2633" s="34"/>
      <c r="D2633" s="34" t="s">
        <v>5251</v>
      </c>
      <c r="E2633" s="39">
        <v>15</v>
      </c>
      <c r="F2633" s="35" t="s">
        <v>17</v>
      </c>
      <c r="G2633" s="36"/>
      <c r="H2633" s="37" t="str">
        <f>E2633*G2633</f>
        <v>0</v>
      </c>
    </row>
    <row r="2634" spans="1:16" hidden="true" collapsed="true" outlineLevel="3">
      <c r="B2634" s="38" t="s">
        <v>5252</v>
      </c>
      <c r="C2634" s="34"/>
      <c r="D2634" s="34" t="s">
        <v>5253</v>
      </c>
      <c r="E2634" s="39">
        <v>16</v>
      </c>
      <c r="F2634" s="35">
        <v>60</v>
      </c>
      <c r="G2634" s="36"/>
      <c r="H2634" s="37" t="str">
        <f>E2634*G2634</f>
        <v>0</v>
      </c>
    </row>
    <row r="2635" spans="1:16" hidden="true" collapsed="true" outlineLevel="3">
      <c r="B2635" s="38" t="s">
        <v>5254</v>
      </c>
      <c r="C2635" s="34"/>
      <c r="D2635" s="34" t="s">
        <v>5255</v>
      </c>
      <c r="E2635" s="39">
        <v>12</v>
      </c>
      <c r="F2635" s="35" t="s">
        <v>17</v>
      </c>
      <c r="G2635" s="36"/>
      <c r="H2635" s="37" t="str">
        <f>E2635*G2635</f>
        <v>0</v>
      </c>
    </row>
    <row r="2636" spans="1:16" hidden="true" collapsed="true" outlineLevel="3">
      <c r="B2636" s="38" t="s">
        <v>5256</v>
      </c>
      <c r="C2636" s="34"/>
      <c r="D2636" s="34" t="s">
        <v>5257</v>
      </c>
      <c r="E2636" s="39">
        <v>13</v>
      </c>
      <c r="F2636" s="35" t="s">
        <v>17</v>
      </c>
      <c r="G2636" s="36"/>
      <c r="H2636" s="37" t="str">
        <f>E2636*G2636</f>
        <v>0</v>
      </c>
    </row>
    <row r="2637" spans="1:16" hidden="true" collapsed="true" outlineLevel="3">
      <c r="B2637" s="38" t="s">
        <v>5258</v>
      </c>
      <c r="C2637" s="34"/>
      <c r="D2637" s="34" t="s">
        <v>5259</v>
      </c>
      <c r="E2637" s="39">
        <v>12</v>
      </c>
      <c r="F2637" s="35" t="s">
        <v>17</v>
      </c>
      <c r="G2637" s="36"/>
      <c r="H2637" s="37" t="str">
        <f>E2637*G2637</f>
        <v>0</v>
      </c>
    </row>
    <row r="2638" spans="1:16" hidden="true" collapsed="true" outlineLevel="3">
      <c r="B2638" s="38" t="s">
        <v>5260</v>
      </c>
      <c r="C2638" s="34"/>
      <c r="D2638" s="34" t="s">
        <v>5261</v>
      </c>
      <c r="E2638" s="39">
        <v>16</v>
      </c>
      <c r="F2638" s="35" t="s">
        <v>17</v>
      </c>
      <c r="G2638" s="36"/>
      <c r="H2638" s="37" t="str">
        <f>E2638*G2638</f>
        <v>0</v>
      </c>
    </row>
    <row r="2639" spans="1:16" hidden="true" collapsed="true" outlineLevel="3">
      <c r="B2639" s="38" t="s">
        <v>5262</v>
      </c>
      <c r="C2639" s="34"/>
      <c r="D2639" s="34" t="s">
        <v>5263</v>
      </c>
      <c r="E2639" s="39">
        <v>12</v>
      </c>
      <c r="F2639" s="35">
        <v>50</v>
      </c>
      <c r="G2639" s="36"/>
      <c r="H2639" s="37" t="str">
        <f>E2639*G2639</f>
        <v>0</v>
      </c>
    </row>
    <row r="2640" spans="1:16" hidden="true" collapsed="true" outlineLevel="3">
      <c r="B2640" s="38" t="s">
        <v>5264</v>
      </c>
      <c r="C2640" s="34"/>
      <c r="D2640" s="34" t="s">
        <v>5265</v>
      </c>
      <c r="E2640" s="39">
        <v>18</v>
      </c>
      <c r="F2640" s="35">
        <v>10</v>
      </c>
      <c r="G2640" s="36"/>
      <c r="H2640" s="37" t="str">
        <f>E2640*G2640</f>
        <v>0</v>
      </c>
    </row>
    <row r="2641" spans="1:16" hidden="true" collapsed="true" outlineLevel="3">
      <c r="B2641" s="38" t="s">
        <v>5266</v>
      </c>
      <c r="C2641" s="34"/>
      <c r="D2641" s="34" t="s">
        <v>5267</v>
      </c>
      <c r="E2641" s="39">
        <v>20</v>
      </c>
      <c r="F2641" s="35" t="s">
        <v>17</v>
      </c>
      <c r="G2641" s="36"/>
      <c r="H2641" s="37" t="str">
        <f>E2641*G2641</f>
        <v>0</v>
      </c>
    </row>
    <row r="2642" spans="1:16" hidden="true" collapsed="true" outlineLevel="3">
      <c r="B2642" s="38" t="s">
        <v>5268</v>
      </c>
      <c r="C2642" s="34"/>
      <c r="D2642" s="34" t="s">
        <v>5269</v>
      </c>
      <c r="E2642" s="39">
        <v>16</v>
      </c>
      <c r="F2642" s="35">
        <v>39</v>
      </c>
      <c r="G2642" s="36"/>
      <c r="H2642" s="37" t="str">
        <f>E2642*G2642</f>
        <v>0</v>
      </c>
    </row>
    <row r="2643" spans="1:16" hidden="true" collapsed="true" outlineLevel="3">
      <c r="B2643" s="38" t="s">
        <v>5270</v>
      </c>
      <c r="C2643" s="34"/>
      <c r="D2643" s="34" t="s">
        <v>5271</v>
      </c>
      <c r="E2643" s="39">
        <v>12</v>
      </c>
      <c r="F2643" s="35" t="s">
        <v>17</v>
      </c>
      <c r="G2643" s="36"/>
      <c r="H2643" s="37" t="str">
        <f>E2643*G2643</f>
        <v>0</v>
      </c>
    </row>
    <row r="2644" spans="1:16" hidden="true" collapsed="true" outlineLevel="3">
      <c r="B2644" s="38" t="s">
        <v>5272</v>
      </c>
      <c r="C2644" s="34"/>
      <c r="D2644" s="34" t="s">
        <v>5273</v>
      </c>
      <c r="E2644" s="39">
        <v>18</v>
      </c>
      <c r="F2644" s="35">
        <v>60</v>
      </c>
      <c r="G2644" s="36"/>
      <c r="H2644" s="37" t="str">
        <f>E2644*G2644</f>
        <v>0</v>
      </c>
    </row>
    <row r="2645" spans="1:16" hidden="true" collapsed="true" outlineLevel="3">
      <c r="B2645" s="38" t="s">
        <v>5274</v>
      </c>
      <c r="C2645" s="34"/>
      <c r="D2645" s="34" t="s">
        <v>5275</v>
      </c>
      <c r="E2645" s="39">
        <v>16</v>
      </c>
      <c r="F2645" s="35" t="s">
        <v>17</v>
      </c>
      <c r="G2645" s="36"/>
      <c r="H2645" s="37" t="str">
        <f>E2645*G2645</f>
        <v>0</v>
      </c>
    </row>
    <row r="2646" spans="1:16" hidden="true" collapsed="true" outlineLevel="3">
      <c r="B2646" s="38" t="s">
        <v>5276</v>
      </c>
      <c r="C2646" s="34"/>
      <c r="D2646" s="34" t="s">
        <v>5277</v>
      </c>
      <c r="E2646" s="39">
        <v>12</v>
      </c>
      <c r="F2646" s="35">
        <v>24</v>
      </c>
      <c r="G2646" s="36"/>
      <c r="H2646" s="37" t="str">
        <f>E2646*G2646</f>
        <v>0</v>
      </c>
    </row>
    <row r="2647" spans="1:16" hidden="true" collapsed="true" outlineLevel="3">
      <c r="B2647" s="38" t="s">
        <v>5278</v>
      </c>
      <c r="C2647" s="34"/>
      <c r="D2647" s="34" t="s">
        <v>5279</v>
      </c>
      <c r="E2647" s="39">
        <v>16</v>
      </c>
      <c r="F2647" s="35">
        <v>2</v>
      </c>
      <c r="G2647" s="36"/>
      <c r="H2647" s="37" t="str">
        <f>E2647*G2647</f>
        <v>0</v>
      </c>
    </row>
    <row r="2648" spans="1:16" hidden="true" collapsed="true" outlineLevel="3">
      <c r="B2648" s="38" t="s">
        <v>5280</v>
      </c>
      <c r="C2648" s="34"/>
      <c r="D2648" s="34" t="s">
        <v>5281</v>
      </c>
      <c r="E2648" s="39">
        <v>12</v>
      </c>
      <c r="F2648" s="35" t="s">
        <v>17</v>
      </c>
      <c r="G2648" s="36"/>
      <c r="H2648" s="37" t="str">
        <f>E2648*G2648</f>
        <v>0</v>
      </c>
    </row>
    <row r="2649" spans="1:16" hidden="true" collapsed="true" outlineLevel="3">
      <c r="B2649" s="38" t="s">
        <v>5282</v>
      </c>
      <c r="C2649" s="34"/>
      <c r="D2649" s="34" t="s">
        <v>5283</v>
      </c>
      <c r="E2649" s="39">
        <v>25</v>
      </c>
      <c r="F2649" s="35" t="s">
        <v>17</v>
      </c>
      <c r="G2649" s="36"/>
      <c r="H2649" s="37" t="str">
        <f>E2649*G2649</f>
        <v>0</v>
      </c>
    </row>
    <row r="2650" spans="1:16" hidden="true" collapsed="true" outlineLevel="3">
      <c r="B2650" s="38" t="s">
        <v>5284</v>
      </c>
      <c r="C2650" s="34"/>
      <c r="D2650" s="34" t="s">
        <v>5285</v>
      </c>
      <c r="E2650" s="39">
        <v>16</v>
      </c>
      <c r="F2650" s="35" t="s">
        <v>17</v>
      </c>
      <c r="G2650" s="36"/>
      <c r="H2650" s="37" t="str">
        <f>E2650*G2650</f>
        <v>0</v>
      </c>
    </row>
    <row r="2651" spans="1:16" hidden="true" collapsed="true" outlineLevel="3">
      <c r="B2651" s="38" t="s">
        <v>5286</v>
      </c>
      <c r="C2651" s="34"/>
      <c r="D2651" s="34" t="s">
        <v>5287</v>
      </c>
      <c r="E2651" s="39">
        <v>12</v>
      </c>
      <c r="F2651" s="35" t="s">
        <v>17</v>
      </c>
      <c r="G2651" s="36"/>
      <c r="H2651" s="37" t="str">
        <f>E2651*G2651</f>
        <v>0</v>
      </c>
    </row>
    <row r="2652" spans="1:16" hidden="true" collapsed="true" outlineLevel="3">
      <c r="B2652" s="38" t="s">
        <v>5288</v>
      </c>
      <c r="C2652" s="34"/>
      <c r="D2652" s="34" t="s">
        <v>5289</v>
      </c>
      <c r="E2652" s="39">
        <v>10</v>
      </c>
      <c r="F2652" s="35">
        <v>59</v>
      </c>
      <c r="G2652" s="36"/>
      <c r="H2652" s="37" t="str">
        <f>E2652*G2652</f>
        <v>0</v>
      </c>
    </row>
    <row r="2653" spans="1:16" hidden="true" collapsed="true" outlineLevel="3">
      <c r="B2653" s="38" t="s">
        <v>5290</v>
      </c>
      <c r="C2653" s="34"/>
      <c r="D2653" s="34" t="s">
        <v>5291</v>
      </c>
      <c r="E2653" s="39">
        <v>15</v>
      </c>
      <c r="F2653" s="35" t="s">
        <v>17</v>
      </c>
      <c r="G2653" s="36"/>
      <c r="H2653" s="37" t="str">
        <f>E2653*G2653</f>
        <v>0</v>
      </c>
    </row>
    <row r="2654" spans="1:16" hidden="true" collapsed="true" outlineLevel="3">
      <c r="B2654" s="38" t="s">
        <v>5292</v>
      </c>
      <c r="C2654" s="34"/>
      <c r="D2654" s="34" t="s">
        <v>5293</v>
      </c>
      <c r="E2654" s="39">
        <v>15</v>
      </c>
      <c r="F2654" s="35" t="s">
        <v>17</v>
      </c>
      <c r="G2654" s="36"/>
      <c r="H2654" s="37" t="str">
        <f>E2654*G2654</f>
        <v>0</v>
      </c>
    </row>
    <row r="2655" spans="1:16" hidden="true" collapsed="true" outlineLevel="3">
      <c r="B2655" s="38" t="s">
        <v>5294</v>
      </c>
      <c r="C2655" s="34"/>
      <c r="D2655" s="34" t="s">
        <v>5295</v>
      </c>
      <c r="E2655" s="39">
        <v>16</v>
      </c>
      <c r="F2655" s="35">
        <v>100</v>
      </c>
      <c r="G2655" s="36"/>
      <c r="H2655" s="37" t="str">
        <f>E2655*G2655</f>
        <v>0</v>
      </c>
    </row>
    <row r="2656" spans="1:16" hidden="true" collapsed="true" outlineLevel="3">
      <c r="B2656" s="38" t="s">
        <v>5296</v>
      </c>
      <c r="C2656" s="34"/>
      <c r="D2656" s="34" t="s">
        <v>5297</v>
      </c>
      <c r="E2656" s="39">
        <v>12</v>
      </c>
      <c r="F2656" s="35">
        <v>20</v>
      </c>
      <c r="G2656" s="36"/>
      <c r="H2656" s="37" t="str">
        <f>E2656*G2656</f>
        <v>0</v>
      </c>
    </row>
    <row r="2657" spans="1:16" hidden="true" collapsed="true" outlineLevel="3">
      <c r="B2657" s="38" t="s">
        <v>5298</v>
      </c>
      <c r="C2657" s="34"/>
      <c r="D2657" s="34" t="s">
        <v>5299</v>
      </c>
      <c r="E2657" s="39">
        <v>20</v>
      </c>
      <c r="F2657" s="35">
        <v>1271</v>
      </c>
      <c r="G2657" s="36"/>
      <c r="H2657" s="37" t="str">
        <f>E2657*G2657</f>
        <v>0</v>
      </c>
    </row>
    <row r="2658" spans="1:16" hidden="true" collapsed="true" outlineLevel="3">
      <c r="B2658" s="38" t="s">
        <v>5300</v>
      </c>
      <c r="C2658" s="34"/>
      <c r="D2658" s="34" t="s">
        <v>5301</v>
      </c>
      <c r="E2658" s="39">
        <v>16</v>
      </c>
      <c r="F2658" s="35">
        <v>20</v>
      </c>
      <c r="G2658" s="36"/>
      <c r="H2658" s="37" t="str">
        <f>E2658*G2658</f>
        <v>0</v>
      </c>
    </row>
    <row r="2659" spans="1:16" hidden="true" collapsed="true" outlineLevel="3">
      <c r="B2659" s="38" t="s">
        <v>5302</v>
      </c>
      <c r="C2659" s="34"/>
      <c r="D2659" s="34" t="s">
        <v>5303</v>
      </c>
      <c r="E2659" s="39">
        <v>12</v>
      </c>
      <c r="F2659" s="35">
        <v>18</v>
      </c>
      <c r="G2659" s="36"/>
      <c r="H2659" s="37" t="str">
        <f>E2659*G2659</f>
        <v>0</v>
      </c>
    </row>
    <row r="2660" spans="1:16" hidden="true" collapsed="true" outlineLevel="3">
      <c r="B2660" s="38" t="s">
        <v>5304</v>
      </c>
      <c r="C2660" s="34"/>
      <c r="D2660" s="34" t="s">
        <v>5305</v>
      </c>
      <c r="E2660" s="39">
        <v>16</v>
      </c>
      <c r="F2660" s="35">
        <v>513</v>
      </c>
      <c r="G2660" s="36"/>
      <c r="H2660" s="37" t="str">
        <f>E2660*G2660</f>
        <v>0</v>
      </c>
    </row>
    <row r="2661" spans="1:16" hidden="true" collapsed="true" outlineLevel="3">
      <c r="B2661" s="38" t="s">
        <v>5306</v>
      </c>
      <c r="C2661" s="34"/>
      <c r="D2661" s="34" t="s">
        <v>5307</v>
      </c>
      <c r="E2661" s="39">
        <v>16</v>
      </c>
      <c r="F2661" s="35">
        <v>44</v>
      </c>
      <c r="G2661" s="36"/>
      <c r="H2661" s="37" t="str">
        <f>E2661*G2661</f>
        <v>0</v>
      </c>
    </row>
    <row r="2662" spans="1:16" hidden="true" collapsed="true" outlineLevel="3">
      <c r="B2662" s="38" t="s">
        <v>5308</v>
      </c>
      <c r="C2662" s="34"/>
      <c r="D2662" s="34" t="s">
        <v>5309</v>
      </c>
      <c r="E2662" s="39">
        <v>12</v>
      </c>
      <c r="F2662" s="35">
        <v>47</v>
      </c>
      <c r="G2662" s="36"/>
      <c r="H2662" s="37" t="str">
        <f>E2662*G2662</f>
        <v>0</v>
      </c>
    </row>
    <row r="2663" spans="1:16" hidden="true" collapsed="true" outlineLevel="3">
      <c r="B2663" s="38" t="s">
        <v>5310</v>
      </c>
      <c r="C2663" s="34"/>
      <c r="D2663" s="34" t="s">
        <v>5311</v>
      </c>
      <c r="E2663" s="39">
        <v>15</v>
      </c>
      <c r="F2663" s="35" t="s">
        <v>17</v>
      </c>
      <c r="G2663" s="36"/>
      <c r="H2663" s="37" t="str">
        <f>E2663*G2663</f>
        <v>0</v>
      </c>
    </row>
    <row r="2664" spans="1:16" hidden="true" collapsed="true" outlineLevel="3">
      <c r="B2664" s="38" t="s">
        <v>5312</v>
      </c>
      <c r="C2664" s="34"/>
      <c r="D2664" s="34" t="s">
        <v>5313</v>
      </c>
      <c r="E2664" s="39">
        <v>25</v>
      </c>
      <c r="F2664" s="35">
        <v>12</v>
      </c>
      <c r="G2664" s="36"/>
      <c r="H2664" s="37" t="str">
        <f>E2664*G2664</f>
        <v>0</v>
      </c>
    </row>
    <row r="2665" spans="1:16" hidden="true" collapsed="true" outlineLevel="3">
      <c r="B2665" s="38" t="s">
        <v>5314</v>
      </c>
      <c r="C2665" s="34"/>
      <c r="D2665" s="34" t="s">
        <v>5315</v>
      </c>
      <c r="E2665" s="39">
        <v>15</v>
      </c>
      <c r="F2665" s="35" t="s">
        <v>17</v>
      </c>
      <c r="G2665" s="36"/>
      <c r="H2665" s="37" t="str">
        <f>E2665*G2665</f>
        <v>0</v>
      </c>
    </row>
    <row r="2666" spans="1:16" hidden="true" collapsed="true" outlineLevel="3">
      <c r="B2666" s="38" t="s">
        <v>5316</v>
      </c>
      <c r="C2666" s="34"/>
      <c r="D2666" s="34" t="s">
        <v>5317</v>
      </c>
      <c r="E2666" s="39">
        <v>25</v>
      </c>
      <c r="F2666" s="35">
        <v>30</v>
      </c>
      <c r="G2666" s="36"/>
      <c r="H2666" s="37" t="str">
        <f>E2666*G2666</f>
        <v>0</v>
      </c>
    </row>
    <row r="2667" spans="1:16" hidden="true" collapsed="true" outlineLevel="3">
      <c r="B2667" s="38" t="s">
        <v>5318</v>
      </c>
      <c r="C2667" s="34"/>
      <c r="D2667" s="34" t="s">
        <v>5319</v>
      </c>
      <c r="E2667" s="39">
        <v>12</v>
      </c>
      <c r="F2667" s="35" t="s">
        <v>17</v>
      </c>
      <c r="G2667" s="36"/>
      <c r="H2667" s="37" t="str">
        <f>E2667*G2667</f>
        <v>0</v>
      </c>
    </row>
    <row r="2668" spans="1:16" hidden="true" collapsed="true" outlineLevel="3">
      <c r="B2668" s="38" t="s">
        <v>5320</v>
      </c>
      <c r="C2668" s="34"/>
      <c r="D2668" s="34" t="s">
        <v>5321</v>
      </c>
      <c r="E2668" s="39">
        <v>16</v>
      </c>
      <c r="F2668" s="35">
        <v>34</v>
      </c>
      <c r="G2668" s="36"/>
      <c r="H2668" s="37" t="str">
        <f>E2668*G2668</f>
        <v>0</v>
      </c>
    </row>
    <row r="2669" spans="1:16" hidden="true" collapsed="true" outlineLevel="3">
      <c r="B2669" s="38" t="s">
        <v>5322</v>
      </c>
      <c r="C2669" s="34"/>
      <c r="D2669" s="34" t="s">
        <v>5323</v>
      </c>
      <c r="E2669" s="39">
        <v>30</v>
      </c>
      <c r="F2669" s="35">
        <v>34</v>
      </c>
      <c r="G2669" s="36"/>
      <c r="H2669" s="37" t="str">
        <f>E2669*G2669</f>
        <v>0</v>
      </c>
    </row>
    <row r="2670" spans="1:16" hidden="true" collapsed="true" outlineLevel="3">
      <c r="B2670" s="38" t="s">
        <v>5324</v>
      </c>
      <c r="C2670" s="34"/>
      <c r="D2670" s="34" t="s">
        <v>5325</v>
      </c>
      <c r="E2670" s="39">
        <v>25</v>
      </c>
      <c r="F2670" s="35">
        <v>20</v>
      </c>
      <c r="G2670" s="36"/>
      <c r="H2670" s="37" t="str">
        <f>E2670*G2670</f>
        <v>0</v>
      </c>
    </row>
    <row r="2671" spans="1:16" hidden="true" collapsed="true" outlineLevel="3">
      <c r="B2671" s="38" t="s">
        <v>5326</v>
      </c>
      <c r="C2671" s="34"/>
      <c r="D2671" s="34" t="s">
        <v>5327</v>
      </c>
      <c r="E2671" s="39">
        <v>12</v>
      </c>
      <c r="F2671" s="35">
        <v>20</v>
      </c>
      <c r="G2671" s="36"/>
      <c r="H2671" s="37" t="str">
        <f>E2671*G2671</f>
        <v>0</v>
      </c>
    </row>
    <row r="2672" spans="1:16" hidden="true" collapsed="true" outlineLevel="3">
      <c r="B2672" s="38" t="s">
        <v>5328</v>
      </c>
      <c r="C2672" s="34"/>
      <c r="D2672" s="34" t="s">
        <v>5329</v>
      </c>
      <c r="E2672" s="39">
        <v>35</v>
      </c>
      <c r="F2672" s="35">
        <v>5</v>
      </c>
      <c r="G2672" s="36"/>
      <c r="H2672" s="37" t="str">
        <f>E2672*G2672</f>
        <v>0</v>
      </c>
    </row>
    <row r="2673" spans="1:16" hidden="true" collapsed="true" outlineLevel="3">
      <c r="B2673" s="38" t="s">
        <v>5330</v>
      </c>
      <c r="C2673" s="34"/>
      <c r="D2673" s="34" t="s">
        <v>5331</v>
      </c>
      <c r="E2673" s="39">
        <v>16</v>
      </c>
      <c r="F2673" s="35">
        <v>10</v>
      </c>
      <c r="G2673" s="36"/>
      <c r="H2673" s="37" t="str">
        <f>E2673*G2673</f>
        <v>0</v>
      </c>
    </row>
    <row r="2674" spans="1:16" hidden="true" collapsed="true" outlineLevel="3">
      <c r="B2674" s="38" t="s">
        <v>5332</v>
      </c>
      <c r="C2674" s="34"/>
      <c r="D2674" s="34" t="s">
        <v>5333</v>
      </c>
      <c r="E2674" s="39">
        <v>16</v>
      </c>
      <c r="F2674" s="35">
        <v>77</v>
      </c>
      <c r="G2674" s="36"/>
      <c r="H2674" s="37" t="str">
        <f>E2674*G2674</f>
        <v>0</v>
      </c>
    </row>
    <row r="2675" spans="1:16" hidden="true" collapsed="true" outlineLevel="3">
      <c r="B2675" s="38" t="s">
        <v>5334</v>
      </c>
      <c r="C2675" s="34"/>
      <c r="D2675" s="34" t="s">
        <v>5335</v>
      </c>
      <c r="E2675" s="39">
        <v>12</v>
      </c>
      <c r="F2675" s="35">
        <v>29</v>
      </c>
      <c r="G2675" s="36"/>
      <c r="H2675" s="37" t="str">
        <f>E2675*G2675</f>
        <v>0</v>
      </c>
    </row>
    <row r="2676" spans="1:16" hidden="true" collapsed="true" outlineLevel="3">
      <c r="B2676" s="38" t="s">
        <v>5336</v>
      </c>
      <c r="C2676" s="34"/>
      <c r="D2676" s="34" t="s">
        <v>5337</v>
      </c>
      <c r="E2676" s="39">
        <v>25</v>
      </c>
      <c r="F2676" s="35">
        <v>16</v>
      </c>
      <c r="G2676" s="36"/>
      <c r="H2676" s="37" t="str">
        <f>E2676*G2676</f>
        <v>0</v>
      </c>
    </row>
    <row r="2677" spans="1:16" hidden="true" collapsed="true" outlineLevel="3">
      <c r="B2677" s="38" t="s">
        <v>5338</v>
      </c>
      <c r="C2677" s="34"/>
      <c r="D2677" s="34" t="s">
        <v>5339</v>
      </c>
      <c r="E2677" s="39">
        <v>16</v>
      </c>
      <c r="F2677" s="35">
        <v>11</v>
      </c>
      <c r="G2677" s="36"/>
      <c r="H2677" s="37" t="str">
        <f>E2677*G2677</f>
        <v>0</v>
      </c>
    </row>
    <row r="2678" spans="1:16" hidden="true" collapsed="true" outlineLevel="3">
      <c r="B2678" s="38" t="s">
        <v>5340</v>
      </c>
      <c r="C2678" s="34"/>
      <c r="D2678" s="34" t="s">
        <v>5341</v>
      </c>
      <c r="E2678" s="39">
        <v>16</v>
      </c>
      <c r="F2678" s="35">
        <v>54</v>
      </c>
      <c r="G2678" s="36"/>
      <c r="H2678" s="37" t="str">
        <f>E2678*G2678</f>
        <v>0</v>
      </c>
    </row>
    <row r="2679" spans="1:16" hidden="true" collapsed="true" outlineLevel="3">
      <c r="B2679" s="38" t="s">
        <v>5342</v>
      </c>
      <c r="C2679" s="34"/>
      <c r="D2679" s="34" t="s">
        <v>5343</v>
      </c>
      <c r="E2679" s="39">
        <v>28</v>
      </c>
      <c r="F2679" s="35">
        <v>5</v>
      </c>
      <c r="G2679" s="36"/>
      <c r="H2679" s="37" t="str">
        <f>E2679*G2679</f>
        <v>0</v>
      </c>
    </row>
    <row r="2680" spans="1:16" hidden="true" collapsed="true" outlineLevel="3">
      <c r="B2680" s="38" t="s">
        <v>5344</v>
      </c>
      <c r="C2680" s="34"/>
      <c r="D2680" s="34" t="s">
        <v>5345</v>
      </c>
      <c r="E2680" s="39">
        <v>12</v>
      </c>
      <c r="F2680" s="35">
        <v>20</v>
      </c>
      <c r="G2680" s="36"/>
      <c r="H2680" s="37" t="str">
        <f>E2680*G2680</f>
        <v>0</v>
      </c>
    </row>
    <row r="2681" spans="1:16" hidden="true" collapsed="true" outlineLevel="3">
      <c r="B2681" s="38" t="s">
        <v>5346</v>
      </c>
      <c r="C2681" s="34"/>
      <c r="D2681" s="34" t="s">
        <v>5347</v>
      </c>
      <c r="E2681" s="39">
        <v>25</v>
      </c>
      <c r="F2681" s="35">
        <v>403</v>
      </c>
      <c r="G2681" s="36"/>
      <c r="H2681" s="37" t="str">
        <f>E2681*G2681</f>
        <v>0</v>
      </c>
    </row>
    <row r="2682" spans="1:16" hidden="true" collapsed="true" outlineLevel="3">
      <c r="B2682" s="38" t="s">
        <v>5348</v>
      </c>
      <c r="C2682" s="34"/>
      <c r="D2682" s="34" t="s">
        <v>5349</v>
      </c>
      <c r="E2682" s="39">
        <v>16</v>
      </c>
      <c r="F2682" s="35">
        <v>15</v>
      </c>
      <c r="G2682" s="36"/>
      <c r="H2682" s="37" t="str">
        <f>E2682*G2682</f>
        <v>0</v>
      </c>
    </row>
    <row r="2683" spans="1:16" hidden="true" collapsed="true" outlineLevel="3">
      <c r="B2683" s="38" t="s">
        <v>5350</v>
      </c>
      <c r="C2683" s="34"/>
      <c r="D2683" s="34" t="s">
        <v>5351</v>
      </c>
      <c r="E2683" s="39">
        <v>15</v>
      </c>
      <c r="F2683" s="35" t="s">
        <v>17</v>
      </c>
      <c r="G2683" s="36"/>
      <c r="H2683" s="37" t="str">
        <f>E2683*G2683</f>
        <v>0</v>
      </c>
    </row>
    <row r="2684" spans="1:16" hidden="true" collapsed="true" outlineLevel="3">
      <c r="B2684" s="38" t="s">
        <v>5352</v>
      </c>
      <c r="C2684" s="34"/>
      <c r="D2684" s="34" t="s">
        <v>5353</v>
      </c>
      <c r="E2684" s="39">
        <v>16</v>
      </c>
      <c r="F2684" s="35">
        <v>10</v>
      </c>
      <c r="G2684" s="36"/>
      <c r="H2684" s="37" t="str">
        <f>E2684*G2684</f>
        <v>0</v>
      </c>
    </row>
    <row r="2685" spans="1:16" hidden="true" collapsed="true" outlineLevel="3">
      <c r="B2685" s="38" t="s">
        <v>5354</v>
      </c>
      <c r="C2685" s="34"/>
      <c r="D2685" s="34" t="s">
        <v>5355</v>
      </c>
      <c r="E2685" s="39">
        <v>12</v>
      </c>
      <c r="F2685" s="35">
        <v>13</v>
      </c>
      <c r="G2685" s="36"/>
      <c r="H2685" s="37" t="str">
        <f>E2685*G2685</f>
        <v>0</v>
      </c>
    </row>
    <row r="2686" spans="1:16" hidden="true" collapsed="true" outlineLevel="3">
      <c r="B2686" s="38" t="s">
        <v>5356</v>
      </c>
      <c r="C2686" s="34"/>
      <c r="D2686" s="34" t="s">
        <v>5357</v>
      </c>
      <c r="E2686" s="39">
        <v>25</v>
      </c>
      <c r="F2686" s="35">
        <v>474</v>
      </c>
      <c r="G2686" s="36"/>
      <c r="H2686" s="37" t="str">
        <f>E2686*G2686</f>
        <v>0</v>
      </c>
    </row>
    <row r="2687" spans="1:16" hidden="true" collapsed="true" outlineLevel="3">
      <c r="B2687" s="38" t="s">
        <v>5358</v>
      </c>
      <c r="C2687" s="34"/>
      <c r="D2687" s="34" t="s">
        <v>5359</v>
      </c>
      <c r="E2687" s="39">
        <v>15</v>
      </c>
      <c r="F2687" s="35" t="s">
        <v>17</v>
      </c>
      <c r="G2687" s="36"/>
      <c r="H2687" s="37" t="str">
        <f>E2687*G2687</f>
        <v>0</v>
      </c>
    </row>
    <row r="2688" spans="1:16" hidden="true" collapsed="true" outlineLevel="3">
      <c r="B2688" s="38" t="s">
        <v>5360</v>
      </c>
      <c r="C2688" s="34"/>
      <c r="D2688" s="34" t="s">
        <v>5361</v>
      </c>
      <c r="E2688" s="39">
        <v>25</v>
      </c>
      <c r="F2688" s="35">
        <v>50</v>
      </c>
      <c r="G2688" s="36"/>
      <c r="H2688" s="37" t="str">
        <f>E2688*G2688</f>
        <v>0</v>
      </c>
    </row>
    <row r="2689" spans="1:16" hidden="true" collapsed="true" outlineLevel="3">
      <c r="B2689" s="38" t="s">
        <v>5362</v>
      </c>
      <c r="C2689" s="34"/>
      <c r="D2689" s="34" t="s">
        <v>5363</v>
      </c>
      <c r="E2689" s="39">
        <v>22</v>
      </c>
      <c r="F2689" s="35" t="s">
        <v>17</v>
      </c>
      <c r="G2689" s="36"/>
      <c r="H2689" s="37" t="str">
        <f>E2689*G2689</f>
        <v>0</v>
      </c>
    </row>
    <row r="2690" spans="1:16" hidden="true" collapsed="true" outlineLevel="3">
      <c r="B2690" s="38" t="s">
        <v>5364</v>
      </c>
      <c r="C2690" s="34"/>
      <c r="D2690" s="34" t="s">
        <v>5365</v>
      </c>
      <c r="E2690" s="39">
        <v>30</v>
      </c>
      <c r="F2690" s="35">
        <v>19</v>
      </c>
      <c r="G2690" s="36"/>
      <c r="H2690" s="37" t="str">
        <f>E2690*G2690</f>
        <v>0</v>
      </c>
    </row>
    <row r="2691" spans="1:16" hidden="true" collapsed="true" outlineLevel="3">
      <c r="B2691" s="38" t="s">
        <v>5366</v>
      </c>
      <c r="C2691" s="34"/>
      <c r="D2691" s="34" t="s">
        <v>5367</v>
      </c>
      <c r="E2691" s="39">
        <v>15</v>
      </c>
      <c r="F2691" s="35">
        <v>92</v>
      </c>
      <c r="G2691" s="36"/>
      <c r="H2691" s="37" t="str">
        <f>E2691*G2691</f>
        <v>0</v>
      </c>
    </row>
    <row r="2692" spans="1:16" hidden="true" collapsed="true" outlineLevel="3">
      <c r="B2692" s="38" t="s">
        <v>5368</v>
      </c>
      <c r="C2692" s="34"/>
      <c r="D2692" s="34" t="s">
        <v>5369</v>
      </c>
      <c r="E2692" s="39">
        <v>30</v>
      </c>
      <c r="F2692" s="35">
        <v>18</v>
      </c>
      <c r="G2692" s="36"/>
      <c r="H2692" s="37" t="str">
        <f>E2692*G2692</f>
        <v>0</v>
      </c>
    </row>
    <row r="2693" spans="1:16" hidden="true" collapsed="true" outlineLevel="3">
      <c r="B2693" s="38" t="s">
        <v>5370</v>
      </c>
      <c r="C2693" s="34"/>
      <c r="D2693" s="34" t="s">
        <v>5371</v>
      </c>
      <c r="E2693" s="39">
        <v>21</v>
      </c>
      <c r="F2693" s="35">
        <v>10</v>
      </c>
      <c r="G2693" s="36"/>
      <c r="H2693" s="37" t="str">
        <f>E2693*G2693</f>
        <v>0</v>
      </c>
    </row>
    <row r="2694" spans="1:16" hidden="true" collapsed="true" outlineLevel="3">
      <c r="B2694" s="38" t="s">
        <v>5372</v>
      </c>
      <c r="C2694" s="34"/>
      <c r="D2694" s="34" t="s">
        <v>5373</v>
      </c>
      <c r="E2694" s="39">
        <v>30</v>
      </c>
      <c r="F2694" s="35">
        <v>26</v>
      </c>
      <c r="G2694" s="36"/>
      <c r="H2694" s="37" t="str">
        <f>E2694*G2694</f>
        <v>0</v>
      </c>
    </row>
    <row r="2695" spans="1:16" hidden="true" collapsed="true" outlineLevel="3">
      <c r="B2695" s="38" t="s">
        <v>5374</v>
      </c>
      <c r="C2695" s="34"/>
      <c r="D2695" s="34" t="s">
        <v>5375</v>
      </c>
      <c r="E2695" s="39">
        <v>20</v>
      </c>
      <c r="F2695" s="35">
        <v>194</v>
      </c>
      <c r="G2695" s="36"/>
      <c r="H2695" s="37" t="str">
        <f>E2695*G2695</f>
        <v>0</v>
      </c>
    </row>
    <row r="2696" spans="1:16" hidden="true" collapsed="true" outlineLevel="3">
      <c r="B2696" s="38" t="s">
        <v>5376</v>
      </c>
      <c r="C2696" s="34"/>
      <c r="D2696" s="34" t="s">
        <v>5377</v>
      </c>
      <c r="E2696" s="39">
        <v>15</v>
      </c>
      <c r="F2696" s="35">
        <v>10</v>
      </c>
      <c r="G2696" s="36"/>
      <c r="H2696" s="37" t="str">
        <f>E2696*G2696</f>
        <v>0</v>
      </c>
    </row>
    <row r="2697" spans="1:16" hidden="true" collapsed="true" outlineLevel="3">
      <c r="B2697" s="38" t="s">
        <v>5378</v>
      </c>
      <c r="C2697" s="34"/>
      <c r="D2697" s="34" t="s">
        <v>5379</v>
      </c>
      <c r="E2697" s="39">
        <v>12</v>
      </c>
      <c r="F2697" s="35" t="s">
        <v>17</v>
      </c>
      <c r="G2697" s="36"/>
      <c r="H2697" s="37" t="str">
        <f>E2697*G2697</f>
        <v>0</v>
      </c>
    </row>
    <row r="2698" spans="1:16" hidden="true" collapsed="true" outlineLevel="3">
      <c r="B2698" s="38" t="s">
        <v>5380</v>
      </c>
      <c r="C2698" s="34"/>
      <c r="D2698" s="34" t="s">
        <v>5379</v>
      </c>
      <c r="E2698" s="39">
        <v>20</v>
      </c>
      <c r="F2698" s="35">
        <v>9</v>
      </c>
      <c r="G2698" s="36"/>
      <c r="H2698" s="37" t="str">
        <f>E2698*G2698</f>
        <v>0</v>
      </c>
    </row>
    <row r="2699" spans="1:16" hidden="true" collapsed="true" outlineLevel="3">
      <c r="B2699" s="38" t="s">
        <v>5381</v>
      </c>
      <c r="C2699" s="34"/>
      <c r="D2699" s="34" t="s">
        <v>5382</v>
      </c>
      <c r="E2699" s="39">
        <v>18</v>
      </c>
      <c r="F2699" s="35">
        <v>5</v>
      </c>
      <c r="G2699" s="36"/>
      <c r="H2699" s="37" t="str">
        <f>E2699*G2699</f>
        <v>0</v>
      </c>
    </row>
    <row r="2700" spans="1:16" hidden="true" collapsed="true" outlineLevel="3">
      <c r="B2700" s="38" t="s">
        <v>5383</v>
      </c>
      <c r="C2700" s="34"/>
      <c r="D2700" s="34" t="s">
        <v>5384</v>
      </c>
      <c r="E2700" s="39">
        <v>15</v>
      </c>
      <c r="F2700" s="35">
        <v>29</v>
      </c>
      <c r="G2700" s="36"/>
      <c r="H2700" s="37" t="str">
        <f>E2700*G2700</f>
        <v>0</v>
      </c>
    </row>
    <row r="2701" spans="1:16" hidden="true" collapsed="true" outlineLevel="3">
      <c r="B2701" s="38" t="s">
        <v>5385</v>
      </c>
      <c r="C2701" s="34"/>
      <c r="D2701" s="34" t="s">
        <v>5386</v>
      </c>
      <c r="E2701" s="39">
        <v>16</v>
      </c>
      <c r="F2701" s="35">
        <v>25</v>
      </c>
      <c r="G2701" s="36"/>
      <c r="H2701" s="37" t="str">
        <f>E2701*G2701</f>
        <v>0</v>
      </c>
    </row>
    <row r="2702" spans="1:16" hidden="true" collapsed="true" outlineLevel="3">
      <c r="B2702" s="38" t="s">
        <v>5387</v>
      </c>
      <c r="C2702" s="34"/>
      <c r="D2702" s="34" t="s">
        <v>5388</v>
      </c>
      <c r="E2702" s="39">
        <v>21</v>
      </c>
      <c r="F2702" s="35">
        <v>10</v>
      </c>
      <c r="G2702" s="36"/>
      <c r="H2702" s="37" t="str">
        <f>E2702*G2702</f>
        <v>0</v>
      </c>
    </row>
    <row r="2703" spans="1:16" hidden="true" collapsed="true" outlineLevel="3">
      <c r="B2703" s="38" t="s">
        <v>5389</v>
      </c>
      <c r="C2703" s="34"/>
      <c r="D2703" s="34" t="s">
        <v>5390</v>
      </c>
      <c r="E2703" s="39">
        <v>16</v>
      </c>
      <c r="F2703" s="35">
        <v>79</v>
      </c>
      <c r="G2703" s="36"/>
      <c r="H2703" s="37" t="str">
        <f>E2703*G2703</f>
        <v>0</v>
      </c>
    </row>
    <row r="2704" spans="1:16" hidden="true" collapsed="true" outlineLevel="3">
      <c r="B2704" s="38" t="s">
        <v>5391</v>
      </c>
      <c r="C2704" s="34"/>
      <c r="D2704" s="34" t="s">
        <v>5392</v>
      </c>
      <c r="E2704" s="39">
        <v>15</v>
      </c>
      <c r="F2704" s="35">
        <v>29</v>
      </c>
      <c r="G2704" s="36"/>
      <c r="H2704" s="37" t="str">
        <f>E2704*G2704</f>
        <v>0</v>
      </c>
    </row>
    <row r="2705" spans="1:16" hidden="true" collapsed="true" outlineLevel="3">
      <c r="B2705" s="38" t="s">
        <v>5393</v>
      </c>
      <c r="C2705" s="34"/>
      <c r="D2705" s="34" t="s">
        <v>5394</v>
      </c>
      <c r="E2705" s="39">
        <v>15</v>
      </c>
      <c r="F2705" s="35">
        <v>7</v>
      </c>
      <c r="G2705" s="36"/>
      <c r="H2705" s="37" t="str">
        <f>E2705*G2705</f>
        <v>0</v>
      </c>
    </row>
    <row r="2706" spans="1:16" hidden="true" collapsed="true" outlineLevel="3">
      <c r="B2706" s="38" t="s">
        <v>5395</v>
      </c>
      <c r="C2706" s="34"/>
      <c r="D2706" s="34" t="s">
        <v>5396</v>
      </c>
      <c r="E2706" s="39">
        <v>16</v>
      </c>
      <c r="F2706" s="35">
        <v>30</v>
      </c>
      <c r="G2706" s="36"/>
      <c r="H2706" s="37" t="str">
        <f>E2706*G2706</f>
        <v>0</v>
      </c>
    </row>
    <row r="2707" spans="1:16" hidden="true" collapsed="true" outlineLevel="3">
      <c r="B2707" s="38" t="s">
        <v>5397</v>
      </c>
      <c r="C2707" s="34"/>
      <c r="D2707" s="34" t="s">
        <v>5398</v>
      </c>
      <c r="E2707" s="39">
        <v>18</v>
      </c>
      <c r="F2707" s="35" t="s">
        <v>17</v>
      </c>
      <c r="G2707" s="36"/>
      <c r="H2707" s="37" t="str">
        <f>E2707*G2707</f>
        <v>0</v>
      </c>
    </row>
    <row r="2708" spans="1:16" hidden="true" collapsed="true" outlineLevel="3">
      <c r="B2708" s="38" t="s">
        <v>5399</v>
      </c>
      <c r="C2708" s="34"/>
      <c r="D2708" s="34" t="s">
        <v>5400</v>
      </c>
      <c r="E2708" s="39">
        <v>15</v>
      </c>
      <c r="F2708" s="35">
        <v>30</v>
      </c>
      <c r="G2708" s="36"/>
      <c r="H2708" s="37" t="str">
        <f>E2708*G2708</f>
        <v>0</v>
      </c>
    </row>
    <row r="2709" spans="1:16" hidden="true" collapsed="true" outlineLevel="3">
      <c r="B2709" s="38" t="s">
        <v>5401</v>
      </c>
      <c r="C2709" s="34"/>
      <c r="D2709" s="34" t="s">
        <v>5402</v>
      </c>
      <c r="E2709" s="39">
        <v>25</v>
      </c>
      <c r="F2709" s="35">
        <v>12</v>
      </c>
      <c r="G2709" s="36"/>
      <c r="H2709" s="37" t="str">
        <f>E2709*G2709</f>
        <v>0</v>
      </c>
    </row>
    <row r="2710" spans="1:16" hidden="true" collapsed="true" outlineLevel="3">
      <c r="B2710" s="38" t="s">
        <v>5403</v>
      </c>
      <c r="C2710" s="34"/>
      <c r="D2710" s="34" t="s">
        <v>5404</v>
      </c>
      <c r="E2710" s="39">
        <v>18</v>
      </c>
      <c r="F2710" s="35">
        <v>71</v>
      </c>
      <c r="G2710" s="36"/>
      <c r="H2710" s="37" t="str">
        <f>E2710*G2710</f>
        <v>0</v>
      </c>
    </row>
    <row r="2711" spans="1:16" hidden="true" collapsed="true" outlineLevel="3">
      <c r="B2711" s="38" t="s">
        <v>5405</v>
      </c>
      <c r="C2711" s="34"/>
      <c r="D2711" s="34" t="s">
        <v>5406</v>
      </c>
      <c r="E2711" s="39">
        <v>30</v>
      </c>
      <c r="F2711" s="35" t="s">
        <v>17</v>
      </c>
      <c r="G2711" s="36"/>
      <c r="H2711" s="37" t="str">
        <f>E2711*G2711</f>
        <v>0</v>
      </c>
    </row>
    <row r="2712" spans="1:16" hidden="true" collapsed="true" outlineLevel="3">
      <c r="B2712" s="38" t="s">
        <v>5407</v>
      </c>
      <c r="C2712" s="34"/>
      <c r="D2712" s="34" t="s">
        <v>5408</v>
      </c>
      <c r="E2712" s="39">
        <v>15</v>
      </c>
      <c r="F2712" s="35">
        <v>50</v>
      </c>
      <c r="G2712" s="36"/>
      <c r="H2712" s="37" t="str">
        <f>E2712*G2712</f>
        <v>0</v>
      </c>
    </row>
    <row r="2713" spans="1:16" hidden="true" collapsed="true" outlineLevel="3">
      <c r="B2713" s="38" t="s">
        <v>5409</v>
      </c>
      <c r="C2713" s="34"/>
      <c r="D2713" s="34" t="s">
        <v>5410</v>
      </c>
      <c r="E2713" s="39">
        <v>30</v>
      </c>
      <c r="F2713" s="35" t="s">
        <v>17</v>
      </c>
      <c r="G2713" s="36"/>
      <c r="H2713" s="37" t="str">
        <f>E2713*G2713</f>
        <v>0</v>
      </c>
    </row>
    <row r="2714" spans="1:16" hidden="true" collapsed="true" outlineLevel="3">
      <c r="B2714" s="38" t="s">
        <v>5411</v>
      </c>
      <c r="C2714" s="34"/>
      <c r="D2714" s="34" t="s">
        <v>5412</v>
      </c>
      <c r="E2714" s="39">
        <v>30</v>
      </c>
      <c r="F2714" s="35" t="s">
        <v>17</v>
      </c>
      <c r="G2714" s="36"/>
      <c r="H2714" s="37" t="str">
        <f>E2714*G2714</f>
        <v>0</v>
      </c>
    </row>
    <row r="2715" spans="1:16" hidden="true" collapsed="true" outlineLevel="3">
      <c r="B2715" s="38" t="s">
        <v>5413</v>
      </c>
      <c r="C2715" s="34"/>
      <c r="D2715" s="34" t="s">
        <v>5414</v>
      </c>
      <c r="E2715" s="39">
        <v>12</v>
      </c>
      <c r="F2715" s="35">
        <v>10</v>
      </c>
      <c r="G2715" s="36"/>
      <c r="H2715" s="37" t="str">
        <f>E2715*G2715</f>
        <v>0</v>
      </c>
    </row>
    <row r="2716" spans="1:16" hidden="true" collapsed="true" outlineLevel="3">
      <c r="B2716" s="38" t="s">
        <v>5415</v>
      </c>
      <c r="C2716" s="34"/>
      <c r="D2716" s="34" t="s">
        <v>5416</v>
      </c>
      <c r="E2716" s="39">
        <v>22</v>
      </c>
      <c r="F2716" s="35">
        <v>10</v>
      </c>
      <c r="G2716" s="36"/>
      <c r="H2716" s="37" t="str">
        <f>E2716*G2716</f>
        <v>0</v>
      </c>
    </row>
    <row r="2717" spans="1:16" hidden="true" collapsed="true" outlineLevel="3">
      <c r="B2717" s="38" t="s">
        <v>5417</v>
      </c>
      <c r="C2717" s="34"/>
      <c r="D2717" s="34" t="s">
        <v>5418</v>
      </c>
      <c r="E2717" s="39">
        <v>18</v>
      </c>
      <c r="F2717" s="35">
        <v>2</v>
      </c>
      <c r="G2717" s="36"/>
      <c r="H2717" s="37" t="str">
        <f>E2717*G2717</f>
        <v>0</v>
      </c>
    </row>
    <row r="2718" spans="1:16" hidden="true" collapsed="true" outlineLevel="3">
      <c r="B2718" s="38" t="s">
        <v>5419</v>
      </c>
      <c r="C2718" s="34"/>
      <c r="D2718" s="34" t="s">
        <v>5420</v>
      </c>
      <c r="E2718" s="39">
        <v>15</v>
      </c>
      <c r="F2718" s="35">
        <v>15</v>
      </c>
      <c r="G2718" s="36"/>
      <c r="H2718" s="37" t="str">
        <f>E2718*G2718</f>
        <v>0</v>
      </c>
    </row>
    <row r="2719" spans="1:16" hidden="true" collapsed="true" outlineLevel="3">
      <c r="B2719" s="38" t="s">
        <v>5421</v>
      </c>
      <c r="C2719" s="34"/>
      <c r="D2719" s="34" t="s">
        <v>5422</v>
      </c>
      <c r="E2719" s="39">
        <v>35</v>
      </c>
      <c r="F2719" s="35">
        <v>50</v>
      </c>
      <c r="G2719" s="36"/>
      <c r="H2719" s="37" t="str">
        <f>E2719*G2719</f>
        <v>0</v>
      </c>
    </row>
    <row r="2720" spans="1:16" hidden="true" collapsed="true" outlineLevel="3">
      <c r="B2720" s="38" t="s">
        <v>5423</v>
      </c>
      <c r="C2720" s="34"/>
      <c r="D2720" s="34" t="s">
        <v>5424</v>
      </c>
      <c r="E2720" s="39">
        <v>20</v>
      </c>
      <c r="F2720" s="35">
        <v>27</v>
      </c>
      <c r="G2720" s="36"/>
      <c r="H2720" s="37" t="str">
        <f>E2720*G2720</f>
        <v>0</v>
      </c>
    </row>
    <row r="2721" spans="1:16" hidden="true" collapsed="true" outlineLevel="3">
      <c r="B2721" s="38" t="s">
        <v>5425</v>
      </c>
      <c r="C2721" s="34"/>
      <c r="D2721" s="34" t="s">
        <v>5426</v>
      </c>
      <c r="E2721" s="39">
        <v>20</v>
      </c>
      <c r="F2721" s="35">
        <v>33</v>
      </c>
      <c r="G2721" s="36"/>
      <c r="H2721" s="37" t="str">
        <f>E2721*G2721</f>
        <v>0</v>
      </c>
    </row>
    <row r="2722" spans="1:16" hidden="true" collapsed="true" outlineLevel="3">
      <c r="B2722" s="38" t="s">
        <v>5427</v>
      </c>
      <c r="C2722" s="34"/>
      <c r="D2722" s="34" t="s">
        <v>5428</v>
      </c>
      <c r="E2722" s="39">
        <v>15</v>
      </c>
      <c r="F2722" s="35">
        <v>20</v>
      </c>
      <c r="G2722" s="36"/>
      <c r="H2722" s="37" t="str">
        <f>E2722*G2722</f>
        <v>0</v>
      </c>
    </row>
    <row r="2723" spans="1:16" hidden="true" collapsed="true" outlineLevel="3">
      <c r="B2723" s="38" t="s">
        <v>5429</v>
      </c>
      <c r="C2723" s="34"/>
      <c r="D2723" s="34" t="s">
        <v>5430</v>
      </c>
      <c r="E2723" s="39">
        <v>35</v>
      </c>
      <c r="F2723" s="35">
        <v>17</v>
      </c>
      <c r="G2723" s="36"/>
      <c r="H2723" s="37" t="str">
        <f>E2723*G2723</f>
        <v>0</v>
      </c>
    </row>
    <row r="2724" spans="1:16" hidden="true" collapsed="true" outlineLevel="3">
      <c r="B2724" s="38" t="s">
        <v>5431</v>
      </c>
      <c r="C2724" s="34"/>
      <c r="D2724" s="34" t="s">
        <v>5432</v>
      </c>
      <c r="E2724" s="39">
        <v>18</v>
      </c>
      <c r="F2724" s="35">
        <v>20</v>
      </c>
      <c r="G2724" s="36"/>
      <c r="H2724" s="37" t="str">
        <f>E2724*G2724</f>
        <v>0</v>
      </c>
    </row>
    <row r="2725" spans="1:16" hidden="true" collapsed="true" outlineLevel="3">
      <c r="B2725" s="38" t="s">
        <v>5433</v>
      </c>
      <c r="C2725" s="34"/>
      <c r="D2725" s="34" t="s">
        <v>5434</v>
      </c>
      <c r="E2725" s="39">
        <v>18</v>
      </c>
      <c r="F2725" s="35">
        <v>20</v>
      </c>
      <c r="G2725" s="36"/>
      <c r="H2725" s="37" t="str">
        <f>E2725*G2725</f>
        <v>0</v>
      </c>
    </row>
    <row r="2726" spans="1:16" hidden="true" collapsed="true" outlineLevel="3">
      <c r="B2726" s="38" t="s">
        <v>5435</v>
      </c>
      <c r="C2726" s="34"/>
      <c r="D2726" s="34" t="s">
        <v>5436</v>
      </c>
      <c r="E2726" s="39">
        <v>15</v>
      </c>
      <c r="F2726" s="35">
        <v>32</v>
      </c>
      <c r="G2726" s="36"/>
      <c r="H2726" s="37" t="str">
        <f>E2726*G2726</f>
        <v>0</v>
      </c>
    </row>
    <row r="2727" spans="1:16" hidden="true" collapsed="true" outlineLevel="3">
      <c r="B2727" s="38" t="s">
        <v>5437</v>
      </c>
      <c r="C2727" s="34"/>
      <c r="D2727" s="34" t="s">
        <v>5438</v>
      </c>
      <c r="E2727" s="39">
        <v>15</v>
      </c>
      <c r="F2727" s="35">
        <v>17</v>
      </c>
      <c r="G2727" s="36"/>
      <c r="H2727" s="37" t="str">
        <f>E2727*G2727</f>
        <v>0</v>
      </c>
    </row>
    <row r="2728" spans="1:16" hidden="true" collapsed="true" outlineLevel="3">
      <c r="B2728" s="38" t="s">
        <v>5439</v>
      </c>
      <c r="C2728" s="34"/>
      <c r="D2728" s="34" t="s">
        <v>5440</v>
      </c>
      <c r="E2728" s="39">
        <v>18</v>
      </c>
      <c r="F2728" s="35">
        <v>8</v>
      </c>
      <c r="G2728" s="36"/>
      <c r="H2728" s="37" t="str">
        <f>E2728*G2728</f>
        <v>0</v>
      </c>
    </row>
    <row r="2729" spans="1:16" hidden="true" collapsed="true" outlineLevel="3">
      <c r="B2729" s="38" t="s">
        <v>5441</v>
      </c>
      <c r="C2729" s="34"/>
      <c r="D2729" s="34" t="s">
        <v>5442</v>
      </c>
      <c r="E2729" s="39">
        <v>40</v>
      </c>
      <c r="F2729" s="35">
        <v>25</v>
      </c>
      <c r="G2729" s="36"/>
      <c r="H2729" s="37" t="str">
        <f>E2729*G2729</f>
        <v>0</v>
      </c>
    </row>
    <row r="2730" spans="1:16" hidden="true" collapsed="true" outlineLevel="3">
      <c r="B2730" s="38" t="s">
        <v>5443</v>
      </c>
      <c r="C2730" s="34"/>
      <c r="D2730" s="34" t="s">
        <v>5444</v>
      </c>
      <c r="E2730" s="39">
        <v>15</v>
      </c>
      <c r="F2730" s="35">
        <v>52</v>
      </c>
      <c r="G2730" s="36"/>
      <c r="H2730" s="37" t="str">
        <f>E2730*G2730</f>
        <v>0</v>
      </c>
    </row>
    <row r="2731" spans="1:16" hidden="true" collapsed="true" outlineLevel="3">
      <c r="B2731" s="38" t="s">
        <v>5445</v>
      </c>
      <c r="C2731" s="34"/>
      <c r="D2731" s="34" t="s">
        <v>5446</v>
      </c>
      <c r="E2731" s="39">
        <v>14</v>
      </c>
      <c r="F2731" s="35" t="s">
        <v>17</v>
      </c>
      <c r="G2731" s="36"/>
      <c r="H2731" s="37" t="str">
        <f>E2731*G2731</f>
        <v>0</v>
      </c>
    </row>
    <row r="2732" spans="1:16" hidden="true" collapsed="true" outlineLevel="3">
      <c r="B2732" s="38" t="s">
        <v>5447</v>
      </c>
      <c r="C2732" s="34"/>
      <c r="D2732" s="34" t="s">
        <v>5448</v>
      </c>
      <c r="E2732" s="39">
        <v>18</v>
      </c>
      <c r="F2732" s="35">
        <v>1</v>
      </c>
      <c r="G2732" s="36"/>
      <c r="H2732" s="37" t="str">
        <f>E2732*G2732</f>
        <v>0</v>
      </c>
    </row>
    <row r="2733" spans="1:16" hidden="true" collapsed="true" outlineLevel="3">
      <c r="B2733" s="38" t="s">
        <v>5449</v>
      </c>
      <c r="C2733" s="34"/>
      <c r="D2733" s="34" t="s">
        <v>5450</v>
      </c>
      <c r="E2733" s="39">
        <v>25</v>
      </c>
      <c r="F2733" s="35" t="s">
        <v>17</v>
      </c>
      <c r="G2733" s="36"/>
      <c r="H2733" s="37" t="str">
        <f>E2733*G2733</f>
        <v>0</v>
      </c>
    </row>
    <row r="2734" spans="1:16" hidden="true" collapsed="true" outlineLevel="3">
      <c r="B2734" s="38" t="s">
        <v>5451</v>
      </c>
      <c r="C2734" s="34"/>
      <c r="D2734" s="34" t="s">
        <v>5452</v>
      </c>
      <c r="E2734" s="39">
        <v>16</v>
      </c>
      <c r="F2734" s="35">
        <v>89</v>
      </c>
      <c r="G2734" s="36"/>
      <c r="H2734" s="37" t="str">
        <f>E2734*G2734</f>
        <v>0</v>
      </c>
    </row>
    <row r="2735" spans="1:16" hidden="true" collapsed="true" outlineLevel="3">
      <c r="B2735" s="38" t="s">
        <v>5453</v>
      </c>
      <c r="C2735" s="34"/>
      <c r="D2735" s="34" t="s">
        <v>5454</v>
      </c>
      <c r="E2735" s="39">
        <v>40</v>
      </c>
      <c r="F2735" s="35" t="s">
        <v>17</v>
      </c>
      <c r="G2735" s="36"/>
      <c r="H2735" s="37" t="str">
        <f>E2735*G2735</f>
        <v>0</v>
      </c>
    </row>
    <row r="2736" spans="1:16" hidden="true" collapsed="true" outlineLevel="3">
      <c r="B2736" s="38" t="s">
        <v>5455</v>
      </c>
      <c r="C2736" s="34"/>
      <c r="D2736" s="34" t="s">
        <v>5456</v>
      </c>
      <c r="E2736" s="39">
        <v>50</v>
      </c>
      <c r="F2736" s="35">
        <v>2</v>
      </c>
      <c r="G2736" s="36"/>
      <c r="H2736" s="37" t="str">
        <f>E2736*G2736</f>
        <v>0</v>
      </c>
    </row>
    <row r="2737" spans="1:16" hidden="true" collapsed="true" outlineLevel="3">
      <c r="B2737" s="38" t="s">
        <v>5457</v>
      </c>
      <c r="C2737" s="34"/>
      <c r="D2737" s="34" t="s">
        <v>5458</v>
      </c>
      <c r="E2737" s="39">
        <v>40</v>
      </c>
      <c r="F2737" s="35">
        <v>24</v>
      </c>
      <c r="G2737" s="36"/>
      <c r="H2737" s="37" t="str">
        <f>E2737*G2737</f>
        <v>0</v>
      </c>
    </row>
    <row r="2738" spans="1:16" hidden="true" collapsed="true" outlineLevel="3">
      <c r="B2738" s="38" t="s">
        <v>5459</v>
      </c>
      <c r="C2738" s="34"/>
      <c r="D2738" s="34" t="s">
        <v>5460</v>
      </c>
      <c r="E2738" s="39">
        <v>24</v>
      </c>
      <c r="F2738" s="35" t="s">
        <v>17</v>
      </c>
      <c r="G2738" s="36"/>
      <c r="H2738" s="37" t="str">
        <f>E2738*G2738</f>
        <v>0</v>
      </c>
    </row>
    <row r="2739" spans="1:16" hidden="true" collapsed="true" outlineLevel="3">
      <c r="B2739" s="38" t="s">
        <v>5461</v>
      </c>
      <c r="C2739" s="34"/>
      <c r="D2739" s="34" t="s">
        <v>5462</v>
      </c>
      <c r="E2739" s="39">
        <v>24</v>
      </c>
      <c r="F2739" s="35">
        <v>1</v>
      </c>
      <c r="G2739" s="36"/>
      <c r="H2739" s="37" t="str">
        <f>E2739*G2739</f>
        <v>0</v>
      </c>
    </row>
    <row r="2740" spans="1:16" hidden="true" collapsed="true" outlineLevel="3">
      <c r="B2740" s="38" t="s">
        <v>5463</v>
      </c>
      <c r="C2740" s="34"/>
      <c r="D2740" s="34" t="s">
        <v>5464</v>
      </c>
      <c r="E2740" s="39">
        <v>24</v>
      </c>
      <c r="F2740" s="35" t="s">
        <v>17</v>
      </c>
      <c r="G2740" s="36"/>
      <c r="H2740" s="37" t="str">
        <f>E2740*G2740</f>
        <v>0</v>
      </c>
    </row>
    <row r="2741" spans="1:16" hidden="true" collapsed="true" outlineLevel="3">
      <c r="B2741" s="38" t="s">
        <v>5465</v>
      </c>
      <c r="C2741" s="34"/>
      <c r="D2741" s="34" t="s">
        <v>5466</v>
      </c>
      <c r="E2741" s="39">
        <v>20</v>
      </c>
      <c r="F2741" s="35" t="s">
        <v>17</v>
      </c>
      <c r="G2741" s="36"/>
      <c r="H2741" s="37" t="str">
        <f>E2741*G2741</f>
        <v>0</v>
      </c>
    </row>
    <row r="2742" spans="1:16" hidden="true" collapsed="true" outlineLevel="3">
      <c r="B2742" s="38" t="s">
        <v>5467</v>
      </c>
      <c r="C2742" s="34"/>
      <c r="D2742" s="34" t="s">
        <v>5468</v>
      </c>
      <c r="E2742" s="39">
        <v>18</v>
      </c>
      <c r="F2742" s="35">
        <v>30</v>
      </c>
      <c r="G2742" s="36"/>
      <c r="H2742" s="37" t="str">
        <f>E2742*G2742</f>
        <v>0</v>
      </c>
    </row>
    <row r="2743" spans="1:16" hidden="true" collapsed="true" outlineLevel="3">
      <c r="B2743" s="38" t="s">
        <v>5469</v>
      </c>
      <c r="C2743" s="34"/>
      <c r="D2743" s="34" t="s">
        <v>5470</v>
      </c>
      <c r="E2743" s="39">
        <v>45</v>
      </c>
      <c r="F2743" s="35">
        <v>15</v>
      </c>
      <c r="G2743" s="36"/>
      <c r="H2743" s="37" t="str">
        <f>E2743*G2743</f>
        <v>0</v>
      </c>
    </row>
    <row r="2744" spans="1:16" hidden="true" collapsed="true" outlineLevel="3">
      <c r="B2744" s="38" t="s">
        <v>5471</v>
      </c>
      <c r="C2744" s="34"/>
      <c r="D2744" s="34" t="s">
        <v>5472</v>
      </c>
      <c r="E2744" s="39">
        <v>21</v>
      </c>
      <c r="F2744" s="35">
        <v>10</v>
      </c>
      <c r="G2744" s="36"/>
      <c r="H2744" s="37" t="str">
        <f>E2744*G2744</f>
        <v>0</v>
      </c>
    </row>
    <row r="2745" spans="1:16" hidden="true" collapsed="true" outlineLevel="3">
      <c r="B2745" s="38" t="s">
        <v>5473</v>
      </c>
      <c r="C2745" s="34"/>
      <c r="D2745" s="34" t="s">
        <v>5474</v>
      </c>
      <c r="E2745" s="39">
        <v>18</v>
      </c>
      <c r="F2745" s="35">
        <v>40</v>
      </c>
      <c r="G2745" s="36"/>
      <c r="H2745" s="37" t="str">
        <f>E2745*G2745</f>
        <v>0</v>
      </c>
    </row>
    <row r="2746" spans="1:16" hidden="true" collapsed="true" outlineLevel="3">
      <c r="B2746" s="38" t="s">
        <v>5475</v>
      </c>
      <c r="C2746" s="34"/>
      <c r="D2746" s="34" t="s">
        <v>5476</v>
      </c>
      <c r="E2746" s="39">
        <v>55</v>
      </c>
      <c r="F2746" s="35" t="s">
        <v>17</v>
      </c>
      <c r="G2746" s="36"/>
      <c r="H2746" s="37" t="str">
        <f>E2746*G2746</f>
        <v>0</v>
      </c>
    </row>
    <row r="2747" spans="1:16" hidden="true" collapsed="true" outlineLevel="3">
      <c r="B2747" s="38" t="s">
        <v>5477</v>
      </c>
      <c r="C2747" s="34"/>
      <c r="D2747" s="34" t="s">
        <v>5478</v>
      </c>
      <c r="E2747" s="39">
        <v>95</v>
      </c>
      <c r="F2747" s="35" t="s">
        <v>17</v>
      </c>
      <c r="G2747" s="36"/>
      <c r="H2747" s="37" t="str">
        <f>E2747*G2747</f>
        <v>0</v>
      </c>
    </row>
    <row r="2748" spans="1:16" hidden="true" collapsed="true" outlineLevel="3">
      <c r="B2748" s="38" t="s">
        <v>5479</v>
      </c>
      <c r="C2748" s="34"/>
      <c r="D2748" s="34" t="s">
        <v>5480</v>
      </c>
      <c r="E2748" s="39">
        <v>45</v>
      </c>
      <c r="F2748" s="35">
        <v>17</v>
      </c>
      <c r="G2748" s="36"/>
      <c r="H2748" s="37" t="str">
        <f>E2748*G2748</f>
        <v>0</v>
      </c>
    </row>
    <row r="2749" spans="1:16" hidden="true" collapsed="true" outlineLevel="3">
      <c r="B2749" s="38" t="s">
        <v>5481</v>
      </c>
      <c r="C2749" s="34"/>
      <c r="D2749" s="34" t="s">
        <v>5482</v>
      </c>
      <c r="E2749" s="39">
        <v>18</v>
      </c>
      <c r="F2749" s="35" t="s">
        <v>17</v>
      </c>
      <c r="G2749" s="36"/>
      <c r="H2749" s="37" t="str">
        <f>E2749*G2749</f>
        <v>0</v>
      </c>
    </row>
    <row r="2750" spans="1:16" hidden="true" collapsed="true" outlineLevel="3">
      <c r="B2750" s="38" t="s">
        <v>5483</v>
      </c>
      <c r="C2750" s="34"/>
      <c r="D2750" s="34" t="s">
        <v>5484</v>
      </c>
      <c r="E2750" s="39">
        <v>28</v>
      </c>
      <c r="F2750" s="35">
        <v>4</v>
      </c>
      <c r="G2750" s="36"/>
      <c r="H2750" s="37" t="str">
        <f>E2750*G2750</f>
        <v>0</v>
      </c>
    </row>
    <row r="2751" spans="1:16" hidden="true" collapsed="true" outlineLevel="3">
      <c r="B2751" s="38" t="s">
        <v>5485</v>
      </c>
      <c r="C2751" s="34"/>
      <c r="D2751" s="34" t="s">
        <v>5486</v>
      </c>
      <c r="E2751" s="39">
        <v>55</v>
      </c>
      <c r="F2751" s="35" t="s">
        <v>17</v>
      </c>
      <c r="G2751" s="36"/>
      <c r="H2751" s="37" t="str">
        <f>E2751*G2751</f>
        <v>0</v>
      </c>
    </row>
    <row r="2752" spans="1:16" hidden="true" collapsed="true" outlineLevel="3">
      <c r="B2752" s="38" t="s">
        <v>5487</v>
      </c>
      <c r="C2752" s="34"/>
      <c r="D2752" s="34" t="s">
        <v>5488</v>
      </c>
      <c r="E2752" s="39">
        <v>46</v>
      </c>
      <c r="F2752" s="35" t="s">
        <v>17</v>
      </c>
      <c r="G2752" s="36"/>
      <c r="H2752" s="37" t="str">
        <f>E2752*G2752</f>
        <v>0</v>
      </c>
    </row>
    <row r="2753" spans="1:16" hidden="true" collapsed="true" outlineLevel="3">
      <c r="B2753" s="38" t="s">
        <v>5489</v>
      </c>
      <c r="C2753" s="34"/>
      <c r="D2753" s="34" t="s">
        <v>5490</v>
      </c>
      <c r="E2753" s="39">
        <v>46</v>
      </c>
      <c r="F2753" s="35">
        <v>10</v>
      </c>
      <c r="G2753" s="36"/>
      <c r="H2753" s="37" t="str">
        <f>E2753*G2753</f>
        <v>0</v>
      </c>
    </row>
    <row r="2754" spans="1:16" hidden="true" collapsed="true" outlineLevel="3">
      <c r="B2754" s="38" t="s">
        <v>5491</v>
      </c>
      <c r="C2754" s="34"/>
      <c r="D2754" s="34" t="s">
        <v>5492</v>
      </c>
      <c r="E2754" s="39">
        <v>18</v>
      </c>
      <c r="F2754" s="35">
        <v>59</v>
      </c>
      <c r="G2754" s="36"/>
      <c r="H2754" s="37" t="str">
        <f>E2754*G2754</f>
        <v>0</v>
      </c>
    </row>
    <row r="2755" spans="1:16" hidden="true" collapsed="true" outlineLevel="3">
      <c r="B2755" s="38" t="s">
        <v>5493</v>
      </c>
      <c r="C2755" s="34"/>
      <c r="D2755" s="34" t="s">
        <v>5494</v>
      </c>
      <c r="E2755" s="39">
        <v>28</v>
      </c>
      <c r="F2755" s="35">
        <v>7</v>
      </c>
      <c r="G2755" s="36"/>
      <c r="H2755" s="37" t="str">
        <f>E2755*G2755</f>
        <v>0</v>
      </c>
    </row>
    <row r="2756" spans="1:16" hidden="true" collapsed="true" outlineLevel="3">
      <c r="B2756" s="38" t="s">
        <v>5495</v>
      </c>
      <c r="C2756" s="34"/>
      <c r="D2756" s="34" t="s">
        <v>5496</v>
      </c>
      <c r="E2756" s="39">
        <v>26</v>
      </c>
      <c r="F2756" s="35">
        <v>5</v>
      </c>
      <c r="G2756" s="36"/>
      <c r="H2756" s="37" t="str">
        <f>E2756*G2756</f>
        <v>0</v>
      </c>
    </row>
    <row r="2757" spans="1:16" hidden="true" collapsed="true" outlineLevel="3">
      <c r="B2757" s="38" t="s">
        <v>5497</v>
      </c>
      <c r="C2757" s="34"/>
      <c r="D2757" s="34" t="s">
        <v>5498</v>
      </c>
      <c r="E2757" s="39">
        <v>18</v>
      </c>
      <c r="F2757" s="35">
        <v>52</v>
      </c>
      <c r="G2757" s="36"/>
      <c r="H2757" s="37" t="str">
        <f>E2757*G2757</f>
        <v>0</v>
      </c>
    </row>
    <row r="2758" spans="1:16" hidden="true" collapsed="true" outlineLevel="3">
      <c r="B2758" s="38" t="s">
        <v>5499</v>
      </c>
      <c r="C2758" s="34"/>
      <c r="D2758" s="34" t="s">
        <v>5500</v>
      </c>
      <c r="E2758" s="39">
        <v>48</v>
      </c>
      <c r="F2758" s="35">
        <v>21</v>
      </c>
      <c r="G2758" s="36"/>
      <c r="H2758" s="37" t="str">
        <f>E2758*G2758</f>
        <v>0</v>
      </c>
    </row>
    <row r="2759" spans="1:16" hidden="true" collapsed="true" outlineLevel="3">
      <c r="B2759" s="38" t="s">
        <v>5501</v>
      </c>
      <c r="C2759" s="34"/>
      <c r="D2759" s="34" t="s">
        <v>5502</v>
      </c>
      <c r="E2759" s="39">
        <v>46</v>
      </c>
      <c r="F2759" s="35">
        <v>5</v>
      </c>
      <c r="G2759" s="36"/>
      <c r="H2759" s="37" t="str">
        <f>E2759*G2759</f>
        <v>0</v>
      </c>
    </row>
    <row r="2760" spans="1:16" hidden="true" collapsed="true" outlineLevel="3">
      <c r="B2760" s="38" t="s">
        <v>5503</v>
      </c>
      <c r="C2760" s="34"/>
      <c r="D2760" s="34" t="s">
        <v>5504</v>
      </c>
      <c r="E2760" s="39">
        <v>50</v>
      </c>
      <c r="F2760" s="35" t="s">
        <v>17</v>
      </c>
      <c r="G2760" s="36"/>
      <c r="H2760" s="37" t="str">
        <f>E2760*G2760</f>
        <v>0</v>
      </c>
    </row>
    <row r="2761" spans="1:16" hidden="true" collapsed="true" outlineLevel="3">
      <c r="B2761" s="38" t="s">
        <v>5505</v>
      </c>
      <c r="C2761" s="34"/>
      <c r="D2761" s="34" t="s">
        <v>5506</v>
      </c>
      <c r="E2761" s="39">
        <v>47</v>
      </c>
      <c r="F2761" s="35">
        <v>10</v>
      </c>
      <c r="G2761" s="36"/>
      <c r="H2761" s="37" t="str">
        <f>E2761*G2761</f>
        <v>0</v>
      </c>
    </row>
    <row r="2762" spans="1:16" hidden="true" collapsed="true" outlineLevel="3">
      <c r="B2762" s="38" t="s">
        <v>5507</v>
      </c>
      <c r="C2762" s="34"/>
      <c r="D2762" s="34" t="s">
        <v>5508</v>
      </c>
      <c r="E2762" s="39">
        <v>15</v>
      </c>
      <c r="F2762" s="35">
        <v>8</v>
      </c>
      <c r="G2762" s="36"/>
      <c r="H2762" s="37" t="str">
        <f>E2762*G2762</f>
        <v>0</v>
      </c>
    </row>
    <row r="2763" spans="1:16" hidden="true" collapsed="true" outlineLevel="3">
      <c r="B2763" s="38" t="s">
        <v>5509</v>
      </c>
      <c r="C2763" s="34"/>
      <c r="D2763" s="34" t="s">
        <v>5510</v>
      </c>
      <c r="E2763" s="39">
        <v>28</v>
      </c>
      <c r="F2763" s="35" t="s">
        <v>17</v>
      </c>
      <c r="G2763" s="36"/>
      <c r="H2763" s="37" t="str">
        <f>E2763*G2763</f>
        <v>0</v>
      </c>
    </row>
    <row r="2764" spans="1:16" hidden="true" collapsed="true" outlineLevel="3">
      <c r="B2764" s="38" t="s">
        <v>5511</v>
      </c>
      <c r="C2764" s="34"/>
      <c r="D2764" s="34" t="s">
        <v>5512</v>
      </c>
      <c r="E2764" s="39">
        <v>18</v>
      </c>
      <c r="F2764" s="35">
        <v>41</v>
      </c>
      <c r="G2764" s="36"/>
      <c r="H2764" s="37" t="str">
        <f>E2764*G2764</f>
        <v>0</v>
      </c>
    </row>
    <row r="2765" spans="1:16" hidden="true" collapsed="true" outlineLevel="3">
      <c r="B2765" s="38" t="s">
        <v>5513</v>
      </c>
      <c r="C2765" s="34"/>
      <c r="D2765" s="34" t="s">
        <v>5514</v>
      </c>
      <c r="E2765" s="39">
        <v>16</v>
      </c>
      <c r="F2765" s="35" t="s">
        <v>17</v>
      </c>
      <c r="G2765" s="36"/>
      <c r="H2765" s="37" t="str">
        <f>E2765*G2765</f>
        <v>0</v>
      </c>
    </row>
    <row r="2766" spans="1:16" hidden="true" collapsed="true" outlineLevel="3">
      <c r="B2766" s="38" t="s">
        <v>5515</v>
      </c>
      <c r="C2766" s="34"/>
      <c r="D2766" s="34" t="s">
        <v>5516</v>
      </c>
      <c r="E2766" s="39">
        <v>45</v>
      </c>
      <c r="F2766" s="35" t="s">
        <v>17</v>
      </c>
      <c r="G2766" s="36"/>
      <c r="H2766" s="37" t="str">
        <f>E2766*G2766</f>
        <v>0</v>
      </c>
    </row>
    <row r="2767" spans="1:16" hidden="true" collapsed="true" outlineLevel="3">
      <c r="B2767" s="38" t="s">
        <v>5517</v>
      </c>
      <c r="C2767" s="34"/>
      <c r="D2767" s="34" t="s">
        <v>5518</v>
      </c>
      <c r="E2767" s="39">
        <v>46</v>
      </c>
      <c r="F2767" s="35">
        <v>11</v>
      </c>
      <c r="G2767" s="36"/>
      <c r="H2767" s="37" t="str">
        <f>E2767*G2767</f>
        <v>0</v>
      </c>
    </row>
    <row r="2768" spans="1:16" hidden="true" collapsed="true" outlineLevel="3">
      <c r="B2768" s="38" t="s">
        <v>5519</v>
      </c>
      <c r="C2768" s="34"/>
      <c r="D2768" s="34" t="s">
        <v>5520</v>
      </c>
      <c r="E2768" s="39">
        <v>24</v>
      </c>
      <c r="F2768" s="35" t="s">
        <v>17</v>
      </c>
      <c r="G2768" s="36"/>
      <c r="H2768" s="37" t="str">
        <f>E2768*G2768</f>
        <v>0</v>
      </c>
    </row>
    <row r="2769" spans="1:16" hidden="true" collapsed="true" outlineLevel="3">
      <c r="B2769" s="38" t="s">
        <v>5521</v>
      </c>
      <c r="C2769" s="34"/>
      <c r="D2769" s="34" t="s">
        <v>5522</v>
      </c>
      <c r="E2769" s="39">
        <v>20</v>
      </c>
      <c r="F2769" s="35" t="s">
        <v>17</v>
      </c>
      <c r="G2769" s="36"/>
      <c r="H2769" s="37" t="str">
        <f>E2769*G2769</f>
        <v>0</v>
      </c>
    </row>
    <row r="2770" spans="1:16" hidden="true" collapsed="true" outlineLevel="3">
      <c r="B2770" s="38" t="s">
        <v>5523</v>
      </c>
      <c r="C2770" s="34"/>
      <c r="D2770" s="34" t="s">
        <v>5524</v>
      </c>
      <c r="E2770" s="39">
        <v>30</v>
      </c>
      <c r="F2770" s="35">
        <v>19</v>
      </c>
      <c r="G2770" s="36"/>
      <c r="H2770" s="37" t="str">
        <f>E2770*G2770</f>
        <v>0</v>
      </c>
    </row>
    <row r="2771" spans="1:16" hidden="true" collapsed="true" outlineLevel="3">
      <c r="B2771" s="38" t="s">
        <v>5525</v>
      </c>
      <c r="C2771" s="34"/>
      <c r="D2771" s="34" t="s">
        <v>5526</v>
      </c>
      <c r="E2771" s="39">
        <v>48</v>
      </c>
      <c r="F2771" s="35">
        <v>8</v>
      </c>
      <c r="G2771" s="36"/>
      <c r="H2771" s="37" t="str">
        <f>E2771*G2771</f>
        <v>0</v>
      </c>
    </row>
    <row r="2772" spans="1:16" hidden="true" collapsed="true" outlineLevel="3">
      <c r="B2772" s="38" t="s">
        <v>5527</v>
      </c>
      <c r="C2772" s="34"/>
      <c r="D2772" s="34" t="s">
        <v>5528</v>
      </c>
      <c r="E2772" s="39">
        <v>18</v>
      </c>
      <c r="F2772" s="35">
        <v>20</v>
      </c>
      <c r="G2772" s="36"/>
      <c r="H2772" s="37" t="str">
        <f>E2772*G2772</f>
        <v>0</v>
      </c>
    </row>
    <row r="2773" spans="1:16" hidden="true" collapsed="true" outlineLevel="3">
      <c r="B2773" s="38" t="s">
        <v>5529</v>
      </c>
      <c r="C2773" s="34"/>
      <c r="D2773" s="34" t="s">
        <v>5530</v>
      </c>
      <c r="E2773" s="39">
        <v>45</v>
      </c>
      <c r="F2773" s="35" t="s">
        <v>17</v>
      </c>
      <c r="G2773" s="36"/>
      <c r="H2773" s="37" t="str">
        <f>E2773*G2773</f>
        <v>0</v>
      </c>
    </row>
    <row r="2774" spans="1:16" hidden="true" collapsed="true" outlineLevel="3">
      <c r="B2774" s="38" t="s">
        <v>5531</v>
      </c>
      <c r="C2774" s="34"/>
      <c r="D2774" s="34" t="s">
        <v>5532</v>
      </c>
      <c r="E2774" s="39">
        <v>45</v>
      </c>
      <c r="F2774" s="35" t="s">
        <v>17</v>
      </c>
      <c r="G2774" s="36"/>
      <c r="H2774" s="37" t="str">
        <f>E2774*G2774</f>
        <v>0</v>
      </c>
    </row>
    <row r="2775" spans="1:16" hidden="true" collapsed="true" outlineLevel="3">
      <c r="B2775" s="38" t="s">
        <v>5533</v>
      </c>
      <c r="C2775" s="34"/>
      <c r="D2775" s="34" t="s">
        <v>5534</v>
      </c>
      <c r="E2775" s="39">
        <v>28</v>
      </c>
      <c r="F2775" s="35">
        <v>2</v>
      </c>
      <c r="G2775" s="36"/>
      <c r="H2775" s="37" t="str">
        <f>E2775*G2775</f>
        <v>0</v>
      </c>
    </row>
    <row r="2776" spans="1:16" hidden="true" collapsed="true" outlineLevel="3">
      <c r="B2776" s="38" t="s">
        <v>5535</v>
      </c>
      <c r="C2776" s="34"/>
      <c r="D2776" s="34" t="s">
        <v>5536</v>
      </c>
      <c r="E2776" s="39">
        <v>45</v>
      </c>
      <c r="F2776" s="35">
        <v>22</v>
      </c>
      <c r="G2776" s="36"/>
      <c r="H2776" s="37" t="str">
        <f>E2776*G2776</f>
        <v>0</v>
      </c>
    </row>
    <row r="2777" spans="1:16" hidden="true" collapsed="true" outlineLevel="3">
      <c r="B2777" s="38" t="s">
        <v>5537</v>
      </c>
      <c r="C2777" s="34"/>
      <c r="D2777" s="34" t="s">
        <v>5538</v>
      </c>
      <c r="E2777" s="39">
        <v>19</v>
      </c>
      <c r="F2777" s="35">
        <v>34</v>
      </c>
      <c r="G2777" s="36"/>
      <c r="H2777" s="37" t="str">
        <f>E2777*G2777</f>
        <v>0</v>
      </c>
    </row>
    <row r="2778" spans="1:16" hidden="true" collapsed="true" outlineLevel="3">
      <c r="B2778" s="38" t="s">
        <v>5539</v>
      </c>
      <c r="C2778" s="34"/>
      <c r="D2778" s="34" t="s">
        <v>5540</v>
      </c>
      <c r="E2778" s="39">
        <v>21</v>
      </c>
      <c r="F2778" s="35">
        <v>5</v>
      </c>
      <c r="G2778" s="36"/>
      <c r="H2778" s="37" t="str">
        <f>E2778*G2778</f>
        <v>0</v>
      </c>
    </row>
    <row r="2779" spans="1:16" hidden="true" collapsed="true" outlineLevel="3">
      <c r="B2779" s="38" t="s">
        <v>5541</v>
      </c>
      <c r="C2779" s="34"/>
      <c r="D2779" s="34" t="s">
        <v>5542</v>
      </c>
      <c r="E2779" s="39">
        <v>48</v>
      </c>
      <c r="F2779" s="35">
        <v>10</v>
      </c>
      <c r="G2779" s="36"/>
      <c r="H2779" s="37" t="str">
        <f>E2779*G2779</f>
        <v>0</v>
      </c>
    </row>
    <row r="2780" spans="1:16" hidden="true" collapsed="true" outlineLevel="3">
      <c r="B2780" s="38" t="s">
        <v>5543</v>
      </c>
      <c r="C2780" s="34"/>
      <c r="D2780" s="34" t="s">
        <v>5544</v>
      </c>
      <c r="E2780" s="39">
        <v>18</v>
      </c>
      <c r="F2780" s="35">
        <v>8</v>
      </c>
      <c r="G2780" s="36"/>
      <c r="H2780" s="37" t="str">
        <f>E2780*G2780</f>
        <v>0</v>
      </c>
    </row>
    <row r="2781" spans="1:16" hidden="true" collapsed="true" outlineLevel="3">
      <c r="B2781" s="38" t="s">
        <v>5545</v>
      </c>
      <c r="C2781" s="34"/>
      <c r="D2781" s="34" t="s">
        <v>5544</v>
      </c>
      <c r="E2781" s="39">
        <v>28</v>
      </c>
      <c r="F2781" s="35">
        <v>8</v>
      </c>
      <c r="G2781" s="36"/>
      <c r="H2781" s="37" t="str">
        <f>E2781*G2781</f>
        <v>0</v>
      </c>
    </row>
    <row r="2782" spans="1:16" hidden="true" collapsed="true" outlineLevel="3">
      <c r="B2782" s="38" t="s">
        <v>5546</v>
      </c>
      <c r="C2782" s="34"/>
      <c r="D2782" s="34" t="s">
        <v>5547</v>
      </c>
      <c r="E2782" s="39">
        <v>20</v>
      </c>
      <c r="F2782" s="35">
        <v>34</v>
      </c>
      <c r="G2782" s="36"/>
      <c r="H2782" s="37" t="str">
        <f>E2782*G2782</f>
        <v>0</v>
      </c>
    </row>
    <row r="2783" spans="1:16" hidden="true" collapsed="true" outlineLevel="3">
      <c r="B2783" s="38" t="s">
        <v>5548</v>
      </c>
      <c r="C2783" s="34"/>
      <c r="D2783" s="34" t="s">
        <v>5549</v>
      </c>
      <c r="E2783" s="39">
        <v>48</v>
      </c>
      <c r="F2783" s="35">
        <v>9</v>
      </c>
      <c r="G2783" s="36"/>
      <c r="H2783" s="37" t="str">
        <f>E2783*G2783</f>
        <v>0</v>
      </c>
    </row>
    <row r="2784" spans="1:16" hidden="true" collapsed="true" outlineLevel="3">
      <c r="B2784" s="38" t="s">
        <v>5550</v>
      </c>
      <c r="C2784" s="34"/>
      <c r="D2784" s="34" t="s">
        <v>5551</v>
      </c>
      <c r="E2784" s="39">
        <v>30</v>
      </c>
      <c r="F2784" s="35" t="s">
        <v>17</v>
      </c>
      <c r="G2784" s="36"/>
      <c r="H2784" s="37" t="str">
        <f>E2784*G2784</f>
        <v>0</v>
      </c>
    </row>
    <row r="2785" spans="1:16" hidden="true" collapsed="true" outlineLevel="3">
      <c r="B2785" s="38" t="s">
        <v>5552</v>
      </c>
      <c r="C2785" s="34"/>
      <c r="D2785" s="34" t="s">
        <v>5553</v>
      </c>
      <c r="E2785" s="39">
        <v>20</v>
      </c>
      <c r="F2785" s="35">
        <v>20</v>
      </c>
      <c r="G2785" s="36"/>
      <c r="H2785" s="37" t="str">
        <f>E2785*G2785</f>
        <v>0</v>
      </c>
    </row>
    <row r="2786" spans="1:16" hidden="true" collapsed="true" outlineLevel="3">
      <c r="B2786" s="38" t="s">
        <v>5554</v>
      </c>
      <c r="C2786" s="34"/>
      <c r="D2786" s="34" t="s">
        <v>5555</v>
      </c>
      <c r="E2786" s="39">
        <v>20</v>
      </c>
      <c r="F2786" s="35">
        <v>66</v>
      </c>
      <c r="G2786" s="36"/>
      <c r="H2786" s="37" t="str">
        <f>E2786*G2786</f>
        <v>0</v>
      </c>
    </row>
    <row r="2787" spans="1:16" hidden="true" collapsed="true" outlineLevel="3">
      <c r="B2787" s="38" t="s">
        <v>5556</v>
      </c>
      <c r="C2787" s="34"/>
      <c r="D2787" s="34" t="s">
        <v>5557</v>
      </c>
      <c r="E2787" s="39">
        <v>50</v>
      </c>
      <c r="F2787" s="35">
        <v>60</v>
      </c>
      <c r="G2787" s="36"/>
      <c r="H2787" s="37" t="str">
        <f>E2787*G2787</f>
        <v>0</v>
      </c>
    </row>
    <row r="2788" spans="1:16" hidden="true" collapsed="true" outlineLevel="3">
      <c r="B2788" s="38" t="s">
        <v>5558</v>
      </c>
      <c r="C2788" s="34"/>
      <c r="D2788" s="34" t="s">
        <v>5559</v>
      </c>
      <c r="E2788" s="39">
        <v>45</v>
      </c>
      <c r="F2788" s="35">
        <v>1</v>
      </c>
      <c r="G2788" s="36"/>
      <c r="H2788" s="37" t="str">
        <f>E2788*G2788</f>
        <v>0</v>
      </c>
    </row>
    <row r="2789" spans="1:16" hidden="true" collapsed="true" outlineLevel="3">
      <c r="B2789" s="38" t="s">
        <v>5560</v>
      </c>
      <c r="C2789" s="34"/>
      <c r="D2789" s="34" t="s">
        <v>5561</v>
      </c>
      <c r="E2789" s="39">
        <v>50</v>
      </c>
      <c r="F2789" s="35" t="s">
        <v>17</v>
      </c>
      <c r="G2789" s="36"/>
      <c r="H2789" s="37" t="str">
        <f>E2789*G2789</f>
        <v>0</v>
      </c>
    </row>
    <row r="2790" spans="1:16" hidden="true" collapsed="true" outlineLevel="3">
      <c r="B2790" s="38" t="s">
        <v>5562</v>
      </c>
      <c r="C2790" s="34"/>
      <c r="D2790" s="34" t="s">
        <v>5563</v>
      </c>
      <c r="E2790" s="39">
        <v>35</v>
      </c>
      <c r="F2790" s="35">
        <v>13</v>
      </c>
      <c r="G2790" s="36"/>
      <c r="H2790" s="37" t="str">
        <f>E2790*G2790</f>
        <v>0</v>
      </c>
    </row>
    <row r="2791" spans="1:16" hidden="true" collapsed="true" outlineLevel="3">
      <c r="B2791" s="38" t="s">
        <v>5564</v>
      </c>
      <c r="C2791" s="34"/>
      <c r="D2791" s="34" t="s">
        <v>5565</v>
      </c>
      <c r="E2791" s="39">
        <v>28</v>
      </c>
      <c r="F2791" s="35" t="s">
        <v>17</v>
      </c>
      <c r="G2791" s="36"/>
      <c r="H2791" s="37" t="str">
        <f>E2791*G2791</f>
        <v>0</v>
      </c>
    </row>
    <row r="2792" spans="1:16" hidden="true" collapsed="true" outlineLevel="3">
      <c r="B2792" s="38" t="s">
        <v>5566</v>
      </c>
      <c r="C2792" s="34"/>
      <c r="D2792" s="34" t="s">
        <v>5567</v>
      </c>
      <c r="E2792" s="39">
        <v>21</v>
      </c>
      <c r="F2792" s="35">
        <v>28</v>
      </c>
      <c r="G2792" s="36"/>
      <c r="H2792" s="37" t="str">
        <f>E2792*G2792</f>
        <v>0</v>
      </c>
    </row>
    <row r="2793" spans="1:16" hidden="true" collapsed="true" outlineLevel="3">
      <c r="B2793" s="38" t="s">
        <v>5568</v>
      </c>
      <c r="C2793" s="34"/>
      <c r="D2793" s="34" t="s">
        <v>5569</v>
      </c>
      <c r="E2793" s="39">
        <v>30</v>
      </c>
      <c r="F2793" s="35">
        <v>1</v>
      </c>
      <c r="G2793" s="36"/>
      <c r="H2793" s="37" t="str">
        <f>E2793*G2793</f>
        <v>0</v>
      </c>
    </row>
    <row r="2794" spans="1:16" hidden="true" collapsed="true" outlineLevel="3">
      <c r="B2794" s="38" t="s">
        <v>5570</v>
      </c>
      <c r="C2794" s="34"/>
      <c r="D2794" s="34" t="s">
        <v>5571</v>
      </c>
      <c r="E2794" s="39">
        <v>50</v>
      </c>
      <c r="F2794" s="35">
        <v>25</v>
      </c>
      <c r="G2794" s="36"/>
      <c r="H2794" s="37" t="str">
        <f>E2794*G2794</f>
        <v>0</v>
      </c>
    </row>
    <row r="2795" spans="1:16" hidden="true" collapsed="true" outlineLevel="3">
      <c r="B2795" s="38" t="s">
        <v>5572</v>
      </c>
      <c r="C2795" s="34"/>
      <c r="D2795" s="34" t="s">
        <v>5573</v>
      </c>
      <c r="E2795" s="39">
        <v>30</v>
      </c>
      <c r="F2795" s="35" t="s">
        <v>17</v>
      </c>
      <c r="G2795" s="36"/>
      <c r="H2795" s="37" t="str">
        <f>E2795*G2795</f>
        <v>0</v>
      </c>
    </row>
    <row r="2796" spans="1:16" hidden="true" collapsed="true" outlineLevel="3">
      <c r="B2796" s="38" t="s">
        <v>5574</v>
      </c>
      <c r="C2796" s="34"/>
      <c r="D2796" s="34" t="s">
        <v>5575</v>
      </c>
      <c r="E2796" s="39">
        <v>21</v>
      </c>
      <c r="F2796" s="35">
        <v>68</v>
      </c>
      <c r="G2796" s="36"/>
      <c r="H2796" s="37" t="str">
        <f>E2796*G2796</f>
        <v>0</v>
      </c>
    </row>
    <row r="2797" spans="1:16" hidden="true" collapsed="true" outlineLevel="3">
      <c r="B2797" s="38" t="s">
        <v>5576</v>
      </c>
      <c r="C2797" s="34"/>
      <c r="D2797" s="34" t="s">
        <v>5577</v>
      </c>
      <c r="E2797" s="39">
        <v>60</v>
      </c>
      <c r="F2797" s="35">
        <v>16</v>
      </c>
      <c r="G2797" s="36"/>
      <c r="H2797" s="37" t="str">
        <f>E2797*G2797</f>
        <v>0</v>
      </c>
    </row>
    <row r="2798" spans="1:16" hidden="true" collapsed="true" outlineLevel="3">
      <c r="B2798" s="38" t="s">
        <v>5578</v>
      </c>
      <c r="C2798" s="34"/>
      <c r="D2798" s="34" t="s">
        <v>5579</v>
      </c>
      <c r="E2798" s="39">
        <v>60</v>
      </c>
      <c r="F2798" s="35" t="s">
        <v>17</v>
      </c>
      <c r="G2798" s="36"/>
      <c r="H2798" s="37" t="str">
        <f>E2798*G2798</f>
        <v>0</v>
      </c>
    </row>
    <row r="2799" spans="1:16" hidden="true" collapsed="true" outlineLevel="3">
      <c r="B2799" s="38" t="s">
        <v>5580</v>
      </c>
      <c r="C2799" s="34"/>
      <c r="D2799" s="34" t="s">
        <v>5581</v>
      </c>
      <c r="E2799" s="39">
        <v>62</v>
      </c>
      <c r="F2799" s="35" t="s">
        <v>17</v>
      </c>
      <c r="G2799" s="36"/>
      <c r="H2799" s="37" t="str">
        <f>E2799*G2799</f>
        <v>0</v>
      </c>
    </row>
    <row r="2800" spans="1:16" hidden="true" collapsed="true" outlineLevel="3">
      <c r="B2800" s="38" t="s">
        <v>5582</v>
      </c>
      <c r="C2800" s="34"/>
      <c r="D2800" s="34" t="s">
        <v>5583</v>
      </c>
      <c r="E2800" s="39">
        <v>30</v>
      </c>
      <c r="F2800" s="35">
        <v>15</v>
      </c>
      <c r="G2800" s="36"/>
      <c r="H2800" s="37" t="str">
        <f>E2800*G2800</f>
        <v>0</v>
      </c>
    </row>
    <row r="2801" spans="1:16" hidden="true" collapsed="true" outlineLevel="3">
      <c r="B2801" s="38" t="s">
        <v>5584</v>
      </c>
      <c r="C2801" s="34"/>
      <c r="D2801" s="34" t="s">
        <v>5585</v>
      </c>
      <c r="E2801" s="39">
        <v>50</v>
      </c>
      <c r="F2801" s="35" t="s">
        <v>17</v>
      </c>
      <c r="G2801" s="36"/>
      <c r="H2801" s="37" t="str">
        <f>E2801*G2801</f>
        <v>0</v>
      </c>
    </row>
    <row r="2802" spans="1:16" hidden="true" collapsed="true" outlineLevel="3">
      <c r="B2802" s="38" t="s">
        <v>5586</v>
      </c>
      <c r="C2802" s="34"/>
      <c r="D2802" s="34" t="s">
        <v>5587</v>
      </c>
      <c r="E2802" s="39">
        <v>21</v>
      </c>
      <c r="F2802" s="35">
        <v>34</v>
      </c>
      <c r="G2802" s="36"/>
      <c r="H2802" s="37" t="str">
        <f>E2802*G2802</f>
        <v>0</v>
      </c>
    </row>
    <row r="2803" spans="1:16" hidden="true" collapsed="true" outlineLevel="3">
      <c r="B2803" s="38" t="s">
        <v>5588</v>
      </c>
      <c r="C2803" s="34"/>
      <c r="D2803" s="34" t="s">
        <v>5589</v>
      </c>
      <c r="E2803" s="39">
        <v>18</v>
      </c>
      <c r="F2803" s="35">
        <v>12</v>
      </c>
      <c r="G2803" s="36"/>
      <c r="H2803" s="37" t="str">
        <f>E2803*G2803</f>
        <v>0</v>
      </c>
    </row>
    <row r="2804" spans="1:16" hidden="true" collapsed="true" outlineLevel="3">
      <c r="B2804" s="38" t="s">
        <v>5590</v>
      </c>
      <c r="C2804" s="34"/>
      <c r="D2804" s="34" t="s">
        <v>5591</v>
      </c>
      <c r="E2804" s="39">
        <v>60</v>
      </c>
      <c r="F2804" s="35">
        <v>19</v>
      </c>
      <c r="G2804" s="36"/>
      <c r="H2804" s="37" t="str">
        <f>E2804*G2804</f>
        <v>0</v>
      </c>
    </row>
    <row r="2805" spans="1:16" hidden="true" collapsed="true" outlineLevel="3">
      <c r="B2805" s="38" t="s">
        <v>5592</v>
      </c>
      <c r="C2805" s="34"/>
      <c r="D2805" s="34" t="s">
        <v>5593</v>
      </c>
      <c r="E2805" s="39">
        <v>35</v>
      </c>
      <c r="F2805" s="35">
        <v>4</v>
      </c>
      <c r="G2805" s="36"/>
      <c r="H2805" s="37" t="str">
        <f>E2805*G2805</f>
        <v>0</v>
      </c>
    </row>
    <row r="2806" spans="1:16" hidden="true" collapsed="true" outlineLevel="3">
      <c r="B2806" s="38" t="s">
        <v>5594</v>
      </c>
      <c r="C2806" s="34"/>
      <c r="D2806" s="34" t="s">
        <v>5595</v>
      </c>
      <c r="E2806" s="39">
        <v>20</v>
      </c>
      <c r="F2806" s="35">
        <v>22</v>
      </c>
      <c r="G2806" s="36"/>
      <c r="H2806" s="37" t="str">
        <f>E2806*G2806</f>
        <v>0</v>
      </c>
    </row>
    <row r="2807" spans="1:16" hidden="true" collapsed="true" outlineLevel="3">
      <c r="B2807" s="38" t="s">
        <v>5596</v>
      </c>
      <c r="C2807" s="34"/>
      <c r="D2807" s="34" t="s">
        <v>5597</v>
      </c>
      <c r="E2807" s="39">
        <v>35</v>
      </c>
      <c r="F2807" s="35">
        <v>2</v>
      </c>
      <c r="G2807" s="36"/>
      <c r="H2807" s="37" t="str">
        <f>E2807*G2807</f>
        <v>0</v>
      </c>
    </row>
    <row r="2808" spans="1:16" hidden="true" collapsed="true" outlineLevel="3">
      <c r="B2808" s="38" t="s">
        <v>5598</v>
      </c>
      <c r="C2808" s="34"/>
      <c r="D2808" s="34" t="s">
        <v>5599</v>
      </c>
      <c r="E2808" s="39">
        <v>22</v>
      </c>
      <c r="F2808" s="35">
        <v>42</v>
      </c>
      <c r="G2808" s="36"/>
      <c r="H2808" s="37" t="str">
        <f>E2808*G2808</f>
        <v>0</v>
      </c>
    </row>
    <row r="2809" spans="1:16" hidden="true" collapsed="true" outlineLevel="3">
      <c r="B2809" s="38" t="s">
        <v>5600</v>
      </c>
      <c r="C2809" s="34"/>
      <c r="D2809" s="34" t="s">
        <v>5601</v>
      </c>
      <c r="E2809" s="39">
        <v>21</v>
      </c>
      <c r="F2809" s="35" t="s">
        <v>17</v>
      </c>
      <c r="G2809" s="36"/>
      <c r="H2809" s="37" t="str">
        <f>E2809*G2809</f>
        <v>0</v>
      </c>
    </row>
    <row r="2810" spans="1:16" hidden="true" collapsed="true" outlineLevel="3">
      <c r="B2810" s="38" t="s">
        <v>5602</v>
      </c>
      <c r="C2810" s="34"/>
      <c r="D2810" s="34" t="s">
        <v>5603</v>
      </c>
      <c r="E2810" s="39">
        <v>60</v>
      </c>
      <c r="F2810" s="35">
        <v>19</v>
      </c>
      <c r="G2810" s="36"/>
      <c r="H2810" s="37" t="str">
        <f>E2810*G2810</f>
        <v>0</v>
      </c>
    </row>
    <row r="2811" spans="1:16" hidden="true" collapsed="true" outlineLevel="3">
      <c r="B2811" s="38" t="s">
        <v>5604</v>
      </c>
      <c r="C2811" s="34"/>
      <c r="D2811" s="34" t="s">
        <v>5605</v>
      </c>
      <c r="E2811" s="39">
        <v>40</v>
      </c>
      <c r="F2811" s="35" t="s">
        <v>17</v>
      </c>
      <c r="G2811" s="36"/>
      <c r="H2811" s="37" t="str">
        <f>E2811*G2811</f>
        <v>0</v>
      </c>
    </row>
    <row r="2812" spans="1:16" hidden="true" collapsed="true" outlineLevel="3">
      <c r="B2812" s="38" t="s">
        <v>5606</v>
      </c>
      <c r="C2812" s="34"/>
      <c r="D2812" s="34" t="s">
        <v>5607</v>
      </c>
      <c r="E2812" s="39">
        <v>60</v>
      </c>
      <c r="F2812" s="35">
        <v>2</v>
      </c>
      <c r="G2812" s="36"/>
      <c r="H2812" s="37" t="str">
        <f>E2812*G2812</f>
        <v>0</v>
      </c>
    </row>
    <row r="2813" spans="1:16" hidden="true" collapsed="true" outlineLevel="3">
      <c r="B2813" s="38" t="s">
        <v>5608</v>
      </c>
      <c r="C2813" s="34"/>
      <c r="D2813" s="34" t="s">
        <v>5609</v>
      </c>
      <c r="E2813" s="39">
        <v>35</v>
      </c>
      <c r="F2813" s="35" t="s">
        <v>17</v>
      </c>
      <c r="G2813" s="36"/>
      <c r="H2813" s="37" t="str">
        <f>E2813*G2813</f>
        <v>0</v>
      </c>
    </row>
    <row r="2814" spans="1:16" hidden="true" collapsed="true" outlineLevel="3">
      <c r="B2814" s="38" t="s">
        <v>5610</v>
      </c>
      <c r="C2814" s="34"/>
      <c r="D2814" s="34" t="s">
        <v>5611</v>
      </c>
      <c r="E2814" s="39">
        <v>22</v>
      </c>
      <c r="F2814" s="35">
        <v>21</v>
      </c>
      <c r="G2814" s="36"/>
      <c r="H2814" s="37" t="str">
        <f>E2814*G2814</f>
        <v>0</v>
      </c>
    </row>
    <row r="2815" spans="1:16" hidden="true" collapsed="true" outlineLevel="3">
      <c r="B2815" s="38" t="s">
        <v>5612</v>
      </c>
      <c r="C2815" s="34"/>
      <c r="D2815" s="34" t="s">
        <v>5613</v>
      </c>
      <c r="E2815" s="39">
        <v>60</v>
      </c>
      <c r="F2815" s="35">
        <v>12</v>
      </c>
      <c r="G2815" s="36"/>
      <c r="H2815" s="37" t="str">
        <f>E2815*G2815</f>
        <v>0</v>
      </c>
    </row>
    <row r="2816" spans="1:16" hidden="true" collapsed="true" outlineLevel="3">
      <c r="B2816" s="38" t="s">
        <v>5614</v>
      </c>
      <c r="C2816" s="34"/>
      <c r="D2816" s="34" t="s">
        <v>5615</v>
      </c>
      <c r="E2816" s="39">
        <v>60</v>
      </c>
      <c r="F2816" s="35">
        <v>5</v>
      </c>
      <c r="G2816" s="36"/>
      <c r="H2816" s="37" t="str">
        <f>E2816*G2816</f>
        <v>0</v>
      </c>
    </row>
    <row r="2817" spans="1:16" hidden="true" collapsed="true" outlineLevel="3">
      <c r="B2817" s="38" t="s">
        <v>5616</v>
      </c>
      <c r="C2817" s="34"/>
      <c r="D2817" s="34" t="s">
        <v>5617</v>
      </c>
      <c r="E2817" s="39">
        <v>35</v>
      </c>
      <c r="F2817" s="35" t="s">
        <v>17</v>
      </c>
      <c r="G2817" s="36"/>
      <c r="H2817" s="37" t="str">
        <f>E2817*G2817</f>
        <v>0</v>
      </c>
    </row>
    <row r="2818" spans="1:16" hidden="true" collapsed="true" outlineLevel="3">
      <c r="B2818" s="38" t="s">
        <v>5618</v>
      </c>
      <c r="C2818" s="34"/>
      <c r="D2818" s="34" t="s">
        <v>5619</v>
      </c>
      <c r="E2818" s="39">
        <v>20</v>
      </c>
      <c r="F2818" s="35">
        <v>17</v>
      </c>
      <c r="G2818" s="36"/>
      <c r="H2818" s="37" t="str">
        <f>E2818*G2818</f>
        <v>0</v>
      </c>
    </row>
    <row r="2819" spans="1:16" hidden="true" collapsed="true" outlineLevel="3">
      <c r="B2819" s="38" t="s">
        <v>5620</v>
      </c>
      <c r="C2819" s="34"/>
      <c r="D2819" s="34" t="s">
        <v>5621</v>
      </c>
      <c r="E2819" s="39">
        <v>35</v>
      </c>
      <c r="F2819" s="35">
        <v>22</v>
      </c>
      <c r="G2819" s="36"/>
      <c r="H2819" s="37" t="str">
        <f>E2819*G2819</f>
        <v>0</v>
      </c>
    </row>
    <row r="2820" spans="1:16" hidden="true" collapsed="true" outlineLevel="3">
      <c r="B2820" s="38" t="s">
        <v>5622</v>
      </c>
      <c r="C2820" s="34"/>
      <c r="D2820" s="34" t="s">
        <v>5623</v>
      </c>
      <c r="E2820" s="39">
        <v>78</v>
      </c>
      <c r="F2820" s="35">
        <v>20</v>
      </c>
      <c r="G2820" s="36"/>
      <c r="H2820" s="37" t="str">
        <f>E2820*G2820</f>
        <v>0</v>
      </c>
    </row>
    <row r="2821" spans="1:16" hidden="true" collapsed="true" outlineLevel="3">
      <c r="B2821" s="38" t="s">
        <v>5624</v>
      </c>
      <c r="C2821" s="34"/>
      <c r="D2821" s="34" t="s">
        <v>5625</v>
      </c>
      <c r="E2821" s="39">
        <v>35</v>
      </c>
      <c r="F2821" s="35">
        <v>5</v>
      </c>
      <c r="G2821" s="36"/>
      <c r="H2821" s="37" t="str">
        <f>E2821*G2821</f>
        <v>0</v>
      </c>
    </row>
    <row r="2822" spans="1:16" hidden="true" collapsed="true" outlineLevel="3">
      <c r="B2822" s="38" t="s">
        <v>5626</v>
      </c>
      <c r="C2822" s="34"/>
      <c r="D2822" s="34" t="s">
        <v>5627</v>
      </c>
      <c r="E2822" s="39">
        <v>20</v>
      </c>
      <c r="F2822" s="35" t="s">
        <v>17</v>
      </c>
      <c r="G2822" s="36"/>
      <c r="H2822" s="37" t="str">
        <f>E2822*G2822</f>
        <v>0</v>
      </c>
    </row>
    <row r="2823" spans="1:16" hidden="true" collapsed="true" outlineLevel="3">
      <c r="B2823" s="38" t="s">
        <v>5628</v>
      </c>
      <c r="C2823" s="34"/>
      <c r="D2823" s="34" t="s">
        <v>5629</v>
      </c>
      <c r="E2823" s="39">
        <v>23</v>
      </c>
      <c r="F2823" s="35">
        <v>10</v>
      </c>
      <c r="G2823" s="36"/>
      <c r="H2823" s="37" t="str">
        <f>E2823*G2823</f>
        <v>0</v>
      </c>
    </row>
    <row r="2824" spans="1:16" hidden="true" collapsed="true" outlineLevel="3">
      <c r="B2824" s="38" t="s">
        <v>5630</v>
      </c>
      <c r="C2824" s="34"/>
      <c r="D2824" s="34" t="s">
        <v>5631</v>
      </c>
      <c r="E2824" s="39">
        <v>75</v>
      </c>
      <c r="F2824" s="35">
        <v>20</v>
      </c>
      <c r="G2824" s="36"/>
      <c r="H2824" s="37" t="str">
        <f>E2824*G2824</f>
        <v>0</v>
      </c>
    </row>
    <row r="2825" spans="1:16" hidden="true" collapsed="true" outlineLevel="3">
      <c r="B2825" s="38" t="s">
        <v>5632</v>
      </c>
      <c r="C2825" s="34"/>
      <c r="D2825" s="34" t="s">
        <v>5633</v>
      </c>
      <c r="E2825" s="39">
        <v>35</v>
      </c>
      <c r="F2825" s="35">
        <v>1</v>
      </c>
      <c r="G2825" s="36"/>
      <c r="H2825" s="37" t="str">
        <f>E2825*G2825</f>
        <v>0</v>
      </c>
    </row>
    <row r="2826" spans="1:16" hidden="true" collapsed="true" outlineLevel="3">
      <c r="B2826" s="38" t="s">
        <v>5634</v>
      </c>
      <c r="C2826" s="34"/>
      <c r="D2826" s="34" t="s">
        <v>5635</v>
      </c>
      <c r="E2826" s="39">
        <v>24</v>
      </c>
      <c r="F2826" s="35">
        <v>23</v>
      </c>
      <c r="G2826" s="36"/>
      <c r="H2826" s="37" t="str">
        <f>E2826*G2826</f>
        <v>0</v>
      </c>
    </row>
    <row r="2827" spans="1:16" hidden="true" collapsed="true" outlineLevel="3">
      <c r="B2827" s="38" t="s">
        <v>5636</v>
      </c>
      <c r="C2827" s="34"/>
      <c r="D2827" s="34" t="s">
        <v>5637</v>
      </c>
      <c r="E2827" s="39">
        <v>50</v>
      </c>
      <c r="F2827" s="35" t="s">
        <v>17</v>
      </c>
      <c r="G2827" s="36"/>
      <c r="H2827" s="37" t="str">
        <f>E2827*G2827</f>
        <v>0</v>
      </c>
    </row>
    <row r="2828" spans="1:16" hidden="true" collapsed="true" outlineLevel="3">
      <c r="B2828" s="38" t="s">
        <v>5638</v>
      </c>
      <c r="C2828" s="34"/>
      <c r="D2828" s="34" t="s">
        <v>5639</v>
      </c>
      <c r="E2828" s="39">
        <v>25</v>
      </c>
      <c r="F2828" s="35">
        <v>72</v>
      </c>
      <c r="G2828" s="36"/>
      <c r="H2828" s="37" t="str">
        <f>E2828*G2828</f>
        <v>0</v>
      </c>
    </row>
    <row r="2829" spans="1:16" hidden="true" collapsed="true" outlineLevel="3">
      <c r="B2829" s="38" t="s">
        <v>5640</v>
      </c>
      <c r="C2829" s="34"/>
      <c r="D2829" s="34" t="s">
        <v>5641</v>
      </c>
      <c r="E2829" s="39">
        <v>35</v>
      </c>
      <c r="F2829" s="35" t="s">
        <v>17</v>
      </c>
      <c r="G2829" s="36"/>
      <c r="H2829" s="37" t="str">
        <f>E2829*G2829</f>
        <v>0</v>
      </c>
    </row>
    <row r="2830" spans="1:16" hidden="true" collapsed="true" outlineLevel="3">
      <c r="B2830" s="38" t="s">
        <v>5642</v>
      </c>
      <c r="C2830" s="34"/>
      <c r="D2830" s="34" t="s">
        <v>5643</v>
      </c>
      <c r="E2830" s="39">
        <v>60</v>
      </c>
      <c r="F2830" s="35" t="s">
        <v>17</v>
      </c>
      <c r="G2830" s="36"/>
      <c r="H2830" s="37" t="str">
        <f>E2830*G2830</f>
        <v>0</v>
      </c>
    </row>
    <row r="2831" spans="1:16" hidden="true" collapsed="true" outlineLevel="3">
      <c r="B2831" s="38" t="s">
        <v>5644</v>
      </c>
      <c r="C2831" s="34"/>
      <c r="D2831" s="34" t="s">
        <v>5645</v>
      </c>
      <c r="E2831" s="39">
        <v>75</v>
      </c>
      <c r="F2831" s="35">
        <v>5</v>
      </c>
      <c r="G2831" s="36"/>
      <c r="H2831" s="37" t="str">
        <f>E2831*G2831</f>
        <v>0</v>
      </c>
    </row>
    <row r="2832" spans="1:16" hidden="true" collapsed="true" outlineLevel="3">
      <c r="B2832" s="38" t="s">
        <v>5646</v>
      </c>
      <c r="C2832" s="34"/>
      <c r="D2832" s="34" t="s">
        <v>5647</v>
      </c>
      <c r="E2832" s="39">
        <v>75</v>
      </c>
      <c r="F2832" s="35" t="s">
        <v>17</v>
      </c>
      <c r="G2832" s="36"/>
      <c r="H2832" s="37" t="str">
        <f>E2832*G2832</f>
        <v>0</v>
      </c>
    </row>
    <row r="2833" spans="1:16" hidden="true" collapsed="true" outlineLevel="3">
      <c r="B2833" s="38" t="s">
        <v>5648</v>
      </c>
      <c r="C2833" s="34"/>
      <c r="D2833" s="34" t="s">
        <v>5649</v>
      </c>
      <c r="E2833" s="39">
        <v>44</v>
      </c>
      <c r="F2833" s="35" t="s">
        <v>17</v>
      </c>
      <c r="G2833" s="36"/>
      <c r="H2833" s="37" t="str">
        <f>E2833*G2833</f>
        <v>0</v>
      </c>
    </row>
    <row r="2834" spans="1:16" hidden="true" collapsed="true" outlineLevel="3">
      <c r="B2834" s="38" t="s">
        <v>5650</v>
      </c>
      <c r="C2834" s="34"/>
      <c r="D2834" s="34" t="s">
        <v>5651</v>
      </c>
      <c r="E2834" s="39">
        <v>50</v>
      </c>
      <c r="F2834" s="35" t="s">
        <v>17</v>
      </c>
      <c r="G2834" s="36"/>
      <c r="H2834" s="37" t="str">
        <f>E2834*G2834</f>
        <v>0</v>
      </c>
    </row>
    <row r="2835" spans="1:16" hidden="true" collapsed="true" outlineLevel="3">
      <c r="B2835" s="38" t="s">
        <v>5652</v>
      </c>
      <c r="C2835" s="34"/>
      <c r="D2835" s="34" t="s">
        <v>5653</v>
      </c>
      <c r="E2835" s="39">
        <v>27</v>
      </c>
      <c r="F2835" s="35">
        <v>27</v>
      </c>
      <c r="G2835" s="36"/>
      <c r="H2835" s="37" t="str">
        <f>E2835*G2835</f>
        <v>0</v>
      </c>
    </row>
    <row r="2836" spans="1:16" hidden="true" collapsed="true" outlineLevel="3">
      <c r="B2836" s="38" t="s">
        <v>5654</v>
      </c>
      <c r="C2836" s="34"/>
      <c r="D2836" s="34" t="s">
        <v>5655</v>
      </c>
      <c r="E2836" s="39">
        <v>80</v>
      </c>
      <c r="F2836" s="35">
        <v>7</v>
      </c>
      <c r="G2836" s="36"/>
      <c r="H2836" s="37" t="str">
        <f>E2836*G2836</f>
        <v>0</v>
      </c>
    </row>
    <row r="2837" spans="1:16" hidden="true" collapsed="true" outlineLevel="3">
      <c r="B2837" s="38" t="s">
        <v>5656</v>
      </c>
      <c r="C2837" s="34"/>
      <c r="D2837" s="34" t="s">
        <v>5657</v>
      </c>
      <c r="E2837" s="39">
        <v>50</v>
      </c>
      <c r="F2837" s="35">
        <v>1</v>
      </c>
      <c r="G2837" s="36"/>
      <c r="H2837" s="37" t="str">
        <f>E2837*G2837</f>
        <v>0</v>
      </c>
    </row>
    <row r="2838" spans="1:16" hidden="true" collapsed="true" outlineLevel="3">
      <c r="B2838" s="38" t="s">
        <v>5658</v>
      </c>
      <c r="C2838" s="34"/>
      <c r="D2838" s="34" t="s">
        <v>5659</v>
      </c>
      <c r="E2838" s="39">
        <v>27</v>
      </c>
      <c r="F2838" s="35">
        <v>24</v>
      </c>
      <c r="G2838" s="36"/>
      <c r="H2838" s="37" t="str">
        <f>E2838*G2838</f>
        <v>0</v>
      </c>
    </row>
    <row r="2839" spans="1:16" hidden="true" collapsed="true" outlineLevel="3">
      <c r="B2839" s="38" t="s">
        <v>5660</v>
      </c>
      <c r="C2839" s="34"/>
      <c r="D2839" s="34" t="s">
        <v>5661</v>
      </c>
      <c r="E2839" s="39">
        <v>25</v>
      </c>
      <c r="F2839" s="35">
        <v>10</v>
      </c>
      <c r="G2839" s="36"/>
      <c r="H2839" s="37" t="str">
        <f>E2839*G2839</f>
        <v>0</v>
      </c>
    </row>
    <row r="2840" spans="1:16" hidden="true" collapsed="true" outlineLevel="3">
      <c r="B2840" s="38" t="s">
        <v>5662</v>
      </c>
      <c r="C2840" s="34"/>
      <c r="D2840" s="34" t="s">
        <v>5663</v>
      </c>
      <c r="E2840" s="39">
        <v>125</v>
      </c>
      <c r="F2840" s="35">
        <v>5</v>
      </c>
      <c r="G2840" s="36"/>
      <c r="H2840" s="37" t="str">
        <f>E2840*G2840</f>
        <v>0</v>
      </c>
    </row>
    <row r="2841" spans="1:16" hidden="true" collapsed="true" outlineLevel="3">
      <c r="B2841" s="38" t="s">
        <v>5664</v>
      </c>
      <c r="C2841" s="34"/>
      <c r="D2841" s="34" t="s">
        <v>5665</v>
      </c>
      <c r="E2841" s="39">
        <v>50</v>
      </c>
      <c r="F2841" s="35" t="s">
        <v>17</v>
      </c>
      <c r="G2841" s="36"/>
      <c r="H2841" s="37" t="str">
        <f>E2841*G2841</f>
        <v>0</v>
      </c>
    </row>
    <row r="2842" spans="1:16" hidden="true" collapsed="true" outlineLevel="3">
      <c r="B2842" s="38" t="s">
        <v>5666</v>
      </c>
      <c r="C2842" s="34"/>
      <c r="D2842" s="34" t="s">
        <v>5667</v>
      </c>
      <c r="E2842" s="39">
        <v>27</v>
      </c>
      <c r="F2842" s="35">
        <v>15</v>
      </c>
      <c r="G2842" s="36"/>
      <c r="H2842" s="37" t="str">
        <f>E2842*G2842</f>
        <v>0</v>
      </c>
    </row>
    <row r="2843" spans="1:16" hidden="true" collapsed="true" outlineLevel="3">
      <c r="B2843" s="38" t="s">
        <v>5668</v>
      </c>
      <c r="C2843" s="34"/>
      <c r="D2843" s="34" t="s">
        <v>5669</v>
      </c>
      <c r="E2843" s="39">
        <v>25</v>
      </c>
      <c r="F2843" s="35">
        <v>14</v>
      </c>
      <c r="G2843" s="36"/>
      <c r="H2843" s="37" t="str">
        <f>E2843*G2843</f>
        <v>0</v>
      </c>
    </row>
    <row r="2844" spans="1:16" hidden="true" collapsed="true" outlineLevel="3">
      <c r="B2844" s="38" t="s">
        <v>5670</v>
      </c>
      <c r="C2844" s="34"/>
      <c r="D2844" s="34" t="s">
        <v>5671</v>
      </c>
      <c r="E2844" s="39">
        <v>80</v>
      </c>
      <c r="F2844" s="35">
        <v>15</v>
      </c>
      <c r="G2844" s="36"/>
      <c r="H2844" s="37" t="str">
        <f>E2844*G2844</f>
        <v>0</v>
      </c>
    </row>
    <row r="2845" spans="1:16" hidden="true" collapsed="true" outlineLevel="3">
      <c r="B2845" s="38" t="s">
        <v>5672</v>
      </c>
      <c r="C2845" s="34"/>
      <c r="D2845" s="34" t="s">
        <v>5673</v>
      </c>
      <c r="E2845" s="39">
        <v>50</v>
      </c>
      <c r="F2845" s="35">
        <v>16</v>
      </c>
      <c r="G2845" s="36"/>
      <c r="H2845" s="37" t="str">
        <f>E2845*G2845</f>
        <v>0</v>
      </c>
    </row>
    <row r="2846" spans="1:16" hidden="true" collapsed="true" outlineLevel="3">
      <c r="B2846" s="38" t="s">
        <v>5674</v>
      </c>
      <c r="C2846" s="34"/>
      <c r="D2846" s="34" t="s">
        <v>5675</v>
      </c>
      <c r="E2846" s="39">
        <v>27</v>
      </c>
      <c r="F2846" s="35">
        <v>10</v>
      </c>
      <c r="G2846" s="36"/>
      <c r="H2846" s="37" t="str">
        <f>E2846*G2846</f>
        <v>0</v>
      </c>
    </row>
    <row r="2847" spans="1:16" hidden="true" collapsed="true" outlineLevel="3">
      <c r="B2847" s="38" t="s">
        <v>5676</v>
      </c>
      <c r="C2847" s="34"/>
      <c r="D2847" s="34" t="s">
        <v>5677</v>
      </c>
      <c r="E2847" s="39">
        <v>50</v>
      </c>
      <c r="F2847" s="35">
        <v>23</v>
      </c>
      <c r="G2847" s="36"/>
      <c r="H2847" s="37" t="str">
        <f>E2847*G2847</f>
        <v>0</v>
      </c>
    </row>
    <row r="2848" spans="1:16" hidden="true" collapsed="true" outlineLevel="3">
      <c r="B2848" s="38" t="s">
        <v>5678</v>
      </c>
      <c r="C2848" s="34"/>
      <c r="D2848" s="34" t="s">
        <v>5679</v>
      </c>
      <c r="E2848" s="39">
        <v>29</v>
      </c>
      <c r="F2848" s="35">
        <v>59</v>
      </c>
      <c r="G2848" s="36"/>
      <c r="H2848" s="37" t="str">
        <f>E2848*G2848</f>
        <v>0</v>
      </c>
    </row>
    <row r="2849" spans="1:16" hidden="true" collapsed="true" outlineLevel="3">
      <c r="B2849" s="38" t="s">
        <v>5680</v>
      </c>
      <c r="C2849" s="34"/>
      <c r="D2849" s="34" t="s">
        <v>5681</v>
      </c>
      <c r="E2849" s="39">
        <v>90</v>
      </c>
      <c r="F2849" s="35">
        <v>23</v>
      </c>
      <c r="G2849" s="36"/>
      <c r="H2849" s="37" t="str">
        <f>E2849*G2849</f>
        <v>0</v>
      </c>
    </row>
    <row r="2850" spans="1:16" hidden="true" collapsed="true" outlineLevel="3">
      <c r="B2850" s="38" t="s">
        <v>5682</v>
      </c>
      <c r="C2850" s="34"/>
      <c r="D2850" s="34" t="s">
        <v>5683</v>
      </c>
      <c r="E2850" s="39">
        <v>70</v>
      </c>
      <c r="F2850" s="35">
        <v>29</v>
      </c>
      <c r="G2850" s="36"/>
      <c r="H2850" s="37" t="str">
        <f>E2850*G2850</f>
        <v>0</v>
      </c>
    </row>
    <row r="2851" spans="1:16" hidden="true" collapsed="true" outlineLevel="3">
      <c r="B2851" s="38" t="s">
        <v>5684</v>
      </c>
      <c r="C2851" s="34"/>
      <c r="D2851" s="34" t="s">
        <v>5685</v>
      </c>
      <c r="E2851" s="39">
        <v>100</v>
      </c>
      <c r="F2851" s="35" t="s">
        <v>17</v>
      </c>
      <c r="G2851" s="36"/>
      <c r="H2851" s="37" t="str">
        <f>E2851*G2851</f>
        <v>0</v>
      </c>
    </row>
    <row r="2852" spans="1:16" hidden="true" collapsed="true" outlineLevel="3">
      <c r="B2852" s="38" t="s">
        <v>5686</v>
      </c>
      <c r="C2852" s="34"/>
      <c r="D2852" s="34" t="s">
        <v>5687</v>
      </c>
      <c r="E2852" s="39">
        <v>29</v>
      </c>
      <c r="F2852" s="35">
        <v>12</v>
      </c>
      <c r="G2852" s="36"/>
      <c r="H2852" s="37" t="str">
        <f>E2852*G2852</f>
        <v>0</v>
      </c>
    </row>
    <row r="2853" spans="1:16" hidden="true" collapsed="true" outlineLevel="3">
      <c r="B2853" s="38" t="s">
        <v>5688</v>
      </c>
      <c r="C2853" s="34"/>
      <c r="D2853" s="34" t="s">
        <v>5689</v>
      </c>
      <c r="E2853" s="39">
        <v>60</v>
      </c>
      <c r="F2853" s="35">
        <v>4</v>
      </c>
      <c r="G2853" s="36"/>
      <c r="H2853" s="37" t="str">
        <f>E2853*G2853</f>
        <v>0</v>
      </c>
    </row>
    <row r="2854" spans="1:16" hidden="true" collapsed="true" outlineLevel="3">
      <c r="B2854" s="38" t="s">
        <v>5690</v>
      </c>
      <c r="C2854" s="34"/>
      <c r="D2854" s="34" t="s">
        <v>5691</v>
      </c>
      <c r="E2854" s="39">
        <v>50</v>
      </c>
      <c r="F2854" s="35">
        <v>9</v>
      </c>
      <c r="G2854" s="36"/>
      <c r="H2854" s="37" t="str">
        <f>E2854*G2854</f>
        <v>0</v>
      </c>
    </row>
    <row r="2855" spans="1:16" hidden="true" collapsed="true" outlineLevel="3">
      <c r="B2855" s="38" t="s">
        <v>5692</v>
      </c>
      <c r="C2855" s="34"/>
      <c r="D2855" s="34" t="s">
        <v>5693</v>
      </c>
      <c r="E2855" s="39">
        <v>30</v>
      </c>
      <c r="F2855" s="35">
        <v>27</v>
      </c>
      <c r="G2855" s="36"/>
      <c r="H2855" s="37" t="str">
        <f>E2855*G2855</f>
        <v>0</v>
      </c>
    </row>
    <row r="2856" spans="1:16" hidden="true" collapsed="true" outlineLevel="3">
      <c r="B2856" s="38" t="s">
        <v>5694</v>
      </c>
      <c r="C2856" s="34"/>
      <c r="D2856" s="34" t="s">
        <v>5695</v>
      </c>
      <c r="E2856" s="39">
        <v>30</v>
      </c>
      <c r="F2856" s="35" t="s">
        <v>17</v>
      </c>
      <c r="G2856" s="36"/>
      <c r="H2856" s="37" t="str">
        <f>E2856*G2856</f>
        <v>0</v>
      </c>
    </row>
    <row r="2857" spans="1:16" hidden="true" collapsed="true" outlineLevel="3">
      <c r="B2857" s="38" t="s">
        <v>5696</v>
      </c>
      <c r="C2857" s="34"/>
      <c r="D2857" s="34" t="s">
        <v>5697</v>
      </c>
      <c r="E2857" s="39">
        <v>50</v>
      </c>
      <c r="F2857" s="35">
        <v>7</v>
      </c>
      <c r="G2857" s="36"/>
      <c r="H2857" s="37" t="str">
        <f>E2857*G2857</f>
        <v>0</v>
      </c>
    </row>
    <row r="2858" spans="1:16" hidden="true" collapsed="true" outlineLevel="3">
      <c r="B2858" s="38" t="s">
        <v>5698</v>
      </c>
      <c r="C2858" s="34"/>
      <c r="D2858" s="34" t="s">
        <v>5699</v>
      </c>
      <c r="E2858" s="39">
        <v>30</v>
      </c>
      <c r="F2858" s="35">
        <v>29</v>
      </c>
      <c r="G2858" s="36"/>
      <c r="H2858" s="37" t="str">
        <f>E2858*G2858</f>
        <v>0</v>
      </c>
    </row>
    <row r="2859" spans="1:16" hidden="true" collapsed="true" outlineLevel="3">
      <c r="B2859" s="38" t="s">
        <v>5700</v>
      </c>
      <c r="C2859" s="34"/>
      <c r="D2859" s="34" t="s">
        <v>5701</v>
      </c>
      <c r="E2859" s="39">
        <v>50</v>
      </c>
      <c r="F2859" s="35">
        <v>13</v>
      </c>
      <c r="G2859" s="36"/>
      <c r="H2859" s="37" t="str">
        <f>E2859*G2859</f>
        <v>0</v>
      </c>
    </row>
    <row r="2860" spans="1:16" hidden="true" collapsed="true" outlineLevel="3">
      <c r="B2860" s="38" t="s">
        <v>5702</v>
      </c>
      <c r="C2860" s="34"/>
      <c r="D2860" s="34" t="s">
        <v>5703</v>
      </c>
      <c r="E2860" s="39">
        <v>30</v>
      </c>
      <c r="F2860" s="35">
        <v>14</v>
      </c>
      <c r="G2860" s="36"/>
      <c r="H2860" s="37" t="str">
        <f>E2860*G2860</f>
        <v>0</v>
      </c>
    </row>
    <row r="2861" spans="1:16" hidden="true" collapsed="true" outlineLevel="3">
      <c r="B2861" s="38" t="s">
        <v>5704</v>
      </c>
      <c r="C2861" s="34"/>
      <c r="D2861" s="34" t="s">
        <v>5705</v>
      </c>
      <c r="E2861" s="39">
        <v>60</v>
      </c>
      <c r="F2861" s="35" t="s">
        <v>17</v>
      </c>
      <c r="G2861" s="36"/>
      <c r="H2861" s="37" t="str">
        <f>E2861*G2861</f>
        <v>0</v>
      </c>
    </row>
    <row r="2862" spans="1:16" hidden="true" collapsed="true" outlineLevel="3">
      <c r="B2862" s="38" t="s">
        <v>5706</v>
      </c>
      <c r="C2862" s="34"/>
      <c r="D2862" s="34" t="s">
        <v>5707</v>
      </c>
      <c r="E2862" s="39">
        <v>32</v>
      </c>
      <c r="F2862" s="35">
        <v>82</v>
      </c>
      <c r="G2862" s="36"/>
      <c r="H2862" s="37" t="str">
        <f>E2862*G2862</f>
        <v>0</v>
      </c>
    </row>
    <row r="2863" spans="1:16" hidden="true" collapsed="true" outlineLevel="3">
      <c r="B2863" s="38" t="s">
        <v>5708</v>
      </c>
      <c r="C2863" s="34"/>
      <c r="D2863" s="34" t="s">
        <v>5709</v>
      </c>
      <c r="E2863" s="39">
        <v>95</v>
      </c>
      <c r="F2863" s="35">
        <v>9</v>
      </c>
      <c r="G2863" s="36"/>
      <c r="H2863" s="37" t="str">
        <f>E2863*G2863</f>
        <v>0</v>
      </c>
    </row>
    <row r="2864" spans="1:16" hidden="true" collapsed="true" outlineLevel="3">
      <c r="B2864" s="38" t="s">
        <v>5710</v>
      </c>
      <c r="C2864" s="34"/>
      <c r="D2864" s="34" t="s">
        <v>5711</v>
      </c>
      <c r="E2864" s="39">
        <v>100</v>
      </c>
      <c r="F2864" s="35">
        <v>4</v>
      </c>
      <c r="G2864" s="36"/>
      <c r="H2864" s="37" t="str">
        <f>E2864*G2864</f>
        <v>0</v>
      </c>
    </row>
    <row r="2865" spans="1:16" hidden="true" collapsed="true" outlineLevel="3">
      <c r="B2865" s="38" t="s">
        <v>5712</v>
      </c>
      <c r="C2865" s="34"/>
      <c r="D2865" s="34" t="s">
        <v>5713</v>
      </c>
      <c r="E2865" s="39">
        <v>63</v>
      </c>
      <c r="F2865" s="35" t="s">
        <v>17</v>
      </c>
      <c r="G2865" s="36"/>
      <c r="H2865" s="37" t="str">
        <f>E2865*G2865</f>
        <v>0</v>
      </c>
    </row>
    <row r="2866" spans="1:16" hidden="true" collapsed="true" outlineLevel="3">
      <c r="B2866" s="38" t="s">
        <v>5714</v>
      </c>
      <c r="C2866" s="34"/>
      <c r="D2866" s="34" t="s">
        <v>5715</v>
      </c>
      <c r="E2866" s="39">
        <v>55</v>
      </c>
      <c r="F2866" s="35">
        <v>21</v>
      </c>
      <c r="G2866" s="36"/>
      <c r="H2866" s="37" t="str">
        <f>E2866*G2866</f>
        <v>0</v>
      </c>
    </row>
    <row r="2867" spans="1:16" hidden="true" collapsed="true" outlineLevel="3">
      <c r="B2867" s="38" t="s">
        <v>5716</v>
      </c>
      <c r="C2867" s="34"/>
      <c r="D2867" s="34" t="s">
        <v>5717</v>
      </c>
      <c r="E2867" s="39">
        <v>35</v>
      </c>
      <c r="F2867" s="35">
        <v>19</v>
      </c>
      <c r="G2867" s="36"/>
      <c r="H2867" s="37" t="str">
        <f>E2867*G2867</f>
        <v>0</v>
      </c>
    </row>
    <row r="2868" spans="1:16" hidden="true" collapsed="true" outlineLevel="3">
      <c r="B2868" s="38" t="s">
        <v>5718</v>
      </c>
      <c r="C2868" s="34"/>
      <c r="D2868" s="34" t="s">
        <v>5719</v>
      </c>
      <c r="E2868" s="39">
        <v>30</v>
      </c>
      <c r="F2868" s="35">
        <v>20</v>
      </c>
      <c r="G2868" s="36"/>
      <c r="H2868" s="37" t="str">
        <f>E2868*G2868</f>
        <v>0</v>
      </c>
    </row>
    <row r="2869" spans="1:16" hidden="true" collapsed="true" outlineLevel="3">
      <c r="B2869" s="38" t="s">
        <v>5720</v>
      </c>
      <c r="C2869" s="34"/>
      <c r="D2869" s="34" t="s">
        <v>5721</v>
      </c>
      <c r="E2869" s="39">
        <v>55</v>
      </c>
      <c r="F2869" s="35">
        <v>1</v>
      </c>
      <c r="G2869" s="36"/>
      <c r="H2869" s="37" t="str">
        <f>E2869*G2869</f>
        <v>0</v>
      </c>
    </row>
    <row r="2870" spans="1:16" hidden="true" collapsed="true" outlineLevel="3">
      <c r="B2870" s="38" t="s">
        <v>5722</v>
      </c>
      <c r="C2870" s="34"/>
      <c r="D2870" s="34" t="s">
        <v>5723</v>
      </c>
      <c r="E2870" s="39">
        <v>120</v>
      </c>
      <c r="F2870" s="35">
        <v>9</v>
      </c>
      <c r="G2870" s="36"/>
      <c r="H2870" s="37" t="str">
        <f>E2870*G2870</f>
        <v>0</v>
      </c>
    </row>
    <row r="2871" spans="1:16" hidden="true" collapsed="true" outlineLevel="3">
      <c r="B2871" s="38" t="s">
        <v>5724</v>
      </c>
      <c r="C2871" s="34"/>
      <c r="D2871" s="34" t="s">
        <v>5725</v>
      </c>
      <c r="E2871" s="39">
        <v>52</v>
      </c>
      <c r="F2871" s="35">
        <v>7</v>
      </c>
      <c r="G2871" s="36"/>
      <c r="H2871" s="37" t="str">
        <f>E2871*G2871</f>
        <v>0</v>
      </c>
    </row>
    <row r="2872" spans="1:16" hidden="true" collapsed="true" outlineLevel="3">
      <c r="B2872" s="38" t="s">
        <v>5726</v>
      </c>
      <c r="C2872" s="34"/>
      <c r="D2872" s="34" t="s">
        <v>5727</v>
      </c>
      <c r="E2872" s="39">
        <v>37</v>
      </c>
      <c r="F2872" s="35">
        <v>20</v>
      </c>
      <c r="G2872" s="36"/>
      <c r="H2872" s="37" t="str">
        <f>E2872*G2872</f>
        <v>0</v>
      </c>
    </row>
    <row r="2873" spans="1:16" hidden="true" collapsed="true" outlineLevel="3">
      <c r="B2873" s="38" t="s">
        <v>5728</v>
      </c>
      <c r="C2873" s="34"/>
      <c r="D2873" s="34" t="s">
        <v>5729</v>
      </c>
      <c r="E2873" s="39">
        <v>120</v>
      </c>
      <c r="F2873" s="35">
        <v>5</v>
      </c>
      <c r="G2873" s="36"/>
      <c r="H2873" s="37" t="str">
        <f>E2873*G2873</f>
        <v>0</v>
      </c>
    </row>
    <row r="2874" spans="1:16" hidden="true" collapsed="true" outlineLevel="3">
      <c r="B2874" s="38" t="s">
        <v>5730</v>
      </c>
      <c r="C2874" s="34"/>
      <c r="D2874" s="34" t="s">
        <v>5731</v>
      </c>
      <c r="E2874" s="39">
        <v>120</v>
      </c>
      <c r="F2874" s="35" t="s">
        <v>17</v>
      </c>
      <c r="G2874" s="36"/>
      <c r="H2874" s="37" t="str">
        <f>E2874*G2874</f>
        <v>0</v>
      </c>
    </row>
    <row r="2875" spans="1:16" hidden="true" collapsed="true" outlineLevel="3">
      <c r="B2875" s="38" t="s">
        <v>5732</v>
      </c>
      <c r="C2875" s="34"/>
      <c r="D2875" s="34" t="s">
        <v>5733</v>
      </c>
      <c r="E2875" s="39">
        <v>35</v>
      </c>
      <c r="F2875" s="35">
        <v>12</v>
      </c>
      <c r="G2875" s="36"/>
      <c r="H2875" s="37" t="str">
        <f>E2875*G2875</f>
        <v>0</v>
      </c>
    </row>
    <row r="2876" spans="1:16" hidden="true" collapsed="true" outlineLevel="3">
      <c r="B2876" s="38" t="s">
        <v>5734</v>
      </c>
      <c r="C2876" s="34"/>
      <c r="D2876" s="34" t="s">
        <v>5735</v>
      </c>
      <c r="E2876" s="39">
        <v>55</v>
      </c>
      <c r="F2876" s="35">
        <v>20</v>
      </c>
      <c r="G2876" s="36"/>
      <c r="H2876" s="37" t="str">
        <f>E2876*G2876</f>
        <v>0</v>
      </c>
    </row>
    <row r="2877" spans="1:16" hidden="true" collapsed="true" outlineLevel="3">
      <c r="B2877" s="38" t="s">
        <v>5736</v>
      </c>
      <c r="C2877" s="34"/>
      <c r="D2877" s="34" t="s">
        <v>5737</v>
      </c>
      <c r="E2877" s="39">
        <v>43</v>
      </c>
      <c r="F2877" s="35">
        <v>17</v>
      </c>
      <c r="G2877" s="36"/>
      <c r="H2877" s="37" t="str">
        <f>E2877*G2877</f>
        <v>0</v>
      </c>
    </row>
    <row r="2878" spans="1:16" hidden="true" collapsed="true" outlineLevel="3">
      <c r="B2878" s="38" t="s">
        <v>5738</v>
      </c>
      <c r="C2878" s="34"/>
      <c r="D2878" s="34" t="s">
        <v>5739</v>
      </c>
      <c r="E2878" s="39">
        <v>55</v>
      </c>
      <c r="F2878" s="35" t="s">
        <v>17</v>
      </c>
      <c r="G2878" s="36"/>
      <c r="H2878" s="37" t="str">
        <f>E2878*G2878</f>
        <v>0</v>
      </c>
    </row>
    <row r="2879" spans="1:16" hidden="true" collapsed="true" outlineLevel="3">
      <c r="B2879" s="38" t="s">
        <v>5740</v>
      </c>
      <c r="C2879" s="34"/>
      <c r="D2879" s="34" t="s">
        <v>5741</v>
      </c>
      <c r="E2879" s="39">
        <v>30</v>
      </c>
      <c r="F2879" s="35">
        <v>3</v>
      </c>
      <c r="G2879" s="36"/>
      <c r="H2879" s="37" t="str">
        <f>E2879*G2879</f>
        <v>0</v>
      </c>
    </row>
    <row r="2880" spans="1:16" hidden="true" collapsed="true" outlineLevel="3">
      <c r="B2880" s="38" t="s">
        <v>5742</v>
      </c>
      <c r="C2880" s="34"/>
      <c r="D2880" s="34" t="s">
        <v>5743</v>
      </c>
      <c r="E2880" s="39">
        <v>43</v>
      </c>
      <c r="F2880" s="35">
        <v>34</v>
      </c>
      <c r="G2880" s="36"/>
      <c r="H2880" s="37" t="str">
        <f>E2880*G2880</f>
        <v>0</v>
      </c>
    </row>
    <row r="2881" spans="1:16" hidden="true" collapsed="true" outlineLevel="3">
      <c r="B2881" s="38" t="s">
        <v>5744</v>
      </c>
      <c r="C2881" s="34"/>
      <c r="D2881" s="34" t="s">
        <v>5745</v>
      </c>
      <c r="E2881" s="39">
        <v>130</v>
      </c>
      <c r="F2881" s="35">
        <v>9</v>
      </c>
      <c r="G2881" s="36"/>
      <c r="H2881" s="37" t="str">
        <f>E2881*G2881</f>
        <v>0</v>
      </c>
    </row>
    <row r="2882" spans="1:16" hidden="true" collapsed="true" outlineLevel="3">
      <c r="B2882" s="38" t="s">
        <v>5746</v>
      </c>
      <c r="C2882" s="34"/>
      <c r="D2882" s="34" t="s">
        <v>5747</v>
      </c>
      <c r="E2882" s="39">
        <v>50</v>
      </c>
      <c r="F2882" s="35">
        <v>27</v>
      </c>
      <c r="G2882" s="36"/>
      <c r="H2882" s="37" t="str">
        <f>E2882*G2882</f>
        <v>0</v>
      </c>
    </row>
    <row r="2883" spans="1:16" hidden="true" collapsed="true" outlineLevel="3">
      <c r="B2883" s="38" t="s">
        <v>5748</v>
      </c>
      <c r="C2883" s="34"/>
      <c r="D2883" s="34" t="s">
        <v>5749</v>
      </c>
      <c r="E2883" s="39">
        <v>43</v>
      </c>
      <c r="F2883" s="35">
        <v>25</v>
      </c>
      <c r="G2883" s="36"/>
      <c r="H2883" s="37" t="str">
        <f>E2883*G2883</f>
        <v>0</v>
      </c>
    </row>
    <row r="2884" spans="1:16" hidden="true" collapsed="true" outlineLevel="3">
      <c r="B2884" s="38" t="s">
        <v>5750</v>
      </c>
      <c r="C2884" s="34"/>
      <c r="D2884" s="34" t="s">
        <v>5751</v>
      </c>
      <c r="E2884" s="39">
        <v>60</v>
      </c>
      <c r="F2884" s="35">
        <v>4</v>
      </c>
      <c r="G2884" s="36"/>
      <c r="H2884" s="37" t="str">
        <f>E2884*G2884</f>
        <v>0</v>
      </c>
    </row>
    <row r="2885" spans="1:16" hidden="true" collapsed="true" outlineLevel="3">
      <c r="B2885" s="38" t="s">
        <v>5752</v>
      </c>
      <c r="C2885" s="34"/>
      <c r="D2885" s="34" t="s">
        <v>5753</v>
      </c>
      <c r="E2885" s="39">
        <v>43</v>
      </c>
      <c r="F2885" s="35">
        <v>43</v>
      </c>
      <c r="G2885" s="36"/>
      <c r="H2885" s="37" t="str">
        <f>E2885*G2885</f>
        <v>0</v>
      </c>
    </row>
    <row r="2886" spans="1:16" hidden="true" collapsed="true" outlineLevel="3">
      <c r="B2886" s="38" t="s">
        <v>5754</v>
      </c>
      <c r="C2886" s="34"/>
      <c r="D2886" s="34" t="s">
        <v>5755</v>
      </c>
      <c r="E2886" s="39">
        <v>100</v>
      </c>
      <c r="F2886" s="35" t="s">
        <v>17</v>
      </c>
      <c r="G2886" s="36"/>
      <c r="H2886" s="37" t="str">
        <f>E2886*G2886</f>
        <v>0</v>
      </c>
    </row>
    <row r="2887" spans="1:16" hidden="true" collapsed="true" outlineLevel="3">
      <c r="B2887" s="38" t="s">
        <v>5756</v>
      </c>
      <c r="C2887" s="34"/>
      <c r="D2887" s="34" t="s">
        <v>5757</v>
      </c>
      <c r="E2887" s="39">
        <v>40</v>
      </c>
      <c r="F2887" s="35" t="s">
        <v>17</v>
      </c>
      <c r="G2887" s="36"/>
      <c r="H2887" s="37" t="str">
        <f>E2887*G2887</f>
        <v>0</v>
      </c>
    </row>
    <row r="2888" spans="1:16" hidden="true" collapsed="true" outlineLevel="3">
      <c r="B2888" s="38" t="s">
        <v>5758</v>
      </c>
      <c r="C2888" s="34"/>
      <c r="D2888" s="34" t="s">
        <v>5759</v>
      </c>
      <c r="E2888" s="39">
        <v>60</v>
      </c>
      <c r="F2888" s="35" t="s">
        <v>17</v>
      </c>
      <c r="G2888" s="36"/>
      <c r="H2888" s="37" t="str">
        <f>E2888*G2888</f>
        <v>0</v>
      </c>
    </row>
    <row r="2889" spans="1:16" hidden="true" collapsed="true" outlineLevel="3">
      <c r="B2889" s="38" t="s">
        <v>5760</v>
      </c>
      <c r="C2889" s="34"/>
      <c r="D2889" s="34" t="s">
        <v>5761</v>
      </c>
      <c r="E2889" s="39">
        <v>43</v>
      </c>
      <c r="F2889" s="35">
        <v>75</v>
      </c>
      <c r="G2889" s="36"/>
      <c r="H2889" s="37" t="str">
        <f>E2889*G2889</f>
        <v>0</v>
      </c>
    </row>
    <row r="2890" spans="1:16" hidden="true" collapsed="true" outlineLevel="3">
      <c r="B2890" s="38" t="s">
        <v>5762</v>
      </c>
      <c r="C2890" s="34"/>
      <c r="D2890" s="34" t="s">
        <v>5763</v>
      </c>
      <c r="E2890" s="39">
        <v>150</v>
      </c>
      <c r="F2890" s="35">
        <v>4</v>
      </c>
      <c r="G2890" s="36"/>
      <c r="H2890" s="37" t="str">
        <f>E2890*G2890</f>
        <v>0</v>
      </c>
    </row>
    <row r="2891" spans="1:16" hidden="true" collapsed="true" outlineLevel="3">
      <c r="B2891" s="38" t="s">
        <v>5764</v>
      </c>
      <c r="C2891" s="34"/>
      <c r="D2891" s="34" t="s">
        <v>5765</v>
      </c>
      <c r="E2891" s="39">
        <v>60</v>
      </c>
      <c r="F2891" s="35">
        <v>14</v>
      </c>
      <c r="G2891" s="36"/>
      <c r="H2891" s="37" t="str">
        <f>E2891*G2891</f>
        <v>0</v>
      </c>
    </row>
    <row r="2892" spans="1:16" hidden="true" collapsed="true" outlineLevel="3">
      <c r="B2892" s="38" t="s">
        <v>5766</v>
      </c>
      <c r="C2892" s="34"/>
      <c r="D2892" s="34" t="s">
        <v>5767</v>
      </c>
      <c r="E2892" s="39">
        <v>43</v>
      </c>
      <c r="F2892" s="35">
        <v>17</v>
      </c>
      <c r="G2892" s="36"/>
      <c r="H2892" s="37" t="str">
        <f>E2892*G2892</f>
        <v>0</v>
      </c>
    </row>
    <row r="2893" spans="1:16" hidden="true" collapsed="true" outlineLevel="3">
      <c r="B2893" s="38" t="s">
        <v>5768</v>
      </c>
      <c r="C2893" s="34"/>
      <c r="D2893" s="34" t="s">
        <v>5769</v>
      </c>
      <c r="E2893" s="39">
        <v>70</v>
      </c>
      <c r="F2893" s="35" t="s">
        <v>17</v>
      </c>
      <c r="G2893" s="36"/>
      <c r="H2893" s="37" t="str">
        <f>E2893*G2893</f>
        <v>0</v>
      </c>
    </row>
    <row r="2894" spans="1:16" hidden="true" collapsed="true" outlineLevel="3">
      <c r="B2894" s="38" t="s">
        <v>5770</v>
      </c>
      <c r="C2894" s="34"/>
      <c r="D2894" s="34" t="s">
        <v>5771</v>
      </c>
      <c r="E2894" s="39">
        <v>65</v>
      </c>
      <c r="F2894" s="35" t="s">
        <v>17</v>
      </c>
      <c r="G2894" s="36"/>
      <c r="H2894" s="37" t="str">
        <f>E2894*G2894</f>
        <v>0</v>
      </c>
    </row>
    <row r="2895" spans="1:16" hidden="true" collapsed="true" outlineLevel="3">
      <c r="B2895" s="38" t="s">
        <v>5772</v>
      </c>
      <c r="C2895" s="34"/>
      <c r="D2895" s="34" t="s">
        <v>5773</v>
      </c>
      <c r="E2895" s="39">
        <v>150</v>
      </c>
      <c r="F2895" s="35">
        <v>8</v>
      </c>
      <c r="G2895" s="36"/>
      <c r="H2895" s="37" t="str">
        <f>E2895*G2895</f>
        <v>0</v>
      </c>
    </row>
    <row r="2896" spans="1:16" hidden="true" collapsed="true" outlineLevel="3">
      <c r="B2896" s="38" t="s">
        <v>5774</v>
      </c>
      <c r="C2896" s="34"/>
      <c r="D2896" s="34" t="s">
        <v>5775</v>
      </c>
      <c r="E2896" s="39">
        <v>50</v>
      </c>
      <c r="F2896" s="35">
        <v>50</v>
      </c>
      <c r="G2896" s="36"/>
      <c r="H2896" s="37" t="str">
        <f>E2896*G2896</f>
        <v>0</v>
      </c>
    </row>
    <row r="2897" spans="1:16" hidden="true" collapsed="true" outlineLevel="3">
      <c r="B2897" s="38" t="s">
        <v>5776</v>
      </c>
      <c r="C2897" s="34"/>
      <c r="D2897" s="34" t="s">
        <v>5777</v>
      </c>
      <c r="E2897" s="39">
        <v>60</v>
      </c>
      <c r="F2897" s="35" t="s">
        <v>17</v>
      </c>
      <c r="G2897" s="36"/>
      <c r="H2897" s="37" t="str">
        <f>E2897*G2897</f>
        <v>0</v>
      </c>
    </row>
    <row r="2898" spans="1:16" hidden="true" collapsed="true" outlineLevel="3">
      <c r="B2898" s="38" t="s">
        <v>5778</v>
      </c>
      <c r="C2898" s="34"/>
      <c r="D2898" s="34" t="s">
        <v>5779</v>
      </c>
      <c r="E2898" s="39">
        <v>70</v>
      </c>
      <c r="F2898" s="35">
        <v>11</v>
      </c>
      <c r="G2898" s="36"/>
      <c r="H2898" s="37" t="str">
        <f>E2898*G2898</f>
        <v>0</v>
      </c>
    </row>
    <row r="2899" spans="1:16" hidden="true" collapsed="true" outlineLevel="3">
      <c r="B2899" s="38" t="s">
        <v>5780</v>
      </c>
      <c r="C2899" s="34"/>
      <c r="D2899" s="34" t="s">
        <v>5779</v>
      </c>
      <c r="E2899" s="39">
        <v>70</v>
      </c>
      <c r="F2899" s="35">
        <v>35</v>
      </c>
      <c r="G2899" s="36"/>
      <c r="H2899" s="37" t="str">
        <f>E2899*G2899</f>
        <v>0</v>
      </c>
    </row>
    <row r="2900" spans="1:16" hidden="true" collapsed="true" outlineLevel="3">
      <c r="B2900" s="38" t="s">
        <v>5781</v>
      </c>
      <c r="C2900" s="34"/>
      <c r="D2900" s="34" t="s">
        <v>5782</v>
      </c>
      <c r="E2900" s="39">
        <v>50</v>
      </c>
      <c r="F2900" s="35">
        <v>10</v>
      </c>
      <c r="G2900" s="36"/>
      <c r="H2900" s="37" t="str">
        <f>E2900*G2900</f>
        <v>0</v>
      </c>
    </row>
    <row r="2901" spans="1:16" hidden="true" collapsed="true" outlineLevel="3">
      <c r="B2901" s="38" t="s">
        <v>5783</v>
      </c>
      <c r="C2901" s="34"/>
      <c r="D2901" s="34" t="s">
        <v>5784</v>
      </c>
      <c r="E2901" s="39">
        <v>70</v>
      </c>
      <c r="F2901" s="35">
        <v>12</v>
      </c>
      <c r="G2901" s="36"/>
      <c r="H2901" s="37" t="str">
        <f>E2901*G2901</f>
        <v>0</v>
      </c>
    </row>
    <row r="2902" spans="1:16" hidden="true" collapsed="true" outlineLevel="3">
      <c r="B2902" s="38" t="s">
        <v>5785</v>
      </c>
      <c r="C2902" s="34"/>
      <c r="D2902" s="34" t="s">
        <v>5786</v>
      </c>
      <c r="E2902" s="39">
        <v>50</v>
      </c>
      <c r="F2902" s="35">
        <v>13</v>
      </c>
      <c r="G2902" s="36"/>
      <c r="H2902" s="37" t="str">
        <f>E2902*G2902</f>
        <v>0</v>
      </c>
    </row>
    <row r="2903" spans="1:16" hidden="true" collapsed="true" outlineLevel="3">
      <c r="B2903" s="38" t="s">
        <v>5787</v>
      </c>
      <c r="C2903" s="34"/>
      <c r="D2903" s="34" t="s">
        <v>5788</v>
      </c>
      <c r="E2903" s="39">
        <v>70</v>
      </c>
      <c r="F2903" s="35">
        <v>10</v>
      </c>
      <c r="G2903" s="36"/>
      <c r="H2903" s="37" t="str">
        <f>E2903*G2903</f>
        <v>0</v>
      </c>
    </row>
    <row r="2904" spans="1:16" hidden="true" collapsed="true" outlineLevel="3">
      <c r="B2904" s="38" t="s">
        <v>5789</v>
      </c>
      <c r="C2904" s="34"/>
      <c r="D2904" s="34" t="s">
        <v>5790</v>
      </c>
      <c r="E2904" s="39">
        <v>36</v>
      </c>
      <c r="F2904" s="35">
        <v>11</v>
      </c>
      <c r="G2904" s="36"/>
      <c r="H2904" s="37" t="str">
        <f>E2904*G2904</f>
        <v>0</v>
      </c>
    </row>
    <row r="2905" spans="1:16" hidden="true" collapsed="true" outlineLevel="3">
      <c r="B2905" s="38" t="s">
        <v>5791</v>
      </c>
      <c r="C2905" s="34"/>
      <c r="D2905" s="34" t="s">
        <v>5792</v>
      </c>
      <c r="E2905" s="39">
        <v>50</v>
      </c>
      <c r="F2905" s="35">
        <v>15</v>
      </c>
      <c r="G2905" s="36"/>
      <c r="H2905" s="37" t="str">
        <f>E2905*G2905</f>
        <v>0</v>
      </c>
    </row>
    <row r="2906" spans="1:16" hidden="true" collapsed="true" outlineLevel="3">
      <c r="B2906" s="38" t="s">
        <v>5793</v>
      </c>
      <c r="C2906" s="34"/>
      <c r="D2906" s="34" t="s">
        <v>5794</v>
      </c>
      <c r="E2906" s="39">
        <v>60</v>
      </c>
      <c r="F2906" s="35">
        <v>4</v>
      </c>
      <c r="G2906" s="36"/>
      <c r="H2906" s="37" t="str">
        <f>E2906*G2906</f>
        <v>0</v>
      </c>
    </row>
    <row r="2907" spans="1:16" hidden="true" collapsed="true" outlineLevel="3">
      <c r="B2907" s="38" t="s">
        <v>5795</v>
      </c>
      <c r="C2907" s="34"/>
      <c r="D2907" s="34" t="s">
        <v>5796</v>
      </c>
      <c r="E2907" s="39">
        <v>70</v>
      </c>
      <c r="F2907" s="35">
        <v>8</v>
      </c>
      <c r="G2907" s="36"/>
      <c r="H2907" s="37" t="str">
        <f>E2907*G2907</f>
        <v>0</v>
      </c>
    </row>
    <row r="2908" spans="1:16" hidden="true" collapsed="true" outlineLevel="3">
      <c r="B2908" s="38" t="s">
        <v>5797</v>
      </c>
      <c r="C2908" s="34"/>
      <c r="D2908" s="34" t="s">
        <v>5798</v>
      </c>
      <c r="E2908" s="39">
        <v>50</v>
      </c>
      <c r="F2908" s="35">
        <v>33</v>
      </c>
      <c r="G2908" s="36"/>
      <c r="H2908" s="37" t="str">
        <f>E2908*G2908</f>
        <v>0</v>
      </c>
    </row>
    <row r="2909" spans="1:16" hidden="true" collapsed="true" outlineLevel="3">
      <c r="B2909" s="38" t="s">
        <v>5799</v>
      </c>
      <c r="C2909" s="34"/>
      <c r="D2909" s="34" t="s">
        <v>5800</v>
      </c>
      <c r="E2909" s="39">
        <v>36</v>
      </c>
      <c r="F2909" s="35" t="s">
        <v>17</v>
      </c>
      <c r="G2909" s="36"/>
      <c r="H2909" s="37" t="str">
        <f>E2909*G2909</f>
        <v>0</v>
      </c>
    </row>
    <row r="2910" spans="1:16" hidden="true" collapsed="true" outlineLevel="3">
      <c r="B2910" s="38" t="s">
        <v>5801</v>
      </c>
      <c r="C2910" s="34"/>
      <c r="D2910" s="34" t="s">
        <v>5802</v>
      </c>
      <c r="E2910" s="39">
        <v>170</v>
      </c>
      <c r="F2910" s="35">
        <v>2</v>
      </c>
      <c r="G2910" s="36"/>
      <c r="H2910" s="37" t="str">
        <f>E2910*G2910</f>
        <v>0</v>
      </c>
    </row>
    <row r="2911" spans="1:16" hidden="true" collapsed="true" outlineLevel="3">
      <c r="B2911" s="38" t="s">
        <v>5803</v>
      </c>
      <c r="C2911" s="34"/>
      <c r="D2911" s="34" t="s">
        <v>5804</v>
      </c>
      <c r="E2911" s="39">
        <v>70</v>
      </c>
      <c r="F2911" s="35">
        <v>580</v>
      </c>
      <c r="G2911" s="36"/>
      <c r="H2911" s="37" t="str">
        <f>E2911*G2911</f>
        <v>0</v>
      </c>
    </row>
    <row r="2912" spans="1:16" hidden="true" collapsed="true" outlineLevel="3">
      <c r="B2912" s="38" t="s">
        <v>5805</v>
      </c>
      <c r="C2912" s="34"/>
      <c r="D2912" s="34" t="s">
        <v>5806</v>
      </c>
      <c r="E2912" s="39">
        <v>70</v>
      </c>
      <c r="F2912" s="35">
        <v>1514</v>
      </c>
      <c r="G2912" s="36"/>
      <c r="H2912" s="37" t="str">
        <f>E2912*G2912</f>
        <v>0</v>
      </c>
    </row>
    <row r="2913" spans="1:16" hidden="true" collapsed="true" outlineLevel="3">
      <c r="B2913" s="38" t="s">
        <v>5807</v>
      </c>
      <c r="C2913" s="34"/>
      <c r="D2913" s="34" t="s">
        <v>5808</v>
      </c>
      <c r="E2913" s="39">
        <v>35</v>
      </c>
      <c r="F2913" s="35">
        <v>1</v>
      </c>
      <c r="G2913" s="36"/>
      <c r="H2913" s="37" t="str">
        <f>E2913*G2913</f>
        <v>0</v>
      </c>
    </row>
    <row r="2914" spans="1:16" hidden="true" collapsed="true" outlineLevel="3">
      <c r="B2914" s="38" t="s">
        <v>5809</v>
      </c>
      <c r="C2914" s="34"/>
      <c r="D2914" s="34" t="s">
        <v>5810</v>
      </c>
      <c r="E2914" s="39">
        <v>55</v>
      </c>
      <c r="F2914" s="35">
        <v>11</v>
      </c>
      <c r="G2914" s="36"/>
      <c r="H2914" s="37" t="str">
        <f>E2914*G2914</f>
        <v>0</v>
      </c>
    </row>
    <row r="2915" spans="1:16" hidden="true" collapsed="true" outlineLevel="3">
      <c r="B2915" s="38" t="s">
        <v>5811</v>
      </c>
      <c r="C2915" s="34"/>
      <c r="D2915" s="34" t="s">
        <v>5812</v>
      </c>
      <c r="E2915" s="39">
        <v>30</v>
      </c>
      <c r="F2915" s="35">
        <v>289</v>
      </c>
      <c r="G2915" s="36"/>
      <c r="H2915" s="37" t="str">
        <f>E2915*G2915</f>
        <v>0</v>
      </c>
    </row>
    <row r="2916" spans="1:16" hidden="true" collapsed="true" outlineLevel="3">
      <c r="B2916" s="38" t="s">
        <v>5813</v>
      </c>
      <c r="C2916" s="34"/>
      <c r="D2916" s="34" t="s">
        <v>5814</v>
      </c>
      <c r="E2916" s="39">
        <v>100</v>
      </c>
      <c r="F2916" s="35">
        <v>1</v>
      </c>
      <c r="G2916" s="36"/>
      <c r="H2916" s="37" t="str">
        <f>E2916*G2916</f>
        <v>0</v>
      </c>
    </row>
    <row r="2917" spans="1:16" hidden="true" collapsed="true" outlineLevel="3">
      <c r="B2917" s="38" t="s">
        <v>5815</v>
      </c>
      <c r="C2917" s="34"/>
      <c r="D2917" s="34" t="s">
        <v>5816</v>
      </c>
      <c r="E2917" s="39">
        <v>70</v>
      </c>
      <c r="F2917" s="35" t="s">
        <v>17</v>
      </c>
      <c r="G2917" s="36"/>
      <c r="H2917" s="37" t="str">
        <f>E2917*G2917</f>
        <v>0</v>
      </c>
    </row>
    <row r="2918" spans="1:16" hidden="true" collapsed="true" outlineLevel="3">
      <c r="B2918" s="38" t="s">
        <v>5817</v>
      </c>
      <c r="C2918" s="34"/>
      <c r="D2918" s="34" t="s">
        <v>5818</v>
      </c>
      <c r="E2918" s="39">
        <v>70</v>
      </c>
      <c r="F2918" s="35">
        <v>4</v>
      </c>
      <c r="G2918" s="36"/>
      <c r="H2918" s="37" t="str">
        <f>E2918*G2918</f>
        <v>0</v>
      </c>
    </row>
    <row r="2919" spans="1:16" hidden="true" collapsed="true" outlineLevel="3">
      <c r="B2919" s="38" t="s">
        <v>5819</v>
      </c>
      <c r="C2919" s="34"/>
      <c r="D2919" s="34" t="s">
        <v>5820</v>
      </c>
      <c r="E2919" s="39">
        <v>55</v>
      </c>
      <c r="F2919" s="35">
        <v>16</v>
      </c>
      <c r="G2919" s="36"/>
      <c r="H2919" s="37" t="str">
        <f>E2919*G2919</f>
        <v>0</v>
      </c>
    </row>
    <row r="2920" spans="1:16" hidden="true" collapsed="true" outlineLevel="3">
      <c r="B2920" s="38" t="s">
        <v>5821</v>
      </c>
      <c r="C2920" s="34"/>
      <c r="D2920" s="34" t="s">
        <v>5822</v>
      </c>
      <c r="E2920" s="39">
        <v>170</v>
      </c>
      <c r="F2920" s="35" t="s">
        <v>17</v>
      </c>
      <c r="G2920" s="36"/>
      <c r="H2920" s="37" t="str">
        <f>E2920*G2920</f>
        <v>0</v>
      </c>
    </row>
    <row r="2921" spans="1:16" hidden="true" collapsed="true" outlineLevel="3">
      <c r="B2921" s="38" t="s">
        <v>5823</v>
      </c>
      <c r="C2921" s="34"/>
      <c r="D2921" s="34" t="s">
        <v>5824</v>
      </c>
      <c r="E2921" s="39">
        <v>105</v>
      </c>
      <c r="F2921" s="35">
        <v>1</v>
      </c>
      <c r="G2921" s="36"/>
      <c r="H2921" s="37" t="str">
        <f>E2921*G2921</f>
        <v>0</v>
      </c>
    </row>
    <row r="2922" spans="1:16" hidden="true" collapsed="true" outlineLevel="3">
      <c r="B2922" s="38" t="s">
        <v>5825</v>
      </c>
      <c r="C2922" s="34"/>
      <c r="D2922" s="34" t="s">
        <v>5826</v>
      </c>
      <c r="E2922" s="39">
        <v>60</v>
      </c>
      <c r="F2922" s="35">
        <v>69</v>
      </c>
      <c r="G2922" s="36"/>
      <c r="H2922" s="37" t="str">
        <f>E2922*G2922</f>
        <v>0</v>
      </c>
    </row>
    <row r="2923" spans="1:16" hidden="true" collapsed="true" outlineLevel="3">
      <c r="B2923" s="38" t="s">
        <v>5827</v>
      </c>
      <c r="C2923" s="34"/>
      <c r="D2923" s="34" t="s">
        <v>5828</v>
      </c>
      <c r="E2923" s="39">
        <v>45</v>
      </c>
      <c r="F2923" s="35" t="s">
        <v>17</v>
      </c>
      <c r="G2923" s="36"/>
      <c r="H2923" s="37" t="str">
        <f>E2923*G2923</f>
        <v>0</v>
      </c>
    </row>
    <row r="2924" spans="1:16" hidden="true" collapsed="true" outlineLevel="3">
      <c r="B2924" s="38" t="s">
        <v>5829</v>
      </c>
      <c r="C2924" s="34"/>
      <c r="D2924" s="34" t="s">
        <v>5830</v>
      </c>
      <c r="E2924" s="39">
        <v>210</v>
      </c>
      <c r="F2924" s="35">
        <v>9</v>
      </c>
      <c r="G2924" s="36"/>
      <c r="H2924" s="37" t="str">
        <f>E2924*G2924</f>
        <v>0</v>
      </c>
    </row>
    <row r="2925" spans="1:16" hidden="true" collapsed="true" outlineLevel="3">
      <c r="B2925" s="38" t="s">
        <v>5831</v>
      </c>
      <c r="C2925" s="34"/>
      <c r="D2925" s="34" t="s">
        <v>5832</v>
      </c>
      <c r="E2925" s="39">
        <v>440</v>
      </c>
      <c r="F2925" s="35">
        <v>1</v>
      </c>
      <c r="G2925" s="36"/>
      <c r="H2925" s="37" t="str">
        <f>E2925*G2925</f>
        <v>0</v>
      </c>
    </row>
    <row r="2926" spans="1:16" hidden="true" collapsed="true" outlineLevel="3">
      <c r="B2926" s="38" t="s">
        <v>5833</v>
      </c>
      <c r="C2926" s="34"/>
      <c r="D2926" s="34" t="s">
        <v>5834</v>
      </c>
      <c r="E2926" s="39">
        <v>210</v>
      </c>
      <c r="F2926" s="35" t="s">
        <v>17</v>
      </c>
      <c r="G2926" s="36"/>
      <c r="H2926" s="37" t="str">
        <f>E2926*G2926</f>
        <v>0</v>
      </c>
    </row>
    <row r="2927" spans="1:16" hidden="true" collapsed="true" outlineLevel="3">
      <c r="B2927" s="38" t="s">
        <v>5835</v>
      </c>
      <c r="C2927" s="34"/>
      <c r="D2927" s="34" t="s">
        <v>5836</v>
      </c>
      <c r="E2927" s="39">
        <v>58</v>
      </c>
      <c r="F2927" s="35">
        <v>5</v>
      </c>
      <c r="G2927" s="36"/>
      <c r="H2927" s="37" t="str">
        <f>E2927*G2927</f>
        <v>0</v>
      </c>
    </row>
    <row r="2928" spans="1:16" hidden="true" collapsed="true" outlineLevel="3">
      <c r="B2928" s="38" t="s">
        <v>5837</v>
      </c>
      <c r="C2928" s="34"/>
      <c r="D2928" s="34" t="s">
        <v>5838</v>
      </c>
      <c r="E2928" s="39">
        <v>45</v>
      </c>
      <c r="F2928" s="35" t="s">
        <v>17</v>
      </c>
      <c r="G2928" s="36"/>
      <c r="H2928" s="37" t="str">
        <f>E2928*G2928</f>
        <v>0</v>
      </c>
    </row>
    <row r="2929" spans="1:16" hidden="true" collapsed="true" outlineLevel="3">
      <c r="B2929" s="38" t="s">
        <v>5839</v>
      </c>
      <c r="C2929" s="34"/>
      <c r="D2929" s="34" t="s">
        <v>5840</v>
      </c>
      <c r="E2929" s="39">
        <v>80</v>
      </c>
      <c r="F2929" s="35" t="s">
        <v>17</v>
      </c>
      <c r="G2929" s="36"/>
      <c r="H2929" s="37" t="str">
        <f>E2929*G2929</f>
        <v>0</v>
      </c>
    </row>
    <row r="2930" spans="1:16" hidden="true" collapsed="true" outlineLevel="3">
      <c r="B2930" s="38" t="s">
        <v>5841</v>
      </c>
      <c r="C2930" s="34"/>
      <c r="D2930" s="34" t="s">
        <v>5842</v>
      </c>
      <c r="E2930" s="39">
        <v>60</v>
      </c>
      <c r="F2930" s="35">
        <v>18</v>
      </c>
      <c r="G2930" s="36"/>
      <c r="H2930" s="37" t="str">
        <f>E2930*G2930</f>
        <v>0</v>
      </c>
    </row>
    <row r="2931" spans="1:16" hidden="true" collapsed="true" outlineLevel="3">
      <c r="B2931" s="38" t="s">
        <v>5843</v>
      </c>
      <c r="C2931" s="34"/>
      <c r="D2931" s="34" t="s">
        <v>5844</v>
      </c>
      <c r="E2931" s="39">
        <v>41</v>
      </c>
      <c r="F2931" s="35" t="s">
        <v>17</v>
      </c>
      <c r="G2931" s="36"/>
      <c r="H2931" s="37" t="str">
        <f>E2931*G2931</f>
        <v>0</v>
      </c>
    </row>
    <row r="2932" spans="1:16" hidden="true" collapsed="true" outlineLevel="3">
      <c r="B2932" s="38" t="s">
        <v>5845</v>
      </c>
      <c r="C2932" s="34"/>
      <c r="D2932" s="34" t="s">
        <v>5846</v>
      </c>
      <c r="E2932" s="39">
        <v>80</v>
      </c>
      <c r="F2932" s="35">
        <v>1</v>
      </c>
      <c r="G2932" s="36"/>
      <c r="H2932" s="37" t="str">
        <f>E2932*G2932</f>
        <v>0</v>
      </c>
    </row>
    <row r="2933" spans="1:16" hidden="true" collapsed="true" outlineLevel="3">
      <c r="B2933" s="38" t="s">
        <v>5847</v>
      </c>
      <c r="C2933" s="34"/>
      <c r="D2933" s="34" t="s">
        <v>5848</v>
      </c>
      <c r="E2933" s="39">
        <v>65</v>
      </c>
      <c r="F2933" s="35">
        <v>16</v>
      </c>
      <c r="G2933" s="36"/>
      <c r="H2933" s="37" t="str">
        <f>E2933*G2933</f>
        <v>0</v>
      </c>
    </row>
    <row r="2934" spans="1:16" hidden="true" collapsed="true" outlineLevel="3">
      <c r="B2934" s="38" t="s">
        <v>5849</v>
      </c>
      <c r="C2934" s="34"/>
      <c r="D2934" s="34" t="s">
        <v>5850</v>
      </c>
      <c r="E2934" s="39">
        <v>80</v>
      </c>
      <c r="F2934" s="35">
        <v>2</v>
      </c>
      <c r="G2934" s="36"/>
      <c r="H2934" s="37" t="str">
        <f>E2934*G2934</f>
        <v>0</v>
      </c>
    </row>
    <row r="2935" spans="1:16" hidden="true" collapsed="true" outlineLevel="3">
      <c r="B2935" s="38" t="s">
        <v>5851</v>
      </c>
      <c r="C2935" s="34"/>
      <c r="D2935" s="34" t="s">
        <v>5852</v>
      </c>
      <c r="E2935" s="39">
        <v>65</v>
      </c>
      <c r="F2935" s="35">
        <v>9</v>
      </c>
      <c r="G2935" s="36"/>
      <c r="H2935" s="37" t="str">
        <f>E2935*G2935</f>
        <v>0</v>
      </c>
    </row>
    <row r="2936" spans="1:16" hidden="true" collapsed="true" outlineLevel="3">
      <c r="B2936" s="38" t="s">
        <v>5853</v>
      </c>
      <c r="C2936" s="34"/>
      <c r="D2936" s="34" t="s">
        <v>5854</v>
      </c>
      <c r="E2936" s="39">
        <v>65</v>
      </c>
      <c r="F2936" s="35">
        <v>13</v>
      </c>
      <c r="G2936" s="36"/>
      <c r="H2936" s="37" t="str">
        <f>E2936*G2936</f>
        <v>0</v>
      </c>
    </row>
    <row r="2937" spans="1:16" hidden="true" collapsed="true" outlineLevel="3">
      <c r="B2937" s="38" t="s">
        <v>5855</v>
      </c>
      <c r="C2937" s="34"/>
      <c r="D2937" s="34" t="s">
        <v>5856</v>
      </c>
      <c r="E2937" s="39">
        <v>85</v>
      </c>
      <c r="F2937" s="35">
        <v>3</v>
      </c>
      <c r="G2937" s="36"/>
      <c r="H2937" s="37" t="str">
        <f>E2937*G2937</f>
        <v>0</v>
      </c>
    </row>
    <row r="2938" spans="1:16" hidden="true" collapsed="true" outlineLevel="3">
      <c r="B2938" s="38" t="s">
        <v>5857</v>
      </c>
      <c r="C2938" s="34"/>
      <c r="D2938" s="34" t="s">
        <v>5858</v>
      </c>
      <c r="E2938" s="39">
        <v>65</v>
      </c>
      <c r="F2938" s="35">
        <v>20</v>
      </c>
      <c r="G2938" s="36"/>
      <c r="H2938" s="37" t="str">
        <f>E2938*G2938</f>
        <v>0</v>
      </c>
    </row>
    <row r="2939" spans="1:16" hidden="true" collapsed="true" outlineLevel="3">
      <c r="B2939" s="38" t="s">
        <v>5859</v>
      </c>
      <c r="C2939" s="34"/>
      <c r="D2939" s="34" t="s">
        <v>5860</v>
      </c>
      <c r="E2939" s="39">
        <v>85</v>
      </c>
      <c r="F2939" s="35">
        <v>15</v>
      </c>
      <c r="G2939" s="36"/>
      <c r="H2939" s="37" t="str">
        <f>E2939*G2939</f>
        <v>0</v>
      </c>
    </row>
    <row r="2940" spans="1:16" hidden="true" collapsed="true" outlineLevel="3">
      <c r="B2940" s="38" t="s">
        <v>5861</v>
      </c>
      <c r="C2940" s="34"/>
      <c r="D2940" s="34" t="s">
        <v>5862</v>
      </c>
      <c r="E2940" s="39">
        <v>85</v>
      </c>
      <c r="F2940" s="35">
        <v>2</v>
      </c>
      <c r="G2940" s="36"/>
      <c r="H2940" s="37" t="str">
        <f>E2940*G2940</f>
        <v>0</v>
      </c>
    </row>
    <row r="2941" spans="1:16" hidden="true" collapsed="true" outlineLevel="3">
      <c r="B2941" s="38" t="s">
        <v>5863</v>
      </c>
      <c r="C2941" s="34"/>
      <c r="D2941" s="34" t="s">
        <v>5864</v>
      </c>
      <c r="E2941" s="39">
        <v>40</v>
      </c>
      <c r="F2941" s="35">
        <v>1</v>
      </c>
      <c r="G2941" s="36"/>
      <c r="H2941" s="37" t="str">
        <f>E2941*G2941</f>
        <v>0</v>
      </c>
    </row>
    <row r="2942" spans="1:16" hidden="true" collapsed="true" outlineLevel="3">
      <c r="B2942" s="38" t="s">
        <v>5865</v>
      </c>
      <c r="C2942" s="34"/>
      <c r="D2942" s="34" t="s">
        <v>5866</v>
      </c>
      <c r="E2942" s="39">
        <v>40</v>
      </c>
      <c r="F2942" s="35">
        <v>176</v>
      </c>
      <c r="G2942" s="36"/>
      <c r="H2942" s="37" t="str">
        <f>E2942*G2942</f>
        <v>0</v>
      </c>
    </row>
    <row r="2943" spans="1:16" hidden="true" collapsed="true" outlineLevel="3">
      <c r="B2943" s="38" t="s">
        <v>5867</v>
      </c>
      <c r="C2943" s="34"/>
      <c r="D2943" s="34" t="s">
        <v>5868</v>
      </c>
      <c r="E2943" s="39">
        <v>275</v>
      </c>
      <c r="F2943" s="35">
        <v>3</v>
      </c>
      <c r="G2943" s="36"/>
      <c r="H2943" s="37" t="str">
        <f>E2943*G2943</f>
        <v>0</v>
      </c>
    </row>
    <row r="2944" spans="1:16" hidden="true" collapsed="true" outlineLevel="3">
      <c r="B2944" s="38" t="s">
        <v>5869</v>
      </c>
      <c r="C2944" s="34"/>
      <c r="D2944" s="34" t="s">
        <v>5870</v>
      </c>
      <c r="E2944" s="39">
        <v>73</v>
      </c>
      <c r="F2944" s="35">
        <v>14</v>
      </c>
      <c r="G2944" s="36"/>
      <c r="H2944" s="37" t="str">
        <f>E2944*G2944</f>
        <v>0</v>
      </c>
    </row>
    <row r="2945" spans="1:16" hidden="true" collapsed="true" outlineLevel="3">
      <c r="B2945" s="38" t="s">
        <v>5871</v>
      </c>
      <c r="C2945" s="34"/>
      <c r="D2945" s="34" t="s">
        <v>5872</v>
      </c>
      <c r="E2945" s="39">
        <v>90</v>
      </c>
      <c r="F2945" s="35" t="s">
        <v>17</v>
      </c>
      <c r="G2945" s="36"/>
      <c r="H2945" s="37" t="str">
        <f>E2945*G2945</f>
        <v>0</v>
      </c>
    </row>
    <row r="2946" spans="1:16" hidden="true" collapsed="true" outlineLevel="3">
      <c r="B2946" s="38" t="s">
        <v>5873</v>
      </c>
      <c r="C2946" s="34"/>
      <c r="D2946" s="34" t="s">
        <v>5874</v>
      </c>
      <c r="E2946" s="39">
        <v>90</v>
      </c>
      <c r="F2946" s="35" t="s">
        <v>17</v>
      </c>
      <c r="G2946" s="36"/>
      <c r="H2946" s="37" t="str">
        <f>E2946*G2946</f>
        <v>0</v>
      </c>
    </row>
    <row r="2947" spans="1:16" hidden="true" collapsed="true" outlineLevel="3">
      <c r="B2947" s="38" t="s">
        <v>5875</v>
      </c>
      <c r="C2947" s="34"/>
      <c r="D2947" s="34" t="s">
        <v>5876</v>
      </c>
      <c r="E2947" s="39">
        <v>110</v>
      </c>
      <c r="F2947" s="35" t="s">
        <v>17</v>
      </c>
      <c r="G2947" s="36"/>
      <c r="H2947" s="37" t="str">
        <f>E2947*G2947</f>
        <v>0</v>
      </c>
    </row>
    <row r="2948" spans="1:16" hidden="true" collapsed="true" outlineLevel="3">
      <c r="B2948" s="38" t="s">
        <v>5877</v>
      </c>
      <c r="C2948" s="34"/>
      <c r="D2948" s="34" t="s">
        <v>5878</v>
      </c>
      <c r="E2948" s="39">
        <v>73</v>
      </c>
      <c r="F2948" s="35">
        <v>12</v>
      </c>
      <c r="G2948" s="36"/>
      <c r="H2948" s="37" t="str">
        <f>E2948*G2948</f>
        <v>0</v>
      </c>
    </row>
    <row r="2949" spans="1:16" hidden="true" collapsed="true" outlineLevel="3">
      <c r="B2949" s="38" t="s">
        <v>5879</v>
      </c>
      <c r="C2949" s="34"/>
      <c r="D2949" s="34" t="s">
        <v>5880</v>
      </c>
      <c r="E2949" s="39">
        <v>90</v>
      </c>
      <c r="F2949" s="35">
        <v>2</v>
      </c>
      <c r="G2949" s="36"/>
      <c r="H2949" s="37" t="str">
        <f>E2949*G2949</f>
        <v>0</v>
      </c>
    </row>
    <row r="2950" spans="1:16" hidden="true" collapsed="true" outlineLevel="3">
      <c r="B2950" s="38" t="s">
        <v>5881</v>
      </c>
      <c r="C2950" s="34"/>
      <c r="D2950" s="34" t="s">
        <v>5882</v>
      </c>
      <c r="E2950" s="39">
        <v>90</v>
      </c>
      <c r="F2950" s="35" t="s">
        <v>17</v>
      </c>
      <c r="G2950" s="36"/>
      <c r="H2950" s="37" t="str">
        <f>E2950*G2950</f>
        <v>0</v>
      </c>
    </row>
    <row r="2951" spans="1:16" hidden="true" collapsed="true" outlineLevel="3">
      <c r="B2951" s="38" t="s">
        <v>5883</v>
      </c>
      <c r="C2951" s="34"/>
      <c r="D2951" s="34" t="s">
        <v>5884</v>
      </c>
      <c r="E2951" s="39">
        <v>150</v>
      </c>
      <c r="F2951" s="35">
        <v>1</v>
      </c>
      <c r="G2951" s="36"/>
      <c r="H2951" s="37" t="str">
        <f>E2951*G2951</f>
        <v>0</v>
      </c>
    </row>
    <row r="2952" spans="1:16" hidden="true" collapsed="true" outlineLevel="3">
      <c r="B2952" s="38" t="s">
        <v>5885</v>
      </c>
      <c r="C2952" s="34"/>
      <c r="D2952" s="34" t="s">
        <v>5886</v>
      </c>
      <c r="E2952" s="39">
        <v>73</v>
      </c>
      <c r="F2952" s="35">
        <v>13</v>
      </c>
      <c r="G2952" s="36"/>
      <c r="H2952" s="37" t="str">
        <f>E2952*G2952</f>
        <v>0</v>
      </c>
    </row>
    <row r="2953" spans="1:16" hidden="true" collapsed="true" outlineLevel="3">
      <c r="B2953" s="38" t="s">
        <v>5887</v>
      </c>
      <c r="C2953" s="34"/>
      <c r="D2953" s="34" t="s">
        <v>5888</v>
      </c>
      <c r="E2953" s="39">
        <v>78</v>
      </c>
      <c r="F2953" s="35">
        <v>10</v>
      </c>
      <c r="G2953" s="36"/>
      <c r="H2953" s="37" t="str">
        <f>E2953*G2953</f>
        <v>0</v>
      </c>
    </row>
    <row r="2954" spans="1:16" hidden="true" collapsed="true" outlineLevel="3">
      <c r="B2954" s="38" t="s">
        <v>5889</v>
      </c>
      <c r="C2954" s="34"/>
      <c r="D2954" s="34" t="s">
        <v>5890</v>
      </c>
      <c r="E2954" s="39">
        <v>110</v>
      </c>
      <c r="F2954" s="35">
        <v>12</v>
      </c>
      <c r="G2954" s="36"/>
      <c r="H2954" s="37" t="str">
        <f>E2954*G2954</f>
        <v>0</v>
      </c>
    </row>
    <row r="2955" spans="1:16" hidden="true" collapsed="true" outlineLevel="3">
      <c r="B2955" s="38" t="s">
        <v>5891</v>
      </c>
      <c r="C2955" s="34"/>
      <c r="D2955" s="34" t="s">
        <v>5892</v>
      </c>
      <c r="E2955" s="39">
        <v>90</v>
      </c>
      <c r="F2955" s="35">
        <v>5</v>
      </c>
      <c r="G2955" s="36"/>
      <c r="H2955" s="37" t="str">
        <f>E2955*G2955</f>
        <v>0</v>
      </c>
    </row>
    <row r="2956" spans="1:16" hidden="true" collapsed="true" outlineLevel="3">
      <c r="B2956" s="38" t="s">
        <v>5893</v>
      </c>
      <c r="C2956" s="34"/>
      <c r="D2956" s="34" t="s">
        <v>5894</v>
      </c>
      <c r="E2956" s="39">
        <v>78</v>
      </c>
      <c r="F2956" s="35">
        <v>11</v>
      </c>
      <c r="G2956" s="36"/>
      <c r="H2956" s="37" t="str">
        <f>E2956*G2956</f>
        <v>0</v>
      </c>
    </row>
    <row r="2957" spans="1:16" hidden="true" collapsed="true" outlineLevel="3">
      <c r="B2957" s="38" t="s">
        <v>5895</v>
      </c>
      <c r="C2957" s="34"/>
      <c r="D2957" s="34" t="s">
        <v>5896</v>
      </c>
      <c r="E2957" s="39">
        <v>90</v>
      </c>
      <c r="F2957" s="35">
        <v>12</v>
      </c>
      <c r="G2957" s="36"/>
      <c r="H2957" s="37" t="str">
        <f>E2957*G2957</f>
        <v>0</v>
      </c>
    </row>
    <row r="2958" spans="1:16" hidden="true" collapsed="true" outlineLevel="3">
      <c r="B2958" s="38" t="s">
        <v>5897</v>
      </c>
      <c r="C2958" s="34"/>
      <c r="D2958" s="34" t="s">
        <v>5898</v>
      </c>
      <c r="E2958" s="39">
        <v>78</v>
      </c>
      <c r="F2958" s="35">
        <v>11</v>
      </c>
      <c r="G2958" s="36"/>
      <c r="H2958" s="37" t="str">
        <f>E2958*G2958</f>
        <v>0</v>
      </c>
    </row>
    <row r="2959" spans="1:16" hidden="true" collapsed="true" outlineLevel="3">
      <c r="B2959" s="38" t="s">
        <v>5899</v>
      </c>
      <c r="C2959" s="34"/>
      <c r="D2959" s="34" t="s">
        <v>5900</v>
      </c>
      <c r="E2959" s="39">
        <v>200</v>
      </c>
      <c r="F2959" s="35">
        <v>18</v>
      </c>
      <c r="G2959" s="36"/>
      <c r="H2959" s="37" t="str">
        <f>E2959*G2959</f>
        <v>0</v>
      </c>
    </row>
    <row r="2960" spans="1:16" hidden="true" collapsed="true" outlineLevel="3">
      <c r="B2960" s="38" t="s">
        <v>5901</v>
      </c>
      <c r="C2960" s="34"/>
      <c r="D2960" s="34" t="s">
        <v>5902</v>
      </c>
      <c r="E2960" s="39">
        <v>90</v>
      </c>
      <c r="F2960" s="35">
        <v>16</v>
      </c>
      <c r="G2960" s="36"/>
      <c r="H2960" s="37" t="str">
        <f>E2960*G2960</f>
        <v>0</v>
      </c>
    </row>
    <row r="2961" spans="1:16" hidden="true" collapsed="true" outlineLevel="3">
      <c r="B2961" s="38" t="s">
        <v>5903</v>
      </c>
      <c r="C2961" s="34"/>
      <c r="D2961" s="34" t="s">
        <v>5904</v>
      </c>
      <c r="E2961" s="39">
        <v>78</v>
      </c>
      <c r="F2961" s="35">
        <v>10</v>
      </c>
      <c r="G2961" s="36"/>
      <c r="H2961" s="37" t="str">
        <f>E2961*G2961</f>
        <v>0</v>
      </c>
    </row>
    <row r="2962" spans="1:16" hidden="true" collapsed="true" outlineLevel="3">
      <c r="B2962" s="38" t="s">
        <v>5905</v>
      </c>
      <c r="C2962" s="34"/>
      <c r="D2962" s="34" t="s">
        <v>5906</v>
      </c>
      <c r="E2962" s="39">
        <v>100</v>
      </c>
      <c r="F2962" s="35">
        <v>25</v>
      </c>
      <c r="G2962" s="36"/>
      <c r="H2962" s="37" t="str">
        <f>E2962*G2962</f>
        <v>0</v>
      </c>
    </row>
    <row r="2963" spans="1:16" hidden="true" collapsed="true" outlineLevel="3">
      <c r="B2963" s="38" t="s">
        <v>5907</v>
      </c>
      <c r="C2963" s="34"/>
      <c r="D2963" s="34" t="s">
        <v>5906</v>
      </c>
      <c r="E2963" s="39">
        <v>100</v>
      </c>
      <c r="F2963" s="35">
        <v>1</v>
      </c>
      <c r="G2963" s="36"/>
      <c r="H2963" s="37" t="str">
        <f>E2963*G2963</f>
        <v>0</v>
      </c>
    </row>
    <row r="2964" spans="1:16" hidden="true" collapsed="true" outlineLevel="3">
      <c r="B2964" s="38" t="s">
        <v>5908</v>
      </c>
      <c r="C2964" s="34"/>
      <c r="D2964" s="34" t="s">
        <v>5909</v>
      </c>
      <c r="E2964" s="39">
        <v>78</v>
      </c>
      <c r="F2964" s="35">
        <v>30</v>
      </c>
      <c r="G2964" s="36"/>
      <c r="H2964" s="37" t="str">
        <f>E2964*G2964</f>
        <v>0</v>
      </c>
    </row>
    <row r="2965" spans="1:16" hidden="true" collapsed="true" outlineLevel="3">
      <c r="B2965" s="38" t="s">
        <v>5910</v>
      </c>
      <c r="C2965" s="34"/>
      <c r="D2965" s="34" t="s">
        <v>5911</v>
      </c>
      <c r="E2965" s="39">
        <v>70</v>
      </c>
      <c r="F2965" s="35">
        <v>27</v>
      </c>
      <c r="G2965" s="36"/>
      <c r="H2965" s="37" t="str">
        <f>E2965*G2965</f>
        <v>0</v>
      </c>
    </row>
    <row r="2966" spans="1:16" hidden="true" collapsed="true" outlineLevel="3">
      <c r="B2966" s="38" t="s">
        <v>5912</v>
      </c>
      <c r="C2966" s="34"/>
      <c r="D2966" s="34" t="s">
        <v>5913</v>
      </c>
      <c r="E2966" s="39">
        <v>290</v>
      </c>
      <c r="F2966" s="35">
        <v>7</v>
      </c>
      <c r="G2966" s="36"/>
      <c r="H2966" s="37" t="str">
        <f>E2966*G2966</f>
        <v>0</v>
      </c>
    </row>
    <row r="2967" spans="1:16" hidden="true" collapsed="true" outlineLevel="3">
      <c r="B2967" s="38" t="s">
        <v>5914</v>
      </c>
      <c r="C2967" s="34"/>
      <c r="D2967" s="34" t="s">
        <v>5915</v>
      </c>
      <c r="E2967" s="39">
        <v>70</v>
      </c>
      <c r="F2967" s="35">
        <v>115</v>
      </c>
      <c r="G2967" s="36"/>
      <c r="H2967" s="37" t="str">
        <f>E2967*G2967</f>
        <v>0</v>
      </c>
    </row>
    <row r="2968" spans="1:16" hidden="true" collapsed="true" outlineLevel="3">
      <c r="B2968" s="38" t="s">
        <v>5916</v>
      </c>
      <c r="C2968" s="34"/>
      <c r="D2968" s="34" t="s">
        <v>5917</v>
      </c>
      <c r="E2968" s="39">
        <v>70</v>
      </c>
      <c r="F2968" s="35">
        <v>65</v>
      </c>
      <c r="G2968" s="36"/>
      <c r="H2968" s="37" t="str">
        <f>E2968*G2968</f>
        <v>0</v>
      </c>
    </row>
    <row r="2969" spans="1:16" hidden="true" collapsed="true" outlineLevel="3">
      <c r="B2969" s="38" t="s">
        <v>5918</v>
      </c>
      <c r="C2969" s="34"/>
      <c r="D2969" s="34" t="s">
        <v>5919</v>
      </c>
      <c r="E2969" s="39">
        <v>110</v>
      </c>
      <c r="F2969" s="35">
        <v>9</v>
      </c>
      <c r="G2969" s="36"/>
      <c r="H2969" s="37" t="str">
        <f>E2969*G2969</f>
        <v>0</v>
      </c>
    </row>
    <row r="2970" spans="1:16" hidden="true" collapsed="true" outlineLevel="3">
      <c r="B2970" s="38" t="s">
        <v>5920</v>
      </c>
      <c r="C2970" s="34"/>
      <c r="D2970" s="34" t="s">
        <v>5921</v>
      </c>
      <c r="E2970" s="39">
        <v>80</v>
      </c>
      <c r="F2970" s="35">
        <v>12</v>
      </c>
      <c r="G2970" s="36"/>
      <c r="H2970" s="37" t="str">
        <f>E2970*G2970</f>
        <v>0</v>
      </c>
    </row>
    <row r="2971" spans="1:16" hidden="true" collapsed="true" outlineLevel="3">
      <c r="B2971" s="38" t="s">
        <v>5922</v>
      </c>
      <c r="C2971" s="34"/>
      <c r="D2971" s="34" t="s">
        <v>5923</v>
      </c>
      <c r="E2971" s="39">
        <v>70</v>
      </c>
      <c r="F2971" s="35">
        <v>2</v>
      </c>
      <c r="G2971" s="36"/>
      <c r="H2971" s="37" t="str">
        <f>E2971*G2971</f>
        <v>0</v>
      </c>
    </row>
    <row r="2972" spans="1:16" hidden="true" collapsed="true" outlineLevel="3">
      <c r="B2972" s="38" t="s">
        <v>5924</v>
      </c>
      <c r="C2972" s="34"/>
      <c r="D2972" s="34" t="s">
        <v>5925</v>
      </c>
      <c r="E2972" s="39">
        <v>200</v>
      </c>
      <c r="F2972" s="35">
        <v>4</v>
      </c>
      <c r="G2972" s="36"/>
      <c r="H2972" s="37" t="str">
        <f>E2972*G2972</f>
        <v>0</v>
      </c>
    </row>
    <row r="2973" spans="1:16" hidden="true" collapsed="true" outlineLevel="3">
      <c r="B2973" s="38" t="s">
        <v>5926</v>
      </c>
      <c r="C2973" s="34"/>
      <c r="D2973" s="34" t="s">
        <v>5927</v>
      </c>
      <c r="E2973" s="39">
        <v>110</v>
      </c>
      <c r="F2973" s="35">
        <v>1</v>
      </c>
      <c r="G2973" s="36"/>
      <c r="H2973" s="37" t="str">
        <f>E2973*G2973</f>
        <v>0</v>
      </c>
    </row>
    <row r="2974" spans="1:16" hidden="true" collapsed="true" outlineLevel="3">
      <c r="B2974" s="38" t="s">
        <v>5928</v>
      </c>
      <c r="C2974" s="34"/>
      <c r="D2974" s="34" t="s">
        <v>5929</v>
      </c>
      <c r="E2974" s="39">
        <v>80</v>
      </c>
      <c r="F2974" s="35">
        <v>125</v>
      </c>
      <c r="G2974" s="36"/>
      <c r="H2974" s="37" t="str">
        <f>E2974*G2974</f>
        <v>0</v>
      </c>
    </row>
    <row r="2975" spans="1:16" hidden="true" collapsed="true" outlineLevel="3">
      <c r="B2975" s="38" t="s">
        <v>5930</v>
      </c>
      <c r="C2975" s="34"/>
      <c r="D2975" s="34" t="s">
        <v>5931</v>
      </c>
      <c r="E2975" s="39">
        <v>200</v>
      </c>
      <c r="F2975" s="35">
        <v>2</v>
      </c>
      <c r="G2975" s="36"/>
      <c r="H2975" s="37" t="str">
        <f>E2975*G2975</f>
        <v>0</v>
      </c>
    </row>
    <row r="2976" spans="1:16" hidden="true" collapsed="true" outlineLevel="3">
      <c r="B2976" s="38" t="s">
        <v>5932</v>
      </c>
      <c r="C2976" s="34"/>
      <c r="D2976" s="34" t="s">
        <v>5933</v>
      </c>
      <c r="E2976" s="39">
        <v>150</v>
      </c>
      <c r="F2976" s="35" t="s">
        <v>17</v>
      </c>
      <c r="G2976" s="36"/>
      <c r="H2976" s="37" t="str">
        <f>E2976*G2976</f>
        <v>0</v>
      </c>
    </row>
    <row r="2977" spans="1:16" hidden="true" collapsed="true" outlineLevel="3">
      <c r="B2977" s="38" t="s">
        <v>5934</v>
      </c>
      <c r="C2977" s="34"/>
      <c r="D2977" s="34" t="s">
        <v>5935</v>
      </c>
      <c r="E2977" s="39">
        <v>85</v>
      </c>
      <c r="F2977" s="35">
        <v>4</v>
      </c>
      <c r="G2977" s="36"/>
      <c r="H2977" s="37" t="str">
        <f>E2977*G2977</f>
        <v>0</v>
      </c>
    </row>
    <row r="2978" spans="1:16" hidden="true" collapsed="true" outlineLevel="3">
      <c r="B2978" s="38" t="s">
        <v>5936</v>
      </c>
      <c r="C2978" s="34"/>
      <c r="D2978" s="34" t="s">
        <v>5937</v>
      </c>
      <c r="E2978" s="39">
        <v>200</v>
      </c>
      <c r="F2978" s="35">
        <v>1</v>
      </c>
      <c r="G2978" s="36"/>
      <c r="H2978" s="37" t="str">
        <f>E2978*G2978</f>
        <v>0</v>
      </c>
    </row>
    <row r="2979" spans="1:16" hidden="true" collapsed="true" outlineLevel="3">
      <c r="B2979" s="38" t="s">
        <v>5938</v>
      </c>
      <c r="C2979" s="34"/>
      <c r="D2979" s="34" t="s">
        <v>5939</v>
      </c>
      <c r="E2979" s="39">
        <v>200</v>
      </c>
      <c r="F2979" s="35">
        <v>1</v>
      </c>
      <c r="G2979" s="36"/>
      <c r="H2979" s="37" t="str">
        <f>E2979*G2979</f>
        <v>0</v>
      </c>
    </row>
    <row r="2980" spans="1:16" hidden="true" collapsed="true" outlineLevel="3">
      <c r="B2980" s="38" t="s">
        <v>5940</v>
      </c>
      <c r="C2980" s="34"/>
      <c r="D2980" s="34" t="s">
        <v>5941</v>
      </c>
      <c r="E2980" s="39">
        <v>150</v>
      </c>
      <c r="F2980" s="35">
        <v>3</v>
      </c>
      <c r="G2980" s="36"/>
      <c r="H2980" s="37" t="str">
        <f>E2980*G2980</f>
        <v>0</v>
      </c>
    </row>
    <row r="2981" spans="1:16" hidden="true" collapsed="true" outlineLevel="3">
      <c r="B2981" s="38" t="s">
        <v>5942</v>
      </c>
      <c r="C2981" s="34"/>
      <c r="D2981" s="34" t="s">
        <v>5943</v>
      </c>
      <c r="E2981" s="39">
        <v>85</v>
      </c>
      <c r="F2981" s="35">
        <v>2</v>
      </c>
      <c r="G2981" s="36"/>
      <c r="H2981" s="37" t="str">
        <f>E2981*G2981</f>
        <v>0</v>
      </c>
    </row>
    <row r="2982" spans="1:16" hidden="true" collapsed="true" outlineLevel="3">
      <c r="B2982" s="38" t="s">
        <v>5944</v>
      </c>
      <c r="C2982" s="34"/>
      <c r="D2982" s="34" t="s">
        <v>5945</v>
      </c>
      <c r="E2982" s="39">
        <v>120</v>
      </c>
      <c r="F2982" s="35">
        <v>2</v>
      </c>
      <c r="G2982" s="36"/>
      <c r="H2982" s="37" t="str">
        <f>E2982*G2982</f>
        <v>0</v>
      </c>
    </row>
    <row r="2983" spans="1:16" hidden="true" collapsed="true" outlineLevel="3">
      <c r="B2983" s="38" t="s">
        <v>5946</v>
      </c>
      <c r="C2983" s="34"/>
      <c r="D2983" s="34" t="s">
        <v>5947</v>
      </c>
      <c r="E2983" s="39">
        <v>200</v>
      </c>
      <c r="F2983" s="35">
        <v>1</v>
      </c>
      <c r="G2983" s="36"/>
      <c r="H2983" s="37" t="str">
        <f>E2983*G2983</f>
        <v>0</v>
      </c>
    </row>
    <row r="2984" spans="1:16" hidden="true" collapsed="true" outlineLevel="3">
      <c r="B2984" s="38" t="s">
        <v>5948</v>
      </c>
      <c r="C2984" s="34"/>
      <c r="D2984" s="34" t="s">
        <v>5949</v>
      </c>
      <c r="E2984" s="39">
        <v>100</v>
      </c>
      <c r="F2984" s="35">
        <v>25</v>
      </c>
      <c r="G2984" s="36"/>
      <c r="H2984" s="37" t="str">
        <f>E2984*G2984</f>
        <v>0</v>
      </c>
    </row>
    <row r="2985" spans="1:16" hidden="true" collapsed="true" outlineLevel="3">
      <c r="B2985" s="38" t="s">
        <v>5950</v>
      </c>
      <c r="C2985" s="34"/>
      <c r="D2985" s="34" t="s">
        <v>5951</v>
      </c>
      <c r="E2985" s="39">
        <v>80</v>
      </c>
      <c r="F2985" s="35">
        <v>5</v>
      </c>
      <c r="G2985" s="36"/>
      <c r="H2985" s="37" t="str">
        <f>E2985*G2985</f>
        <v>0</v>
      </c>
    </row>
    <row r="2986" spans="1:16" hidden="true" collapsed="true" outlineLevel="3">
      <c r="B2986" s="38" t="s">
        <v>5952</v>
      </c>
      <c r="C2986" s="34"/>
      <c r="D2986" s="34" t="s">
        <v>5953</v>
      </c>
      <c r="E2986" s="39">
        <v>100</v>
      </c>
      <c r="F2986" s="35">
        <v>1</v>
      </c>
      <c r="G2986" s="36"/>
      <c r="H2986" s="37" t="str">
        <f>E2986*G2986</f>
        <v>0</v>
      </c>
    </row>
    <row r="2987" spans="1:16" hidden="true" collapsed="true" outlineLevel="3">
      <c r="B2987" s="38" t="s">
        <v>5954</v>
      </c>
      <c r="C2987" s="34"/>
      <c r="D2987" s="34" t="s">
        <v>5955</v>
      </c>
      <c r="E2987" s="39">
        <v>350</v>
      </c>
      <c r="F2987" s="35" t="s">
        <v>17</v>
      </c>
      <c r="G2987" s="36"/>
      <c r="H2987" s="37" t="str">
        <f>E2987*G2987</f>
        <v>0</v>
      </c>
    </row>
    <row r="2988" spans="1:16" hidden="true" collapsed="true" outlineLevel="3">
      <c r="B2988" s="38" t="s">
        <v>5956</v>
      </c>
      <c r="C2988" s="34"/>
      <c r="D2988" s="34" t="s">
        <v>5957</v>
      </c>
      <c r="E2988" s="39">
        <v>200</v>
      </c>
      <c r="F2988" s="35">
        <v>1</v>
      </c>
      <c r="G2988" s="36"/>
      <c r="H2988" s="37" t="str">
        <f>E2988*G2988</f>
        <v>0</v>
      </c>
    </row>
    <row r="2989" spans="1:16" hidden="true" collapsed="true" outlineLevel="3">
      <c r="B2989" s="38" t="s">
        <v>5958</v>
      </c>
      <c r="C2989" s="34"/>
      <c r="D2989" s="34" t="s">
        <v>5959</v>
      </c>
      <c r="E2989" s="39">
        <v>180</v>
      </c>
      <c r="F2989" s="35">
        <v>3</v>
      </c>
      <c r="G2989" s="36"/>
      <c r="H2989" s="37" t="str">
        <f>E2989*G2989</f>
        <v>0</v>
      </c>
    </row>
    <row r="2990" spans="1:16" hidden="true" collapsed="true" outlineLevel="3">
      <c r="B2990" s="38" t="s">
        <v>5960</v>
      </c>
      <c r="C2990" s="34"/>
      <c r="D2990" s="34" t="s">
        <v>5961</v>
      </c>
      <c r="E2990" s="39">
        <v>110</v>
      </c>
      <c r="F2990" s="35">
        <v>10</v>
      </c>
      <c r="G2990" s="36"/>
      <c r="H2990" s="37" t="str">
        <f>E2990*G2990</f>
        <v>0</v>
      </c>
    </row>
    <row r="2991" spans="1:16" hidden="true" collapsed="true" outlineLevel="3">
      <c r="B2991" s="38" t="s">
        <v>5962</v>
      </c>
      <c r="C2991" s="34"/>
      <c r="D2991" s="34" t="s">
        <v>5963</v>
      </c>
      <c r="E2991" s="39">
        <v>200</v>
      </c>
      <c r="F2991" s="35" t="s">
        <v>17</v>
      </c>
      <c r="G2991" s="36"/>
      <c r="H2991" s="37" t="str">
        <f>E2991*G2991</f>
        <v>0</v>
      </c>
    </row>
    <row r="2992" spans="1:16" hidden="true" collapsed="true" outlineLevel="3">
      <c r="B2992" s="38" t="s">
        <v>5964</v>
      </c>
      <c r="C2992" s="34"/>
      <c r="D2992" s="34" t="s">
        <v>5965</v>
      </c>
      <c r="E2992" s="39">
        <v>110</v>
      </c>
      <c r="F2992" s="35">
        <v>9</v>
      </c>
      <c r="G2992" s="36"/>
      <c r="H2992" s="37" t="str">
        <f>E2992*G2992</f>
        <v>0</v>
      </c>
    </row>
    <row r="2993" spans="1:16" hidden="true" collapsed="true" outlineLevel="3">
      <c r="B2993" s="38" t="s">
        <v>5966</v>
      </c>
      <c r="C2993" s="34"/>
      <c r="D2993" s="34" t="s">
        <v>5967</v>
      </c>
      <c r="E2993" s="39">
        <v>100</v>
      </c>
      <c r="F2993" s="35" t="s">
        <v>17</v>
      </c>
      <c r="G2993" s="36"/>
      <c r="H2993" s="37" t="str">
        <f>E2993*G2993</f>
        <v>0</v>
      </c>
    </row>
    <row r="2994" spans="1:16" hidden="true" collapsed="true" outlineLevel="3">
      <c r="B2994" s="38" t="s">
        <v>5968</v>
      </c>
      <c r="C2994" s="34"/>
      <c r="D2994" s="34" t="s">
        <v>5969</v>
      </c>
      <c r="E2994" s="39">
        <v>50</v>
      </c>
      <c r="F2994" s="35" t="s">
        <v>17</v>
      </c>
      <c r="G2994" s="36"/>
      <c r="H2994" s="37" t="str">
        <f>E2994*G2994</f>
        <v>0</v>
      </c>
    </row>
    <row r="2995" spans="1:16" hidden="true" collapsed="true" outlineLevel="3">
      <c r="B2995" s="38" t="s">
        <v>5970</v>
      </c>
      <c r="C2995" s="34"/>
      <c r="D2995" s="34" t="s">
        <v>5971</v>
      </c>
      <c r="E2995" s="39">
        <v>305</v>
      </c>
      <c r="F2995" s="35">
        <v>4</v>
      </c>
      <c r="G2995" s="36"/>
      <c r="H2995" s="37" t="str">
        <f>E2995*G2995</f>
        <v>0</v>
      </c>
    </row>
    <row r="2996" spans="1:16" hidden="true" collapsed="true" outlineLevel="3">
      <c r="B2996" s="38" t="s">
        <v>5972</v>
      </c>
      <c r="C2996" s="34"/>
      <c r="D2996" s="34" t="s">
        <v>5973</v>
      </c>
      <c r="E2996" s="39">
        <v>110</v>
      </c>
      <c r="F2996" s="35">
        <v>6</v>
      </c>
      <c r="G2996" s="36"/>
      <c r="H2996" s="37" t="str">
        <f>E2996*G2996</f>
        <v>0</v>
      </c>
    </row>
    <row r="2997" spans="1:16" hidden="true" collapsed="true" outlineLevel="3">
      <c r="B2997" s="38" t="s">
        <v>5974</v>
      </c>
      <c r="C2997" s="34"/>
      <c r="D2997" s="34" t="s">
        <v>5975</v>
      </c>
      <c r="E2997" s="39">
        <v>380</v>
      </c>
      <c r="F2997" s="35">
        <v>4</v>
      </c>
      <c r="G2997" s="36"/>
      <c r="H2997" s="37" t="str">
        <f>E2997*G2997</f>
        <v>0</v>
      </c>
    </row>
    <row r="2998" spans="1:16" hidden="true" collapsed="true" outlineLevel="3">
      <c r="B2998" s="38" t="s">
        <v>5976</v>
      </c>
      <c r="C2998" s="34"/>
      <c r="D2998" s="34" t="s">
        <v>5977</v>
      </c>
      <c r="E2998" s="39">
        <v>150</v>
      </c>
      <c r="F2998" s="35" t="s">
        <v>17</v>
      </c>
      <c r="G2998" s="36"/>
      <c r="H2998" s="37" t="str">
        <f>E2998*G2998</f>
        <v>0</v>
      </c>
    </row>
    <row r="2999" spans="1:16" hidden="true" collapsed="true" outlineLevel="3">
      <c r="B2999" s="38" t="s">
        <v>5978</v>
      </c>
      <c r="C2999" s="34"/>
      <c r="D2999" s="34" t="s">
        <v>5979</v>
      </c>
      <c r="E2999" s="39">
        <v>110</v>
      </c>
      <c r="F2999" s="35">
        <v>4</v>
      </c>
      <c r="G2999" s="36"/>
      <c r="H2999" s="37" t="str">
        <f>E2999*G2999</f>
        <v>0</v>
      </c>
    </row>
    <row r="3000" spans="1:16" hidden="true" collapsed="true" outlineLevel="3">
      <c r="B3000" s="38" t="s">
        <v>5980</v>
      </c>
      <c r="C3000" s="34"/>
      <c r="D3000" s="34" t="s">
        <v>5981</v>
      </c>
      <c r="E3000" s="39">
        <v>80</v>
      </c>
      <c r="F3000" s="35">
        <v>2</v>
      </c>
      <c r="G3000" s="36"/>
      <c r="H3000" s="37" t="str">
        <f>E3000*G3000</f>
        <v>0</v>
      </c>
    </row>
    <row r="3001" spans="1:16" hidden="true" collapsed="true" outlineLevel="3">
      <c r="B3001" s="38" t="s">
        <v>5982</v>
      </c>
      <c r="C3001" s="34"/>
      <c r="D3001" s="34" t="s">
        <v>5983</v>
      </c>
      <c r="E3001" s="39">
        <v>250</v>
      </c>
      <c r="F3001" s="35">
        <v>9</v>
      </c>
      <c r="G3001" s="36"/>
      <c r="H3001" s="37" t="str">
        <f>E3001*G3001</f>
        <v>0</v>
      </c>
    </row>
    <row r="3002" spans="1:16" hidden="true" collapsed="true" outlineLevel="3">
      <c r="B3002" s="38" t="s">
        <v>5984</v>
      </c>
      <c r="C3002" s="34"/>
      <c r="D3002" s="34" t="s">
        <v>5985</v>
      </c>
      <c r="E3002" s="39">
        <v>125</v>
      </c>
      <c r="F3002" s="35">
        <v>4</v>
      </c>
      <c r="G3002" s="36"/>
      <c r="H3002" s="37" t="str">
        <f>E3002*G3002</f>
        <v>0</v>
      </c>
    </row>
    <row r="3003" spans="1:16" hidden="true" collapsed="true" outlineLevel="3">
      <c r="B3003" s="38" t="s">
        <v>5986</v>
      </c>
      <c r="C3003" s="34"/>
      <c r="D3003" s="34" t="s">
        <v>5987</v>
      </c>
      <c r="E3003" s="39">
        <v>95</v>
      </c>
      <c r="F3003" s="35" t="s">
        <v>17</v>
      </c>
      <c r="G3003" s="36"/>
      <c r="H3003" s="37" t="str">
        <f>E3003*G3003</f>
        <v>0</v>
      </c>
    </row>
    <row r="3004" spans="1:16" hidden="true" collapsed="true" outlineLevel="3">
      <c r="B3004" s="38" t="s">
        <v>5988</v>
      </c>
      <c r="C3004" s="34"/>
      <c r="D3004" s="34" t="s">
        <v>5989</v>
      </c>
      <c r="E3004" s="39">
        <v>75</v>
      </c>
      <c r="F3004" s="35" t="s">
        <v>17</v>
      </c>
      <c r="G3004" s="36"/>
      <c r="H3004" s="37" t="str">
        <f>E3004*G3004</f>
        <v>0</v>
      </c>
    </row>
    <row r="3005" spans="1:16" hidden="true" collapsed="true" outlineLevel="3">
      <c r="B3005" s="38" t="s">
        <v>5990</v>
      </c>
      <c r="C3005" s="34"/>
      <c r="D3005" s="34" t="s">
        <v>5991</v>
      </c>
      <c r="E3005" s="39">
        <v>105</v>
      </c>
      <c r="F3005" s="35" t="s">
        <v>17</v>
      </c>
      <c r="G3005" s="36"/>
      <c r="H3005" s="37" t="str">
        <f>E3005*G3005</f>
        <v>0</v>
      </c>
    </row>
    <row r="3006" spans="1:16" hidden="true" collapsed="true" outlineLevel="3">
      <c r="B3006" s="38" t="s">
        <v>5992</v>
      </c>
      <c r="C3006" s="34"/>
      <c r="D3006" s="34" t="s">
        <v>5993</v>
      </c>
      <c r="E3006" s="39">
        <v>200</v>
      </c>
      <c r="F3006" s="35">
        <v>28</v>
      </c>
      <c r="G3006" s="36"/>
      <c r="H3006" s="37" t="str">
        <f>E3006*G3006</f>
        <v>0</v>
      </c>
    </row>
    <row r="3007" spans="1:16" hidden="true" collapsed="true" outlineLevel="3">
      <c r="B3007" s="38" t="s">
        <v>5994</v>
      </c>
      <c r="C3007" s="34"/>
      <c r="D3007" s="34" t="s">
        <v>5995</v>
      </c>
      <c r="E3007" s="39">
        <v>200</v>
      </c>
      <c r="F3007" s="35">
        <v>10</v>
      </c>
      <c r="G3007" s="36"/>
      <c r="H3007" s="37" t="str">
        <f>E3007*G3007</f>
        <v>0</v>
      </c>
    </row>
    <row r="3008" spans="1:16" hidden="true" collapsed="true" outlineLevel="3">
      <c r="B3008" s="38" t="s">
        <v>5996</v>
      </c>
      <c r="C3008" s="34"/>
      <c r="D3008" s="34" t="s">
        <v>5997</v>
      </c>
      <c r="E3008" s="39">
        <v>150</v>
      </c>
      <c r="F3008" s="35">
        <v>1</v>
      </c>
      <c r="G3008" s="36"/>
      <c r="H3008" s="37" t="str">
        <f>E3008*G3008</f>
        <v>0</v>
      </c>
    </row>
    <row r="3009" spans="1:16" hidden="true" collapsed="true" outlineLevel="3">
      <c r="B3009" s="38" t="s">
        <v>5998</v>
      </c>
      <c r="C3009" s="34"/>
      <c r="D3009" s="34" t="s">
        <v>5999</v>
      </c>
      <c r="E3009" s="39">
        <v>120</v>
      </c>
      <c r="F3009" s="35" t="s">
        <v>17</v>
      </c>
      <c r="G3009" s="36"/>
      <c r="H3009" s="37" t="str">
        <f>E3009*G3009</f>
        <v>0</v>
      </c>
    </row>
    <row r="3010" spans="1:16" hidden="true" collapsed="true" outlineLevel="3">
      <c r="B3010" s="38" t="s">
        <v>6000</v>
      </c>
      <c r="C3010" s="34"/>
      <c r="D3010" s="34" t="s">
        <v>6001</v>
      </c>
      <c r="E3010" s="39">
        <v>120</v>
      </c>
      <c r="F3010" s="35" t="s">
        <v>17</v>
      </c>
      <c r="G3010" s="36"/>
      <c r="H3010" s="37" t="str">
        <f>E3010*G3010</f>
        <v>0</v>
      </c>
    </row>
    <row r="3011" spans="1:16" hidden="true" collapsed="true" outlineLevel="3">
      <c r="B3011" s="38" t="s">
        <v>6002</v>
      </c>
      <c r="C3011" s="34"/>
      <c r="D3011" s="34" t="s">
        <v>6003</v>
      </c>
      <c r="E3011" s="39">
        <v>200</v>
      </c>
      <c r="F3011" s="35">
        <v>12</v>
      </c>
      <c r="G3011" s="36"/>
      <c r="H3011" s="37" t="str">
        <f>E3011*G3011</f>
        <v>0</v>
      </c>
    </row>
    <row r="3012" spans="1:16" hidden="true" collapsed="true" outlineLevel="3">
      <c r="B3012" s="38" t="s">
        <v>6004</v>
      </c>
      <c r="C3012" s="34"/>
      <c r="D3012" s="34" t="s">
        <v>6005</v>
      </c>
      <c r="E3012" s="39">
        <v>200</v>
      </c>
      <c r="F3012" s="35">
        <v>1</v>
      </c>
      <c r="G3012" s="36"/>
      <c r="H3012" s="37" t="str">
        <f>E3012*G3012</f>
        <v>0</v>
      </c>
    </row>
    <row r="3013" spans="1:16" hidden="true" collapsed="true" outlineLevel="3">
      <c r="B3013" s="38" t="s">
        <v>6006</v>
      </c>
      <c r="C3013" s="34"/>
      <c r="D3013" s="34" t="s">
        <v>6007</v>
      </c>
      <c r="E3013" s="39">
        <v>140</v>
      </c>
      <c r="F3013" s="35" t="s">
        <v>17</v>
      </c>
      <c r="G3013" s="36"/>
      <c r="H3013" s="37" t="str">
        <f>E3013*G3013</f>
        <v>0</v>
      </c>
    </row>
    <row r="3014" spans="1:16" hidden="true" collapsed="true" outlineLevel="3">
      <c r="B3014" s="38" t="s">
        <v>6008</v>
      </c>
      <c r="C3014" s="34"/>
      <c r="D3014" s="34" t="s">
        <v>6009</v>
      </c>
      <c r="E3014" s="39">
        <v>120</v>
      </c>
      <c r="F3014" s="35" t="s">
        <v>17</v>
      </c>
      <c r="G3014" s="36"/>
      <c r="H3014" s="37" t="str">
        <f>E3014*G3014</f>
        <v>0</v>
      </c>
    </row>
    <row r="3015" spans="1:16" hidden="true" collapsed="true" outlineLevel="3">
      <c r="B3015" s="38" t="s">
        <v>6010</v>
      </c>
      <c r="C3015" s="34"/>
      <c r="D3015" s="34" t="s">
        <v>6009</v>
      </c>
      <c r="E3015" s="39">
        <v>250</v>
      </c>
      <c r="F3015" s="35">
        <v>10</v>
      </c>
      <c r="G3015" s="36"/>
      <c r="H3015" s="37" t="str">
        <f>E3015*G3015</f>
        <v>0</v>
      </c>
    </row>
    <row r="3016" spans="1:16" hidden="true" collapsed="true" outlineLevel="3">
      <c r="B3016" s="38" t="s">
        <v>6011</v>
      </c>
      <c r="C3016" s="34"/>
      <c r="D3016" s="34" t="s">
        <v>6012</v>
      </c>
      <c r="E3016" s="39">
        <v>140</v>
      </c>
      <c r="F3016" s="35">
        <v>7</v>
      </c>
      <c r="G3016" s="36"/>
      <c r="H3016" s="37" t="str">
        <f>E3016*G3016</f>
        <v>0</v>
      </c>
    </row>
    <row r="3017" spans="1:16" hidden="true" collapsed="true" outlineLevel="3">
      <c r="B3017" s="38" t="s">
        <v>6013</v>
      </c>
      <c r="C3017" s="34"/>
      <c r="D3017" s="34" t="s">
        <v>6014</v>
      </c>
      <c r="E3017" s="39">
        <v>150</v>
      </c>
      <c r="F3017" s="35">
        <v>1</v>
      </c>
      <c r="G3017" s="36"/>
      <c r="H3017" s="37" t="str">
        <f>E3017*G3017</f>
        <v>0</v>
      </c>
    </row>
    <row r="3018" spans="1:16" hidden="true" collapsed="true" outlineLevel="3">
      <c r="B3018" s="38" t="s">
        <v>6015</v>
      </c>
      <c r="C3018" s="34"/>
      <c r="D3018" s="34" t="s">
        <v>6016</v>
      </c>
      <c r="E3018" s="39">
        <v>450</v>
      </c>
      <c r="F3018" s="35">
        <v>6</v>
      </c>
      <c r="G3018" s="36"/>
      <c r="H3018" s="37" t="str">
        <f>E3018*G3018</f>
        <v>0</v>
      </c>
    </row>
    <row r="3019" spans="1:16" hidden="true" collapsed="true" outlineLevel="3">
      <c r="B3019" s="38" t="s">
        <v>6017</v>
      </c>
      <c r="C3019" s="34"/>
      <c r="D3019" s="34" t="s">
        <v>6018</v>
      </c>
      <c r="E3019" s="39">
        <v>140</v>
      </c>
      <c r="F3019" s="35" t="s">
        <v>17</v>
      </c>
      <c r="G3019" s="36"/>
      <c r="H3019" s="37" t="str">
        <f>E3019*G3019</f>
        <v>0</v>
      </c>
    </row>
    <row r="3020" spans="1:16" hidden="true" collapsed="true" outlineLevel="3">
      <c r="B3020" s="38" t="s">
        <v>6019</v>
      </c>
      <c r="C3020" s="34"/>
      <c r="D3020" s="34" t="s">
        <v>6020</v>
      </c>
      <c r="E3020" s="39">
        <v>250</v>
      </c>
      <c r="F3020" s="35" t="s">
        <v>17</v>
      </c>
      <c r="G3020" s="36"/>
      <c r="H3020" s="37" t="str">
        <f>E3020*G3020</f>
        <v>0</v>
      </c>
    </row>
    <row r="3021" spans="1:16" hidden="true" collapsed="true" outlineLevel="3">
      <c r="B3021" s="38" t="s">
        <v>6021</v>
      </c>
      <c r="C3021" s="34"/>
      <c r="D3021" s="34" t="s">
        <v>6022</v>
      </c>
      <c r="E3021" s="39">
        <v>140</v>
      </c>
      <c r="F3021" s="35" t="s">
        <v>17</v>
      </c>
      <c r="G3021" s="36"/>
      <c r="H3021" s="37" t="str">
        <f>E3021*G3021</f>
        <v>0</v>
      </c>
    </row>
    <row r="3022" spans="1:16" hidden="true" collapsed="true" outlineLevel="3">
      <c r="B3022" s="38" t="s">
        <v>6023</v>
      </c>
      <c r="C3022" s="34"/>
      <c r="D3022" s="34" t="s">
        <v>6024</v>
      </c>
      <c r="E3022" s="39">
        <v>130</v>
      </c>
      <c r="F3022" s="35" t="s">
        <v>17</v>
      </c>
      <c r="G3022" s="36"/>
      <c r="H3022" s="37" t="str">
        <f>E3022*G3022</f>
        <v>0</v>
      </c>
    </row>
    <row r="3023" spans="1:16" hidden="true" collapsed="true" outlineLevel="3">
      <c r="B3023" s="38" t="s">
        <v>6025</v>
      </c>
      <c r="C3023" s="34"/>
      <c r="D3023" s="34" t="s">
        <v>6026</v>
      </c>
      <c r="E3023" s="39">
        <v>140</v>
      </c>
      <c r="F3023" s="35">
        <v>2</v>
      </c>
      <c r="G3023" s="36"/>
      <c r="H3023" s="37" t="str">
        <f>E3023*G3023</f>
        <v>0</v>
      </c>
    </row>
    <row r="3024" spans="1:16" hidden="true" collapsed="true" outlineLevel="3">
      <c r="B3024" s="38" t="s">
        <v>6027</v>
      </c>
      <c r="C3024" s="34"/>
      <c r="D3024" s="34" t="s">
        <v>6028</v>
      </c>
      <c r="E3024" s="39">
        <v>135</v>
      </c>
      <c r="F3024" s="35" t="s">
        <v>17</v>
      </c>
      <c r="G3024" s="36"/>
      <c r="H3024" s="37" t="str">
        <f>E3024*G3024</f>
        <v>0</v>
      </c>
    </row>
    <row r="3025" spans="1:16" hidden="true" collapsed="true" outlineLevel="3">
      <c r="B3025" s="38" t="s">
        <v>6029</v>
      </c>
      <c r="C3025" s="34"/>
      <c r="D3025" s="34" t="s">
        <v>6030</v>
      </c>
      <c r="E3025" s="39">
        <v>250</v>
      </c>
      <c r="F3025" s="35">
        <v>1</v>
      </c>
      <c r="G3025" s="36"/>
      <c r="H3025" s="37" t="str">
        <f>E3025*G3025</f>
        <v>0</v>
      </c>
    </row>
    <row r="3026" spans="1:16" hidden="true" collapsed="true" outlineLevel="3">
      <c r="B3026" s="38" t="s">
        <v>6031</v>
      </c>
      <c r="C3026" s="34"/>
      <c r="D3026" s="34" t="s">
        <v>6032</v>
      </c>
      <c r="E3026" s="39">
        <v>140</v>
      </c>
      <c r="F3026" s="35" t="s">
        <v>17</v>
      </c>
      <c r="G3026" s="36"/>
      <c r="H3026" s="37" t="str">
        <f>E3026*G3026</f>
        <v>0</v>
      </c>
    </row>
    <row r="3027" spans="1:16" hidden="true" collapsed="true" outlineLevel="3">
      <c r="B3027" s="38" t="s">
        <v>6033</v>
      </c>
      <c r="C3027" s="34"/>
      <c r="D3027" s="34" t="s">
        <v>6034</v>
      </c>
      <c r="E3027" s="39">
        <v>250</v>
      </c>
      <c r="F3027" s="35" t="s">
        <v>17</v>
      </c>
      <c r="G3027" s="36"/>
      <c r="H3027" s="37" t="str">
        <f>E3027*G3027</f>
        <v>0</v>
      </c>
    </row>
    <row r="3028" spans="1:16" hidden="true" collapsed="true" outlineLevel="3">
      <c r="B3028" s="38" t="s">
        <v>6035</v>
      </c>
      <c r="C3028" s="34"/>
      <c r="D3028" s="34" t="s">
        <v>6036</v>
      </c>
      <c r="E3028" s="39">
        <v>150</v>
      </c>
      <c r="F3028" s="35">
        <v>7</v>
      </c>
      <c r="G3028" s="36"/>
      <c r="H3028" s="37" t="str">
        <f>E3028*G3028</f>
        <v>0</v>
      </c>
    </row>
    <row r="3029" spans="1:16" hidden="true" collapsed="true" outlineLevel="3">
      <c r="B3029" s="38" t="s">
        <v>6037</v>
      </c>
      <c r="C3029" s="34"/>
      <c r="D3029" s="34" t="s">
        <v>6038</v>
      </c>
      <c r="E3029" s="39">
        <v>500</v>
      </c>
      <c r="F3029" s="35">
        <v>4</v>
      </c>
      <c r="G3029" s="36"/>
      <c r="H3029" s="37" t="str">
        <f>E3029*G3029</f>
        <v>0</v>
      </c>
    </row>
    <row r="3030" spans="1:16" hidden="true" collapsed="true" outlineLevel="3">
      <c r="B3030" s="38" t="s">
        <v>6039</v>
      </c>
      <c r="C3030" s="34"/>
      <c r="D3030" s="34" t="s">
        <v>6040</v>
      </c>
      <c r="E3030" s="39">
        <v>150</v>
      </c>
      <c r="F3030" s="35">
        <v>1</v>
      </c>
      <c r="G3030" s="36"/>
      <c r="H3030" s="37" t="str">
        <f>E3030*G3030</f>
        <v>0</v>
      </c>
    </row>
    <row r="3031" spans="1:16" hidden="true" collapsed="true" outlineLevel="3">
      <c r="B3031" s="38" t="s">
        <v>6041</v>
      </c>
      <c r="C3031" s="34"/>
      <c r="D3031" s="34" t="s">
        <v>6042</v>
      </c>
      <c r="E3031" s="39">
        <v>250</v>
      </c>
      <c r="F3031" s="35" t="s">
        <v>17</v>
      </c>
      <c r="G3031" s="36"/>
      <c r="H3031" s="37" t="str">
        <f>E3031*G3031</f>
        <v>0</v>
      </c>
    </row>
    <row r="3032" spans="1:16" hidden="true" collapsed="true" outlineLevel="3">
      <c r="B3032" s="38" t="s">
        <v>6043</v>
      </c>
      <c r="C3032" s="34"/>
      <c r="D3032" s="34" t="s">
        <v>6044</v>
      </c>
      <c r="E3032" s="39">
        <v>150</v>
      </c>
      <c r="F3032" s="35">
        <v>2</v>
      </c>
      <c r="G3032" s="36"/>
      <c r="H3032" s="37" t="str">
        <f>E3032*G3032</f>
        <v>0</v>
      </c>
    </row>
    <row r="3033" spans="1:16" hidden="true" collapsed="true" outlineLevel="3">
      <c r="B3033" s="38" t="s">
        <v>6045</v>
      </c>
      <c r="C3033" s="34"/>
      <c r="D3033" s="34" t="s">
        <v>6046</v>
      </c>
      <c r="E3033" s="39">
        <v>160</v>
      </c>
      <c r="F3033" s="35" t="s">
        <v>17</v>
      </c>
      <c r="G3033" s="36"/>
      <c r="H3033" s="37" t="str">
        <f>E3033*G3033</f>
        <v>0</v>
      </c>
    </row>
    <row r="3034" spans="1:16" hidden="true" collapsed="true" outlineLevel="3">
      <c r="B3034" s="38" t="s">
        <v>6047</v>
      </c>
      <c r="C3034" s="34"/>
      <c r="D3034" s="34" t="s">
        <v>6048</v>
      </c>
      <c r="E3034" s="39">
        <v>250</v>
      </c>
      <c r="F3034" s="35">
        <v>1</v>
      </c>
      <c r="G3034" s="36"/>
      <c r="H3034" s="37" t="str">
        <f>E3034*G3034</f>
        <v>0</v>
      </c>
    </row>
    <row r="3035" spans="1:16" hidden="true" collapsed="true" outlineLevel="3">
      <c r="B3035" s="38" t="s">
        <v>6049</v>
      </c>
      <c r="C3035" s="34"/>
      <c r="D3035" s="34" t="s">
        <v>6050</v>
      </c>
      <c r="E3035" s="39">
        <v>180</v>
      </c>
      <c r="F3035" s="35" t="s">
        <v>17</v>
      </c>
      <c r="G3035" s="36"/>
      <c r="H3035" s="37" t="str">
        <f>E3035*G3035</f>
        <v>0</v>
      </c>
    </row>
    <row r="3036" spans="1:16" hidden="true" collapsed="true" outlineLevel="3">
      <c r="B3036" s="38" t="s">
        <v>6051</v>
      </c>
      <c r="C3036" s="34"/>
      <c r="D3036" s="34" t="s">
        <v>6052</v>
      </c>
      <c r="E3036" s="39">
        <v>300</v>
      </c>
      <c r="F3036" s="35">
        <v>2</v>
      </c>
      <c r="G3036" s="36"/>
      <c r="H3036" s="37" t="str">
        <f>E3036*G3036</f>
        <v>0</v>
      </c>
    </row>
    <row r="3037" spans="1:16" hidden="true" collapsed="true" outlineLevel="3">
      <c r="B3037" s="38" t="s">
        <v>6053</v>
      </c>
      <c r="C3037" s="34"/>
      <c r="D3037" s="34" t="s">
        <v>6054</v>
      </c>
      <c r="E3037" s="39">
        <v>190</v>
      </c>
      <c r="F3037" s="35">
        <v>21</v>
      </c>
      <c r="G3037" s="36"/>
      <c r="H3037" s="37" t="str">
        <f>E3037*G3037</f>
        <v>0</v>
      </c>
    </row>
    <row r="3038" spans="1:16" hidden="true" collapsed="true" outlineLevel="3">
      <c r="B3038" s="38" t="s">
        <v>6055</v>
      </c>
      <c r="C3038" s="34"/>
      <c r="D3038" s="34" t="s">
        <v>6056</v>
      </c>
      <c r="E3038" s="39">
        <v>500</v>
      </c>
      <c r="F3038" s="35">
        <v>6</v>
      </c>
      <c r="G3038" s="36"/>
      <c r="H3038" s="37" t="str">
        <f>E3038*G3038</f>
        <v>0</v>
      </c>
    </row>
    <row r="3039" spans="1:16" hidden="true" collapsed="true" outlineLevel="3">
      <c r="B3039" s="38" t="s">
        <v>6057</v>
      </c>
      <c r="C3039" s="34"/>
      <c r="D3039" s="34" t="s">
        <v>6058</v>
      </c>
      <c r="E3039" s="39">
        <v>190</v>
      </c>
      <c r="F3039" s="35">
        <v>1</v>
      </c>
      <c r="G3039" s="36"/>
      <c r="H3039" s="37" t="str">
        <f>E3039*G3039</f>
        <v>0</v>
      </c>
    </row>
    <row r="3040" spans="1:16" hidden="true" collapsed="true" outlineLevel="3">
      <c r="B3040" s="38" t="s">
        <v>6059</v>
      </c>
      <c r="C3040" s="34"/>
      <c r="D3040" s="34" t="s">
        <v>6060</v>
      </c>
      <c r="E3040" s="39">
        <v>190</v>
      </c>
      <c r="F3040" s="35" t="s">
        <v>17</v>
      </c>
      <c r="G3040" s="36"/>
      <c r="H3040" s="37" t="str">
        <f>E3040*G3040</f>
        <v>0</v>
      </c>
    </row>
    <row r="3041" spans="1:16" hidden="true" collapsed="true" outlineLevel="3">
      <c r="B3041" s="38" t="s">
        <v>6061</v>
      </c>
      <c r="C3041" s="34"/>
      <c r="D3041" s="34" t="s">
        <v>6062</v>
      </c>
      <c r="E3041" s="39">
        <v>500</v>
      </c>
      <c r="F3041" s="35">
        <v>4</v>
      </c>
      <c r="G3041" s="36"/>
      <c r="H3041" s="37" t="str">
        <f>E3041*G3041</f>
        <v>0</v>
      </c>
    </row>
    <row r="3042" spans="1:16" hidden="true" collapsed="true" outlineLevel="3">
      <c r="B3042" s="38" t="s">
        <v>6063</v>
      </c>
      <c r="C3042" s="34"/>
      <c r="D3042" s="34" t="s">
        <v>6064</v>
      </c>
      <c r="E3042" s="39">
        <v>190</v>
      </c>
      <c r="F3042" s="35" t="s">
        <v>17</v>
      </c>
      <c r="G3042" s="36"/>
      <c r="H3042" s="37" t="str">
        <f>E3042*G3042</f>
        <v>0</v>
      </c>
    </row>
    <row r="3043" spans="1:16" hidden="true" collapsed="true" outlineLevel="3">
      <c r="B3043" s="38" t="s">
        <v>6065</v>
      </c>
      <c r="C3043" s="34"/>
      <c r="D3043" s="34" t="s">
        <v>6066</v>
      </c>
      <c r="E3043" s="39">
        <v>250</v>
      </c>
      <c r="F3043" s="35">
        <v>3</v>
      </c>
      <c r="G3043" s="36"/>
      <c r="H3043" s="37" t="str">
        <f>E3043*G3043</f>
        <v>0</v>
      </c>
    </row>
    <row r="3044" spans="1:16" hidden="true" collapsed="true" outlineLevel="3">
      <c r="B3044" s="38" t="s">
        <v>6067</v>
      </c>
      <c r="C3044" s="34"/>
      <c r="D3044" s="34" t="s">
        <v>6068</v>
      </c>
      <c r="E3044" s="39">
        <v>300</v>
      </c>
      <c r="F3044" s="35" t="s">
        <v>17</v>
      </c>
      <c r="G3044" s="36"/>
      <c r="H3044" s="37" t="str">
        <f>E3044*G3044</f>
        <v>0</v>
      </c>
    </row>
    <row r="3045" spans="1:16" hidden="true" collapsed="true" outlineLevel="3">
      <c r="B3045" s="38" t="s">
        <v>6069</v>
      </c>
      <c r="C3045" s="34"/>
      <c r="D3045" s="34" t="s">
        <v>6068</v>
      </c>
      <c r="E3045" s="39">
        <v>580</v>
      </c>
      <c r="F3045" s="35">
        <v>2</v>
      </c>
      <c r="G3045" s="36"/>
      <c r="H3045" s="37" t="str">
        <f>E3045*G3045</f>
        <v>0</v>
      </c>
    </row>
    <row r="3046" spans="1:16" hidden="true" collapsed="true" outlineLevel="3">
      <c r="B3046" s="38" t="s">
        <v>6070</v>
      </c>
      <c r="C3046" s="34"/>
      <c r="D3046" s="34" t="s">
        <v>6071</v>
      </c>
      <c r="E3046" s="39">
        <v>190</v>
      </c>
      <c r="F3046" s="35">
        <v>15</v>
      </c>
      <c r="G3046" s="36"/>
      <c r="H3046" s="37" t="str">
        <f>E3046*G3046</f>
        <v>0</v>
      </c>
    </row>
    <row r="3047" spans="1:16" hidden="true" collapsed="true" outlineLevel="3">
      <c r="B3047" s="38" t="s">
        <v>6072</v>
      </c>
      <c r="C3047" s="34"/>
      <c r="D3047" s="34" t="s">
        <v>6073</v>
      </c>
      <c r="E3047" s="39">
        <v>210</v>
      </c>
      <c r="F3047" s="35" t="s">
        <v>17</v>
      </c>
      <c r="G3047" s="36"/>
      <c r="H3047" s="37" t="str">
        <f>E3047*G3047</f>
        <v>0</v>
      </c>
    </row>
    <row r="3048" spans="1:16" hidden="true" collapsed="true" outlineLevel="3">
      <c r="B3048" s="38" t="s">
        <v>6074</v>
      </c>
      <c r="C3048" s="34"/>
      <c r="D3048" s="34" t="s">
        <v>6075</v>
      </c>
      <c r="E3048" s="39">
        <v>280</v>
      </c>
      <c r="F3048" s="35" t="s">
        <v>17</v>
      </c>
      <c r="G3048" s="36"/>
      <c r="H3048" s="37" t="str">
        <f>E3048*G3048</f>
        <v>0</v>
      </c>
    </row>
    <row r="3049" spans="1:16" hidden="true" collapsed="true" outlineLevel="3">
      <c r="B3049" s="38" t="s">
        <v>6076</v>
      </c>
      <c r="C3049" s="34"/>
      <c r="D3049" s="34" t="s">
        <v>6077</v>
      </c>
      <c r="E3049" s="39">
        <v>210</v>
      </c>
      <c r="F3049" s="35">
        <v>1</v>
      </c>
      <c r="G3049" s="36"/>
      <c r="H3049" s="37" t="str">
        <f>E3049*G3049</f>
        <v>0</v>
      </c>
    </row>
    <row r="3050" spans="1:16" hidden="true" collapsed="true" outlineLevel="3">
      <c r="B3050" s="38" t="s">
        <v>6078</v>
      </c>
      <c r="C3050" s="34"/>
      <c r="D3050" s="34" t="s">
        <v>6079</v>
      </c>
      <c r="E3050" s="39">
        <v>280</v>
      </c>
      <c r="F3050" s="35">
        <v>12</v>
      </c>
      <c r="G3050" s="36"/>
      <c r="H3050" s="37" t="str">
        <f>E3050*G3050</f>
        <v>0</v>
      </c>
    </row>
    <row r="3051" spans="1:16" hidden="true" collapsed="true" outlineLevel="3">
      <c r="B3051" s="38" t="s">
        <v>6080</v>
      </c>
      <c r="C3051" s="34"/>
      <c r="D3051" s="34" t="s">
        <v>6081</v>
      </c>
      <c r="E3051" s="39">
        <v>210</v>
      </c>
      <c r="F3051" s="35">
        <v>1</v>
      </c>
      <c r="G3051" s="36"/>
      <c r="H3051" s="37" t="str">
        <f>E3051*G3051</f>
        <v>0</v>
      </c>
    </row>
    <row r="3052" spans="1:16" hidden="true" collapsed="true" outlineLevel="3">
      <c r="B3052" s="38" t="s">
        <v>6082</v>
      </c>
      <c r="C3052" s="34"/>
      <c r="D3052" s="34" t="s">
        <v>6083</v>
      </c>
      <c r="E3052" s="39">
        <v>280</v>
      </c>
      <c r="F3052" s="35">
        <v>22</v>
      </c>
      <c r="G3052" s="36"/>
      <c r="H3052" s="37" t="str">
        <f>E3052*G3052</f>
        <v>0</v>
      </c>
    </row>
    <row r="3053" spans="1:16" hidden="true" collapsed="true" outlineLevel="3">
      <c r="B3053" s="38" t="s">
        <v>6084</v>
      </c>
      <c r="C3053" s="34"/>
      <c r="D3053" s="34" t="s">
        <v>6085</v>
      </c>
      <c r="E3053" s="39">
        <v>220</v>
      </c>
      <c r="F3053" s="35" t="s">
        <v>17</v>
      </c>
      <c r="G3053" s="36"/>
      <c r="H3053" s="37" t="str">
        <f>E3053*G3053</f>
        <v>0</v>
      </c>
    </row>
    <row r="3054" spans="1:16" hidden="true" collapsed="true" outlineLevel="3">
      <c r="B3054" s="38" t="s">
        <v>6086</v>
      </c>
      <c r="C3054" s="34"/>
      <c r="D3054" s="34" t="s">
        <v>6087</v>
      </c>
      <c r="E3054" s="39">
        <v>200</v>
      </c>
      <c r="F3054" s="35">
        <v>6</v>
      </c>
      <c r="G3054" s="36"/>
      <c r="H3054" s="37" t="str">
        <f>E3054*G3054</f>
        <v>0</v>
      </c>
    </row>
    <row r="3055" spans="1:16" hidden="true" collapsed="true" outlineLevel="3">
      <c r="B3055" s="38" t="s">
        <v>6088</v>
      </c>
      <c r="C3055" s="34"/>
      <c r="D3055" s="34" t="s">
        <v>6089</v>
      </c>
      <c r="E3055" s="39">
        <v>320</v>
      </c>
      <c r="F3055" s="35" t="s">
        <v>17</v>
      </c>
      <c r="G3055" s="36"/>
      <c r="H3055" s="37" t="str">
        <f>E3055*G3055</f>
        <v>0</v>
      </c>
    </row>
    <row r="3056" spans="1:16" hidden="true" collapsed="true" outlineLevel="3">
      <c r="B3056" s="38" t="s">
        <v>6090</v>
      </c>
      <c r="C3056" s="34"/>
      <c r="D3056" s="34" t="s">
        <v>6091</v>
      </c>
      <c r="E3056" s="39">
        <v>200</v>
      </c>
      <c r="F3056" s="35">
        <v>5</v>
      </c>
      <c r="G3056" s="36"/>
      <c r="H3056" s="37" t="str">
        <f>E3056*G3056</f>
        <v>0</v>
      </c>
    </row>
    <row r="3057" spans="1:16" hidden="true" collapsed="true" outlineLevel="3">
      <c r="B3057" s="38" t="s">
        <v>6092</v>
      </c>
      <c r="C3057" s="34"/>
      <c r="D3057" s="34" t="s">
        <v>6093</v>
      </c>
      <c r="E3057" s="39">
        <v>220</v>
      </c>
      <c r="F3057" s="35" t="s">
        <v>17</v>
      </c>
      <c r="G3057" s="36"/>
      <c r="H3057" s="37" t="str">
        <f>E3057*G3057</f>
        <v>0</v>
      </c>
    </row>
    <row r="3058" spans="1:16" hidden="true" collapsed="true" outlineLevel="3">
      <c r="B3058" s="38" t="s">
        <v>6094</v>
      </c>
      <c r="C3058" s="34"/>
      <c r="D3058" s="34" t="s">
        <v>6095</v>
      </c>
      <c r="E3058" s="39">
        <v>650</v>
      </c>
      <c r="F3058" s="35" t="s">
        <v>17</v>
      </c>
      <c r="G3058" s="36"/>
      <c r="H3058" s="37" t="str">
        <f>E3058*G3058</f>
        <v>0</v>
      </c>
    </row>
    <row r="3059" spans="1:16" hidden="true" collapsed="true" outlineLevel="3">
      <c r="B3059" s="38" t="s">
        <v>6096</v>
      </c>
      <c r="C3059" s="34"/>
      <c r="D3059" s="34" t="s">
        <v>6097</v>
      </c>
      <c r="E3059" s="39">
        <v>220</v>
      </c>
      <c r="F3059" s="35" t="s">
        <v>17</v>
      </c>
      <c r="G3059" s="36"/>
      <c r="H3059" s="37" t="str">
        <f>E3059*G3059</f>
        <v>0</v>
      </c>
    </row>
    <row r="3060" spans="1:16" hidden="true" collapsed="true" outlineLevel="3">
      <c r="B3060" s="38" t="s">
        <v>6098</v>
      </c>
      <c r="C3060" s="34"/>
      <c r="D3060" s="34" t="s">
        <v>6099</v>
      </c>
      <c r="E3060" s="39">
        <v>300</v>
      </c>
      <c r="F3060" s="35">
        <v>7</v>
      </c>
      <c r="G3060" s="36"/>
      <c r="H3060" s="37" t="str">
        <f>E3060*G3060</f>
        <v>0</v>
      </c>
    </row>
    <row r="3061" spans="1:16" hidden="true" collapsed="true" outlineLevel="3">
      <c r="B3061" s="38" t="s">
        <v>6100</v>
      </c>
      <c r="C3061" s="34"/>
      <c r="D3061" s="34" t="s">
        <v>6101</v>
      </c>
      <c r="E3061" s="39">
        <v>220</v>
      </c>
      <c r="F3061" s="35" t="s">
        <v>17</v>
      </c>
      <c r="G3061" s="36"/>
      <c r="H3061" s="37" t="str">
        <f>E3061*G3061</f>
        <v>0</v>
      </c>
    </row>
    <row r="3062" spans="1:16" hidden="true" collapsed="true" outlineLevel="3">
      <c r="B3062" s="38" t="s">
        <v>6102</v>
      </c>
      <c r="C3062" s="34"/>
      <c r="D3062" s="34" t="s">
        <v>6103</v>
      </c>
      <c r="E3062" s="39">
        <v>300</v>
      </c>
      <c r="F3062" s="35">
        <v>15</v>
      </c>
      <c r="G3062" s="36"/>
      <c r="H3062" s="37" t="str">
        <f>E3062*G3062</f>
        <v>0</v>
      </c>
    </row>
    <row r="3063" spans="1:16" hidden="true" collapsed="true" outlineLevel="3">
      <c r="B3063" s="38" t="s">
        <v>6104</v>
      </c>
      <c r="C3063" s="34"/>
      <c r="D3063" s="34" t="s">
        <v>6105</v>
      </c>
      <c r="E3063" s="39">
        <v>220</v>
      </c>
      <c r="F3063" s="35" t="s">
        <v>17</v>
      </c>
      <c r="G3063" s="36"/>
      <c r="H3063" s="37" t="str">
        <f>E3063*G3063</f>
        <v>0</v>
      </c>
    </row>
    <row r="3064" spans="1:16" hidden="true" collapsed="true" outlineLevel="3">
      <c r="B3064" s="38" t="s">
        <v>6106</v>
      </c>
      <c r="C3064" s="34"/>
      <c r="D3064" s="34" t="s">
        <v>6107</v>
      </c>
      <c r="E3064" s="39">
        <v>300</v>
      </c>
      <c r="F3064" s="35">
        <v>13</v>
      </c>
      <c r="G3064" s="36"/>
      <c r="H3064" s="37" t="str">
        <f>E3064*G3064</f>
        <v>0</v>
      </c>
    </row>
    <row r="3065" spans="1:16" hidden="true" collapsed="true" outlineLevel="3">
      <c r="B3065" s="38" t="s">
        <v>6108</v>
      </c>
      <c r="C3065" s="34"/>
      <c r="D3065" s="34" t="s">
        <v>6109</v>
      </c>
      <c r="E3065" s="39">
        <v>240</v>
      </c>
      <c r="F3065" s="35" t="s">
        <v>17</v>
      </c>
      <c r="G3065" s="36"/>
      <c r="H3065" s="37" t="str">
        <f>E3065*G3065</f>
        <v>0</v>
      </c>
    </row>
    <row r="3066" spans="1:16" hidden="true" collapsed="true" outlineLevel="3">
      <c r="B3066" s="38" t="s">
        <v>6110</v>
      </c>
      <c r="C3066" s="34"/>
      <c r="D3066" s="34" t="s">
        <v>6109</v>
      </c>
      <c r="E3066" s="39">
        <v>800</v>
      </c>
      <c r="F3066" s="35">
        <v>2</v>
      </c>
      <c r="G3066" s="36"/>
      <c r="H3066" s="37" t="str">
        <f>E3066*G3066</f>
        <v>0</v>
      </c>
    </row>
    <row r="3067" spans="1:16" hidden="true" collapsed="true" outlineLevel="3">
      <c r="B3067" s="38" t="s">
        <v>6111</v>
      </c>
      <c r="C3067" s="34"/>
      <c r="D3067" s="34" t="s">
        <v>6112</v>
      </c>
      <c r="E3067" s="39">
        <v>220</v>
      </c>
      <c r="F3067" s="35">
        <v>21</v>
      </c>
      <c r="G3067" s="36"/>
      <c r="H3067" s="37" t="str">
        <f>E3067*G3067</f>
        <v>0</v>
      </c>
    </row>
    <row r="3068" spans="1:16" hidden="true" collapsed="true" outlineLevel="3">
      <c r="B3068" s="38" t="s">
        <v>6113</v>
      </c>
      <c r="C3068" s="34"/>
      <c r="D3068" s="34" t="s">
        <v>6114</v>
      </c>
      <c r="E3068" s="39">
        <v>300</v>
      </c>
      <c r="F3068" s="35" t="s">
        <v>17</v>
      </c>
      <c r="G3068" s="36"/>
      <c r="H3068" s="37" t="str">
        <f>E3068*G3068</f>
        <v>0</v>
      </c>
    </row>
    <row r="3069" spans="1:16" hidden="true" collapsed="true" outlineLevel="3">
      <c r="B3069" s="38" t="s">
        <v>6115</v>
      </c>
      <c r="C3069" s="34"/>
      <c r="D3069" s="34" t="s">
        <v>6116</v>
      </c>
      <c r="E3069" s="39">
        <v>250</v>
      </c>
      <c r="F3069" s="35" t="s">
        <v>17</v>
      </c>
      <c r="G3069" s="36"/>
      <c r="H3069" s="37" t="str">
        <f>E3069*G3069</f>
        <v>0</v>
      </c>
    </row>
    <row r="3070" spans="1:16" hidden="true" collapsed="true" outlineLevel="3">
      <c r="B3070" s="38" t="s">
        <v>6117</v>
      </c>
      <c r="C3070" s="34"/>
      <c r="D3070" s="34" t="s">
        <v>6118</v>
      </c>
      <c r="E3070" s="39">
        <v>300</v>
      </c>
      <c r="F3070" s="35" t="s">
        <v>17</v>
      </c>
      <c r="G3070" s="36"/>
      <c r="H3070" s="37" t="str">
        <f>E3070*G3070</f>
        <v>0</v>
      </c>
    </row>
    <row r="3071" spans="1:16" hidden="true" collapsed="true" outlineLevel="3">
      <c r="B3071" s="38" t="s">
        <v>6119</v>
      </c>
      <c r="C3071" s="34"/>
      <c r="D3071" s="34" t="s">
        <v>6120</v>
      </c>
      <c r="E3071" s="39">
        <v>250</v>
      </c>
      <c r="F3071" s="35" t="s">
        <v>17</v>
      </c>
      <c r="G3071" s="36"/>
      <c r="H3071" s="37" t="str">
        <f>E3071*G3071</f>
        <v>0</v>
      </c>
    </row>
    <row r="3072" spans="1:16" hidden="true" collapsed="true" outlineLevel="3">
      <c r="B3072" s="38" t="s">
        <v>6121</v>
      </c>
      <c r="C3072" s="34"/>
      <c r="D3072" s="34" t="s">
        <v>6122</v>
      </c>
      <c r="E3072" s="39">
        <v>300</v>
      </c>
      <c r="F3072" s="35" t="s">
        <v>17</v>
      </c>
      <c r="G3072" s="36"/>
      <c r="H3072" s="37" t="str">
        <f>E3072*G3072</f>
        <v>0</v>
      </c>
    </row>
    <row r="3073" spans="1:16" hidden="true" collapsed="true" outlineLevel="3">
      <c r="B3073" s="38" t="s">
        <v>6123</v>
      </c>
      <c r="C3073" s="34"/>
      <c r="D3073" s="34" t="s">
        <v>6124</v>
      </c>
      <c r="E3073" s="39">
        <v>250</v>
      </c>
      <c r="F3073" s="35" t="s">
        <v>17</v>
      </c>
      <c r="G3073" s="36"/>
      <c r="H3073" s="37" t="str">
        <f>E3073*G3073</f>
        <v>0</v>
      </c>
    </row>
    <row r="3074" spans="1:16" hidden="true" collapsed="true" outlineLevel="3">
      <c r="B3074" s="38" t="s">
        <v>6125</v>
      </c>
      <c r="C3074" s="34"/>
      <c r="D3074" s="34" t="s">
        <v>6126</v>
      </c>
      <c r="E3074" s="39">
        <v>250</v>
      </c>
      <c r="F3074" s="35" t="s">
        <v>17</v>
      </c>
      <c r="G3074" s="36"/>
      <c r="H3074" s="37" t="str">
        <f>E3074*G3074</f>
        <v>0</v>
      </c>
    </row>
    <row r="3075" spans="1:16" hidden="true" collapsed="true" outlineLevel="3">
      <c r="B3075" s="38" t="s">
        <v>6127</v>
      </c>
      <c r="C3075" s="34"/>
      <c r="D3075" s="34" t="s">
        <v>6128</v>
      </c>
      <c r="E3075" s="39">
        <v>270</v>
      </c>
      <c r="F3075" s="35" t="s">
        <v>17</v>
      </c>
      <c r="G3075" s="36"/>
      <c r="H3075" s="37" t="str">
        <f>E3075*G3075</f>
        <v>0</v>
      </c>
    </row>
    <row r="3076" spans="1:16" hidden="true" collapsed="true" outlineLevel="3">
      <c r="B3076" s="38" t="s">
        <v>6129</v>
      </c>
      <c r="C3076" s="34"/>
      <c r="D3076" s="34" t="s">
        <v>6130</v>
      </c>
      <c r="E3076" s="39">
        <v>190</v>
      </c>
      <c r="F3076" s="35">
        <v>6</v>
      </c>
      <c r="G3076" s="36"/>
      <c r="H3076" s="37" t="str">
        <f>E3076*G3076</f>
        <v>0</v>
      </c>
    </row>
    <row r="3077" spans="1:16" hidden="true" collapsed="true" outlineLevel="3">
      <c r="B3077" s="38" t="s">
        <v>6131</v>
      </c>
      <c r="C3077" s="34"/>
      <c r="D3077" s="34" t="s">
        <v>6130</v>
      </c>
      <c r="E3077" s="39">
        <v>260</v>
      </c>
      <c r="F3077" s="35">
        <v>16</v>
      </c>
      <c r="G3077" s="36"/>
      <c r="H3077" s="37" t="str">
        <f>E3077*G3077</f>
        <v>0</v>
      </c>
    </row>
    <row r="3078" spans="1:16" hidden="true" collapsed="true" outlineLevel="3">
      <c r="B3078" s="38" t="s">
        <v>6132</v>
      </c>
      <c r="C3078" s="34"/>
      <c r="D3078" s="34" t="s">
        <v>6133</v>
      </c>
      <c r="E3078" s="39">
        <v>240</v>
      </c>
      <c r="F3078" s="35">
        <v>9</v>
      </c>
      <c r="G3078" s="36"/>
      <c r="H3078" s="37" t="str">
        <f>E3078*G3078</f>
        <v>0</v>
      </c>
    </row>
    <row r="3079" spans="1:16" hidden="true" collapsed="true" outlineLevel="3">
      <c r="B3079" s="38" t="s">
        <v>6134</v>
      </c>
      <c r="C3079" s="34"/>
      <c r="D3079" s="34" t="s">
        <v>6135</v>
      </c>
      <c r="E3079" s="39">
        <v>660</v>
      </c>
      <c r="F3079" s="35" t="s">
        <v>17</v>
      </c>
      <c r="G3079" s="36"/>
      <c r="H3079" s="37" t="str">
        <f>E3079*G3079</f>
        <v>0</v>
      </c>
    </row>
    <row r="3080" spans="1:16" hidden="true" collapsed="true" outlineLevel="3">
      <c r="B3080" s="38" t="s">
        <v>6136</v>
      </c>
      <c r="C3080" s="34"/>
      <c r="D3080" s="34" t="s">
        <v>6137</v>
      </c>
      <c r="E3080" s="39">
        <v>475</v>
      </c>
      <c r="F3080" s="35" t="s">
        <v>17</v>
      </c>
      <c r="G3080" s="36"/>
      <c r="H3080" s="37" t="str">
        <f>E3080*G3080</f>
        <v>0</v>
      </c>
    </row>
    <row r="3081" spans="1:16" hidden="true" collapsed="true" outlineLevel="3">
      <c r="B3081" s="38" t="s">
        <v>6138</v>
      </c>
      <c r="C3081" s="34"/>
      <c r="D3081" s="34" t="s">
        <v>6139</v>
      </c>
      <c r="E3081" s="39">
        <v>250</v>
      </c>
      <c r="F3081" s="35" t="s">
        <v>17</v>
      </c>
      <c r="G3081" s="36"/>
      <c r="H3081" s="37" t="str">
        <f>E3081*G3081</f>
        <v>0</v>
      </c>
    </row>
    <row r="3082" spans="1:16" hidden="true" collapsed="true" outlineLevel="3">
      <c r="B3082" s="38" t="s">
        <v>6140</v>
      </c>
      <c r="C3082" s="34"/>
      <c r="D3082" s="34" t="s">
        <v>6141</v>
      </c>
      <c r="E3082" s="39">
        <v>270</v>
      </c>
      <c r="F3082" s="35" t="s">
        <v>17</v>
      </c>
      <c r="G3082" s="36"/>
      <c r="H3082" s="37" t="str">
        <f>E3082*G3082</f>
        <v>0</v>
      </c>
    </row>
    <row r="3083" spans="1:16" hidden="true" collapsed="true" outlineLevel="3">
      <c r="B3083" s="38" t="s">
        <v>6142</v>
      </c>
      <c r="C3083" s="34"/>
      <c r="D3083" s="34" t="s">
        <v>6143</v>
      </c>
      <c r="E3083" s="39">
        <v>210</v>
      </c>
      <c r="F3083" s="35" t="s">
        <v>17</v>
      </c>
      <c r="G3083" s="36"/>
      <c r="H3083" s="37" t="str">
        <f>E3083*G3083</f>
        <v>0</v>
      </c>
    </row>
    <row r="3084" spans="1:16" hidden="true" collapsed="true" outlineLevel="3">
      <c r="B3084" s="38" t="s">
        <v>6144</v>
      </c>
      <c r="C3084" s="34"/>
      <c r="D3084" s="34" t="s">
        <v>6145</v>
      </c>
      <c r="E3084" s="39">
        <v>270</v>
      </c>
      <c r="F3084" s="35" t="s">
        <v>17</v>
      </c>
      <c r="G3084" s="36"/>
      <c r="H3084" s="37" t="str">
        <f>E3084*G3084</f>
        <v>0</v>
      </c>
    </row>
    <row r="3085" spans="1:16" hidden="true" collapsed="true" outlineLevel="3">
      <c r="B3085" s="38" t="s">
        <v>6146</v>
      </c>
      <c r="C3085" s="34"/>
      <c r="D3085" s="34" t="s">
        <v>6147</v>
      </c>
      <c r="E3085" s="39">
        <v>270</v>
      </c>
      <c r="F3085" s="35" t="s">
        <v>17</v>
      </c>
      <c r="G3085" s="36"/>
      <c r="H3085" s="37" t="str">
        <f>E3085*G3085</f>
        <v>0</v>
      </c>
    </row>
    <row r="3086" spans="1:16" hidden="true" collapsed="true" outlineLevel="3">
      <c r="B3086" s="38" t="s">
        <v>6148</v>
      </c>
      <c r="C3086" s="34"/>
      <c r="D3086" s="34" t="s">
        <v>6149</v>
      </c>
      <c r="E3086" s="39">
        <v>900</v>
      </c>
      <c r="F3086" s="35">
        <v>2</v>
      </c>
      <c r="G3086" s="36"/>
      <c r="H3086" s="37" t="str">
        <f>E3086*G3086</f>
        <v>0</v>
      </c>
    </row>
    <row r="3087" spans="1:16" hidden="true" collapsed="true" outlineLevel="3">
      <c r="B3087" s="38" t="s">
        <v>6150</v>
      </c>
      <c r="C3087" s="34"/>
      <c r="D3087" s="34" t="s">
        <v>6151</v>
      </c>
      <c r="E3087" s="39">
        <v>280</v>
      </c>
      <c r="F3087" s="35">
        <v>6</v>
      </c>
      <c r="G3087" s="36"/>
      <c r="H3087" s="37" t="str">
        <f>E3087*G3087</f>
        <v>0</v>
      </c>
    </row>
    <row r="3088" spans="1:16" hidden="true" collapsed="true" outlineLevel="3">
      <c r="B3088" s="38" t="s">
        <v>6152</v>
      </c>
      <c r="C3088" s="34"/>
      <c r="D3088" s="34" t="s">
        <v>6153</v>
      </c>
      <c r="E3088" s="39">
        <v>350</v>
      </c>
      <c r="F3088" s="35" t="s">
        <v>17</v>
      </c>
      <c r="G3088" s="36"/>
      <c r="H3088" s="37" t="str">
        <f>E3088*G3088</f>
        <v>0</v>
      </c>
    </row>
    <row r="3089" spans="1:16" hidden="true" collapsed="true" outlineLevel="3">
      <c r="B3089" s="38" t="s">
        <v>6154</v>
      </c>
      <c r="C3089" s="34"/>
      <c r="D3089" s="34" t="s">
        <v>6155</v>
      </c>
      <c r="E3089" s="39">
        <v>300</v>
      </c>
      <c r="F3089" s="35" t="s">
        <v>17</v>
      </c>
      <c r="G3089" s="36"/>
      <c r="H3089" s="37" t="str">
        <f>E3089*G3089</f>
        <v>0</v>
      </c>
    </row>
    <row r="3090" spans="1:16" hidden="true" collapsed="true" outlineLevel="3">
      <c r="B3090" s="38" t="s">
        <v>6156</v>
      </c>
      <c r="C3090" s="34"/>
      <c r="D3090" s="34" t="s">
        <v>6157</v>
      </c>
      <c r="E3090" s="39">
        <v>300</v>
      </c>
      <c r="F3090" s="35" t="s">
        <v>17</v>
      </c>
      <c r="G3090" s="36"/>
      <c r="H3090" s="37" t="str">
        <f>E3090*G3090</f>
        <v>0</v>
      </c>
    </row>
    <row r="3091" spans="1:16" hidden="true" collapsed="true" outlineLevel="3">
      <c r="B3091" s="38" t="s">
        <v>6158</v>
      </c>
      <c r="C3091" s="34"/>
      <c r="D3091" s="34" t="s">
        <v>6159</v>
      </c>
      <c r="E3091" s="39">
        <v>250</v>
      </c>
      <c r="F3091" s="35" t="s">
        <v>17</v>
      </c>
      <c r="G3091" s="36"/>
      <c r="H3091" s="37" t="str">
        <f>E3091*G3091</f>
        <v>0</v>
      </c>
    </row>
    <row r="3092" spans="1:16" hidden="true" collapsed="true" outlineLevel="3">
      <c r="B3092" s="38" t="s">
        <v>6160</v>
      </c>
      <c r="C3092" s="34"/>
      <c r="D3092" s="34" t="s">
        <v>6161</v>
      </c>
      <c r="E3092" s="39">
        <v>300</v>
      </c>
      <c r="F3092" s="35" t="s">
        <v>17</v>
      </c>
      <c r="G3092" s="36"/>
      <c r="H3092" s="37" t="str">
        <f>E3092*G3092</f>
        <v>0</v>
      </c>
    </row>
    <row r="3093" spans="1:16" hidden="true" collapsed="true" outlineLevel="3">
      <c r="B3093" s="38" t="s">
        <v>6162</v>
      </c>
      <c r="C3093" s="34"/>
      <c r="D3093" s="34" t="s">
        <v>6163</v>
      </c>
      <c r="E3093" s="39">
        <v>300</v>
      </c>
      <c r="F3093" s="35" t="s">
        <v>17</v>
      </c>
      <c r="G3093" s="36"/>
      <c r="H3093" s="37" t="str">
        <f>E3093*G3093</f>
        <v>0</v>
      </c>
    </row>
    <row r="3094" spans="1:16" hidden="true" collapsed="true" outlineLevel="3">
      <c r="B3094" s="38" t="s">
        <v>6164</v>
      </c>
      <c r="C3094" s="34"/>
      <c r="D3094" s="34" t="s">
        <v>6165</v>
      </c>
      <c r="E3094" s="39">
        <v>400</v>
      </c>
      <c r="F3094" s="35" t="s">
        <v>17</v>
      </c>
      <c r="G3094" s="36"/>
      <c r="H3094" s="37" t="str">
        <f>E3094*G3094</f>
        <v>0</v>
      </c>
    </row>
    <row r="3095" spans="1:16" hidden="true" collapsed="true" outlineLevel="3">
      <c r="B3095" s="38" t="s">
        <v>6166</v>
      </c>
      <c r="C3095" s="34"/>
      <c r="D3095" s="34" t="s">
        <v>6167</v>
      </c>
      <c r="E3095" s="39">
        <v>330</v>
      </c>
      <c r="F3095" s="35">
        <v>3</v>
      </c>
      <c r="G3095" s="36"/>
      <c r="H3095" s="37" t="str">
        <f>E3095*G3095</f>
        <v>0</v>
      </c>
    </row>
    <row r="3096" spans="1:16" hidden="true" collapsed="true" outlineLevel="3">
      <c r="B3096" s="38" t="s">
        <v>6168</v>
      </c>
      <c r="C3096" s="34"/>
      <c r="D3096" s="34" t="s">
        <v>6169</v>
      </c>
      <c r="E3096" s="39">
        <v>300</v>
      </c>
      <c r="F3096" s="35" t="s">
        <v>17</v>
      </c>
      <c r="G3096" s="36"/>
      <c r="H3096" s="37" t="str">
        <f>E3096*G3096</f>
        <v>0</v>
      </c>
    </row>
    <row r="3097" spans="1:16" hidden="true" collapsed="true" outlineLevel="3">
      <c r="B3097" s="38" t="s">
        <v>6170</v>
      </c>
      <c r="C3097" s="34"/>
      <c r="D3097" s="34" t="s">
        <v>6171</v>
      </c>
      <c r="E3097" s="39">
        <v>330</v>
      </c>
      <c r="F3097" s="35" t="s">
        <v>17</v>
      </c>
      <c r="G3097" s="36"/>
      <c r="H3097" s="37" t="str">
        <f>E3097*G3097</f>
        <v>0</v>
      </c>
    </row>
    <row r="3098" spans="1:16" hidden="true" collapsed="true" outlineLevel="3">
      <c r="B3098" s="38" t="s">
        <v>6172</v>
      </c>
      <c r="C3098" s="34"/>
      <c r="D3098" s="34" t="s">
        <v>6173</v>
      </c>
      <c r="E3098" s="39">
        <v>330</v>
      </c>
      <c r="F3098" s="35" t="s">
        <v>17</v>
      </c>
      <c r="G3098" s="36"/>
      <c r="H3098" s="37" t="str">
        <f>E3098*G3098</f>
        <v>0</v>
      </c>
    </row>
    <row r="3099" spans="1:16" hidden="true" collapsed="true" outlineLevel="3">
      <c r="B3099" s="38" t="s">
        <v>6174</v>
      </c>
      <c r="C3099" s="34"/>
      <c r="D3099" s="34" t="s">
        <v>6175</v>
      </c>
      <c r="E3099" s="39">
        <v>330</v>
      </c>
      <c r="F3099" s="35" t="s">
        <v>17</v>
      </c>
      <c r="G3099" s="36"/>
      <c r="H3099" s="37" t="str">
        <f>E3099*G3099</f>
        <v>0</v>
      </c>
    </row>
    <row r="3100" spans="1:16" hidden="true" collapsed="true" outlineLevel="3">
      <c r="B3100" s="38" t="s">
        <v>6176</v>
      </c>
      <c r="C3100" s="34"/>
      <c r="D3100" s="34" t="s">
        <v>6177</v>
      </c>
      <c r="E3100" s="39">
        <v>260</v>
      </c>
      <c r="F3100" s="35" t="s">
        <v>17</v>
      </c>
      <c r="G3100" s="36"/>
      <c r="H3100" s="37" t="str">
        <f>E3100*G3100</f>
        <v>0</v>
      </c>
    </row>
    <row r="3101" spans="1:16" hidden="true" collapsed="true" outlineLevel="3">
      <c r="B3101" s="38" t="s">
        <v>6178</v>
      </c>
      <c r="C3101" s="34"/>
      <c r="D3101" s="34" t="s">
        <v>6179</v>
      </c>
      <c r="E3101" s="39">
        <v>330</v>
      </c>
      <c r="F3101" s="35" t="s">
        <v>17</v>
      </c>
      <c r="G3101" s="36"/>
      <c r="H3101" s="37" t="str">
        <f>E3101*G3101</f>
        <v>0</v>
      </c>
    </row>
    <row r="3102" spans="1:16" hidden="true" collapsed="true" outlineLevel="3">
      <c r="B3102" s="38" t="s">
        <v>6180</v>
      </c>
      <c r="C3102" s="34"/>
      <c r="D3102" s="34" t="s">
        <v>6181</v>
      </c>
      <c r="E3102" s="39">
        <v>330</v>
      </c>
      <c r="F3102" s="35" t="s">
        <v>17</v>
      </c>
      <c r="G3102" s="36"/>
      <c r="H3102" s="37" t="str">
        <f>E3102*G3102</f>
        <v>0</v>
      </c>
    </row>
    <row r="3103" spans="1:16" hidden="true" collapsed="true" outlineLevel="3">
      <c r="B3103" s="38" t="s">
        <v>6182</v>
      </c>
      <c r="C3103" s="34"/>
      <c r="D3103" s="34" t="s">
        <v>6183</v>
      </c>
      <c r="E3103" s="39">
        <v>400</v>
      </c>
      <c r="F3103" s="35">
        <v>2</v>
      </c>
      <c r="G3103" s="36"/>
      <c r="H3103" s="37" t="str">
        <f>E3103*G3103</f>
        <v>0</v>
      </c>
    </row>
    <row r="3104" spans="1:16" hidden="true" collapsed="true" outlineLevel="3">
      <c r="B3104" s="38" t="s">
        <v>6184</v>
      </c>
      <c r="C3104" s="34"/>
      <c r="D3104" s="34" t="s">
        <v>6185</v>
      </c>
      <c r="E3104" s="39">
        <v>340</v>
      </c>
      <c r="F3104" s="35">
        <v>3</v>
      </c>
      <c r="G3104" s="36"/>
      <c r="H3104" s="37" t="str">
        <f>E3104*G3104</f>
        <v>0</v>
      </c>
    </row>
    <row r="3105" spans="1:16" hidden="true" collapsed="true" outlineLevel="3">
      <c r="B3105" s="38" t="s">
        <v>6186</v>
      </c>
      <c r="C3105" s="34"/>
      <c r="D3105" s="34" t="s">
        <v>6187</v>
      </c>
      <c r="E3105" s="39">
        <v>340</v>
      </c>
      <c r="F3105" s="35" t="s">
        <v>17</v>
      </c>
      <c r="G3105" s="36"/>
      <c r="H3105" s="37" t="str">
        <f>E3105*G3105</f>
        <v>0</v>
      </c>
    </row>
    <row r="3106" spans="1:16" hidden="true" collapsed="true" outlineLevel="3">
      <c r="B3106" s="38" t="s">
        <v>6188</v>
      </c>
      <c r="C3106" s="34"/>
      <c r="D3106" s="34" t="s">
        <v>6189</v>
      </c>
      <c r="E3106" s="39">
        <v>330</v>
      </c>
      <c r="F3106" s="35" t="s">
        <v>17</v>
      </c>
      <c r="G3106" s="36"/>
      <c r="H3106" s="37" t="str">
        <f>E3106*G3106</f>
        <v>0</v>
      </c>
    </row>
    <row r="3107" spans="1:16" hidden="true" collapsed="true" outlineLevel="3">
      <c r="B3107" s="38" t="s">
        <v>6190</v>
      </c>
      <c r="C3107" s="34"/>
      <c r="D3107" s="34" t="s">
        <v>6191</v>
      </c>
      <c r="E3107" s="39">
        <v>340</v>
      </c>
      <c r="F3107" s="35">
        <v>8</v>
      </c>
      <c r="G3107" s="36"/>
      <c r="H3107" s="37" t="str">
        <f>E3107*G3107</f>
        <v>0</v>
      </c>
    </row>
    <row r="3108" spans="1:16" hidden="true" collapsed="true" outlineLevel="3">
      <c r="B3108" s="38" t="s">
        <v>6192</v>
      </c>
      <c r="C3108" s="34"/>
      <c r="D3108" s="34" t="s">
        <v>6193</v>
      </c>
      <c r="E3108" s="39">
        <v>340</v>
      </c>
      <c r="F3108" s="35">
        <v>1</v>
      </c>
      <c r="G3108" s="36"/>
      <c r="H3108" s="37" t="str">
        <f>E3108*G3108</f>
        <v>0</v>
      </c>
    </row>
    <row r="3109" spans="1:16" hidden="true" collapsed="true" outlineLevel="3">
      <c r="B3109" s="38" t="s">
        <v>6194</v>
      </c>
      <c r="C3109" s="34"/>
      <c r="D3109" s="34" t="s">
        <v>6195</v>
      </c>
      <c r="E3109" s="39">
        <v>400</v>
      </c>
      <c r="F3109" s="35" t="s">
        <v>17</v>
      </c>
      <c r="G3109" s="36"/>
      <c r="H3109" s="37" t="str">
        <f>E3109*G3109</f>
        <v>0</v>
      </c>
    </row>
    <row r="3110" spans="1:16" hidden="true" collapsed="true" outlineLevel="3">
      <c r="B3110" s="38" t="s">
        <v>6196</v>
      </c>
      <c r="C3110" s="34"/>
      <c r="D3110" s="34" t="s">
        <v>6197</v>
      </c>
      <c r="E3110" s="39">
        <v>330</v>
      </c>
      <c r="F3110" s="35" t="s">
        <v>17</v>
      </c>
      <c r="G3110" s="36"/>
      <c r="H3110" s="37" t="str">
        <f>E3110*G3110</f>
        <v>0</v>
      </c>
    </row>
    <row r="3111" spans="1:16" hidden="true" collapsed="true" outlineLevel="3">
      <c r="B3111" s="38" t="s">
        <v>6198</v>
      </c>
      <c r="C3111" s="34"/>
      <c r="D3111" s="34" t="s">
        <v>6197</v>
      </c>
      <c r="E3111" s="39">
        <v>350</v>
      </c>
      <c r="F3111" s="35">
        <v>5</v>
      </c>
      <c r="G3111" s="36"/>
      <c r="H3111" s="37" t="str">
        <f>E3111*G3111</f>
        <v>0</v>
      </c>
    </row>
    <row r="3112" spans="1:16" hidden="true" collapsed="true" outlineLevel="3">
      <c r="B3112" s="38" t="s">
        <v>6199</v>
      </c>
      <c r="C3112" s="34"/>
      <c r="D3112" s="34" t="s">
        <v>6200</v>
      </c>
      <c r="E3112" s="39">
        <v>280</v>
      </c>
      <c r="F3112" s="35" t="s">
        <v>17</v>
      </c>
      <c r="G3112" s="36"/>
      <c r="H3112" s="37" t="str">
        <f>E3112*G3112</f>
        <v>0</v>
      </c>
    </row>
    <row r="3113" spans="1:16" hidden="true" collapsed="true" outlineLevel="3">
      <c r="B3113" s="38" t="s">
        <v>6201</v>
      </c>
      <c r="C3113" s="34"/>
      <c r="D3113" s="34" t="s">
        <v>6202</v>
      </c>
      <c r="E3113" s="39">
        <v>350</v>
      </c>
      <c r="F3113" s="35">
        <v>1</v>
      </c>
      <c r="G3113" s="36"/>
      <c r="H3113" s="37" t="str">
        <f>E3113*G3113</f>
        <v>0</v>
      </c>
    </row>
    <row r="3114" spans="1:16" hidden="true" collapsed="true" outlineLevel="3">
      <c r="B3114" s="38" t="s">
        <v>6203</v>
      </c>
      <c r="C3114" s="34"/>
      <c r="D3114" s="34" t="s">
        <v>6204</v>
      </c>
      <c r="E3114" s="39">
        <v>370</v>
      </c>
      <c r="F3114" s="35">
        <v>5</v>
      </c>
      <c r="G3114" s="36"/>
      <c r="H3114" s="37" t="str">
        <f>E3114*G3114</f>
        <v>0</v>
      </c>
    </row>
    <row r="3115" spans="1:16" hidden="true" collapsed="true" outlineLevel="3">
      <c r="B3115" s="38" t="s">
        <v>6205</v>
      </c>
      <c r="C3115" s="34"/>
      <c r="D3115" s="34" t="s">
        <v>6206</v>
      </c>
      <c r="E3115" s="39">
        <v>300</v>
      </c>
      <c r="F3115" s="35">
        <v>1</v>
      </c>
      <c r="G3115" s="36"/>
      <c r="H3115" s="37" t="str">
        <f>E3115*G3115</f>
        <v>0</v>
      </c>
    </row>
    <row r="3116" spans="1:16" hidden="true" collapsed="true" outlineLevel="3">
      <c r="B3116" s="38" t="s">
        <v>6207</v>
      </c>
      <c r="C3116" s="34"/>
      <c r="D3116" s="34" t="s">
        <v>6208</v>
      </c>
      <c r="E3116" s="39">
        <v>350</v>
      </c>
      <c r="F3116" s="35">
        <v>2</v>
      </c>
      <c r="G3116" s="36"/>
      <c r="H3116" s="37" t="str">
        <f>E3116*G3116</f>
        <v>0</v>
      </c>
    </row>
    <row r="3117" spans="1:16" hidden="true" collapsed="true" outlineLevel="3">
      <c r="B3117" s="38" t="s">
        <v>6209</v>
      </c>
      <c r="C3117" s="34"/>
      <c r="D3117" s="34" t="s">
        <v>6210</v>
      </c>
      <c r="E3117" s="39">
        <v>400</v>
      </c>
      <c r="F3117" s="35">
        <v>1</v>
      </c>
      <c r="G3117" s="36"/>
      <c r="H3117" s="37" t="str">
        <f>E3117*G3117</f>
        <v>0</v>
      </c>
    </row>
    <row r="3118" spans="1:16" hidden="true" collapsed="true" outlineLevel="3">
      <c r="B3118" s="38" t="s">
        <v>6211</v>
      </c>
      <c r="C3118" s="34"/>
      <c r="D3118" s="34" t="s">
        <v>6212</v>
      </c>
      <c r="E3118" s="39">
        <v>370</v>
      </c>
      <c r="F3118" s="35">
        <v>2</v>
      </c>
      <c r="G3118" s="36"/>
      <c r="H3118" s="37" t="str">
        <f>E3118*G3118</f>
        <v>0</v>
      </c>
    </row>
    <row r="3119" spans="1:16" hidden="true" collapsed="true" outlineLevel="3">
      <c r="B3119" s="38" t="s">
        <v>6213</v>
      </c>
      <c r="C3119" s="34"/>
      <c r="D3119" s="34" t="s">
        <v>6214</v>
      </c>
      <c r="E3119" s="39">
        <v>350</v>
      </c>
      <c r="F3119" s="35">
        <v>1</v>
      </c>
      <c r="G3119" s="36"/>
      <c r="H3119" s="37" t="str">
        <f>E3119*G3119</f>
        <v>0</v>
      </c>
    </row>
    <row r="3120" spans="1:16" hidden="true" collapsed="true" outlineLevel="3">
      <c r="B3120" s="38" t="s">
        <v>6215</v>
      </c>
      <c r="C3120" s="34"/>
      <c r="D3120" s="34" t="s">
        <v>6216</v>
      </c>
      <c r="E3120" s="39">
        <v>450</v>
      </c>
      <c r="F3120" s="35">
        <v>2</v>
      </c>
      <c r="G3120" s="36"/>
      <c r="H3120" s="37" t="str">
        <f>E3120*G3120</f>
        <v>0</v>
      </c>
    </row>
    <row r="3121" spans="1:16" hidden="true" collapsed="true" outlineLevel="3">
      <c r="B3121" s="38" t="s">
        <v>6217</v>
      </c>
      <c r="C3121" s="34"/>
      <c r="D3121" s="34" t="s">
        <v>6218</v>
      </c>
      <c r="E3121" s="39">
        <v>450</v>
      </c>
      <c r="F3121" s="35">
        <v>3</v>
      </c>
      <c r="G3121" s="36"/>
      <c r="H3121" s="37" t="str">
        <f>E3121*G3121</f>
        <v>0</v>
      </c>
    </row>
    <row r="3122" spans="1:16" hidden="true" collapsed="true" outlineLevel="3">
      <c r="B3122" s="38" t="s">
        <v>6219</v>
      </c>
      <c r="C3122" s="34"/>
      <c r="D3122" s="34" t="s">
        <v>6220</v>
      </c>
      <c r="E3122" s="39">
        <v>300</v>
      </c>
      <c r="F3122" s="35" t="s">
        <v>17</v>
      </c>
      <c r="G3122" s="36"/>
      <c r="H3122" s="37" t="str">
        <f>E3122*G3122</f>
        <v>0</v>
      </c>
    </row>
    <row r="3123" spans="1:16" hidden="true" collapsed="true" outlineLevel="3">
      <c r="B3123" s="38" t="s">
        <v>6221</v>
      </c>
      <c r="C3123" s="34"/>
      <c r="D3123" s="34" t="s">
        <v>6222</v>
      </c>
      <c r="E3123" s="39">
        <v>450</v>
      </c>
      <c r="F3123" s="35">
        <v>10</v>
      </c>
      <c r="G3123" s="36"/>
      <c r="H3123" s="37" t="str">
        <f>E3123*G3123</f>
        <v>0</v>
      </c>
    </row>
    <row r="3124" spans="1:16" hidden="true" collapsed="true" outlineLevel="3">
      <c r="B3124" s="38" t="s">
        <v>6223</v>
      </c>
      <c r="C3124" s="34"/>
      <c r="D3124" s="34" t="s">
        <v>6224</v>
      </c>
      <c r="E3124" s="39">
        <v>450</v>
      </c>
      <c r="F3124" s="35">
        <v>2</v>
      </c>
      <c r="G3124" s="36"/>
      <c r="H3124" s="37" t="str">
        <f>E3124*G3124</f>
        <v>0</v>
      </c>
    </row>
    <row r="3125" spans="1:16" hidden="true" collapsed="true" outlineLevel="3">
      <c r="B3125" s="38" t="s">
        <v>6225</v>
      </c>
      <c r="C3125" s="34"/>
      <c r="D3125" s="34" t="s">
        <v>6226</v>
      </c>
      <c r="E3125" s="39">
        <v>450</v>
      </c>
      <c r="F3125" s="35">
        <v>2</v>
      </c>
      <c r="G3125" s="36"/>
      <c r="H3125" s="37" t="str">
        <f>E3125*G3125</f>
        <v>0</v>
      </c>
    </row>
    <row r="3126" spans="1:16" hidden="true" collapsed="true" outlineLevel="3">
      <c r="B3126" s="38" t="s">
        <v>6227</v>
      </c>
      <c r="C3126" s="34"/>
      <c r="D3126" s="34" t="s">
        <v>6228</v>
      </c>
      <c r="E3126" s="39">
        <v>500</v>
      </c>
      <c r="F3126" s="35" t="s">
        <v>17</v>
      </c>
      <c r="G3126" s="36"/>
      <c r="H3126" s="37" t="str">
        <f>E3126*G3126</f>
        <v>0</v>
      </c>
    </row>
    <row r="3127" spans="1:16" hidden="true" collapsed="true" outlineLevel="3">
      <c r="B3127" s="38" t="s">
        <v>6229</v>
      </c>
      <c r="C3127" s="34"/>
      <c r="D3127" s="34" t="s">
        <v>6230</v>
      </c>
      <c r="E3127" s="39">
        <v>500</v>
      </c>
      <c r="F3127" s="35">
        <v>1</v>
      </c>
      <c r="G3127" s="36"/>
      <c r="H3127" s="37" t="str">
        <f>E3127*G3127</f>
        <v>0</v>
      </c>
    </row>
    <row r="3128" spans="1:16" hidden="true" collapsed="true" outlineLevel="3">
      <c r="B3128" s="38" t="s">
        <v>6231</v>
      </c>
      <c r="C3128" s="34"/>
      <c r="D3128" s="34" t="s">
        <v>6232</v>
      </c>
      <c r="E3128" s="39">
        <v>500</v>
      </c>
      <c r="F3128" s="35">
        <v>4</v>
      </c>
      <c r="G3128" s="36"/>
      <c r="H3128" s="37" t="str">
        <f>E3128*G3128</f>
        <v>0</v>
      </c>
    </row>
    <row r="3129" spans="1:16" hidden="true" collapsed="true" outlineLevel="3">
      <c r="B3129" s="38" t="s">
        <v>6233</v>
      </c>
      <c r="C3129" s="34"/>
      <c r="D3129" s="34" t="s">
        <v>6234</v>
      </c>
      <c r="E3129" s="39">
        <v>500</v>
      </c>
      <c r="F3129" s="35">
        <v>1</v>
      </c>
      <c r="G3129" s="36"/>
      <c r="H3129" s="37" t="str">
        <f>E3129*G3129</f>
        <v>0</v>
      </c>
    </row>
    <row r="3130" spans="1:16" hidden="true" collapsed="true" outlineLevel="3">
      <c r="B3130" s="38" t="s">
        <v>6235</v>
      </c>
      <c r="C3130" s="34"/>
      <c r="D3130" s="34" t="s">
        <v>6236</v>
      </c>
      <c r="E3130" s="39">
        <v>380</v>
      </c>
      <c r="F3130" s="35" t="s">
        <v>17</v>
      </c>
      <c r="G3130" s="36"/>
      <c r="H3130" s="37" t="str">
        <f>E3130*G3130</f>
        <v>0</v>
      </c>
    </row>
    <row r="3131" spans="1:16" hidden="true" collapsed="true" outlineLevel="3">
      <c r="B3131" s="38" t="s">
        <v>6237</v>
      </c>
      <c r="C3131" s="34"/>
      <c r="D3131" s="34" t="s">
        <v>6238</v>
      </c>
      <c r="E3131" s="39">
        <v>520</v>
      </c>
      <c r="F3131" s="35">
        <v>1</v>
      </c>
      <c r="G3131" s="36"/>
      <c r="H3131" s="37" t="str">
        <f>E3131*G3131</f>
        <v>0</v>
      </c>
    </row>
    <row r="3132" spans="1:16" hidden="true" collapsed="true" outlineLevel="3">
      <c r="B3132" s="38" t="s">
        <v>6239</v>
      </c>
      <c r="C3132" s="34"/>
      <c r="D3132" s="34" t="s">
        <v>6240</v>
      </c>
      <c r="E3132" s="39">
        <v>500</v>
      </c>
      <c r="F3132" s="35">
        <v>1</v>
      </c>
      <c r="G3132" s="36"/>
      <c r="H3132" s="37" t="str">
        <f>E3132*G3132</f>
        <v>0</v>
      </c>
    </row>
    <row r="3133" spans="1:16" hidden="true" collapsed="true" outlineLevel="3">
      <c r="B3133" s="38" t="s">
        <v>6241</v>
      </c>
      <c r="C3133" s="34"/>
      <c r="D3133" s="34" t="s">
        <v>6242</v>
      </c>
      <c r="E3133" s="39">
        <v>520</v>
      </c>
      <c r="F3133" s="35">
        <v>3</v>
      </c>
      <c r="G3133" s="36"/>
      <c r="H3133" s="37" t="str">
        <f>E3133*G3133</f>
        <v>0</v>
      </c>
    </row>
    <row r="3134" spans="1:16" hidden="true" collapsed="true" outlineLevel="3">
      <c r="B3134" s="38" t="s">
        <v>6243</v>
      </c>
      <c r="C3134" s="34"/>
      <c r="D3134" s="34" t="s">
        <v>6244</v>
      </c>
      <c r="E3134" s="39">
        <v>0</v>
      </c>
      <c r="F3134" s="35" t="s">
        <v>17</v>
      </c>
      <c r="G3134" s="36"/>
      <c r="H3134" s="37" t="str">
        <f>E3134*G3134</f>
        <v>0</v>
      </c>
    </row>
    <row r="3135" spans="1:16" hidden="true" collapsed="true" outlineLevel="3">
      <c r="B3135" s="38" t="s">
        <v>6245</v>
      </c>
      <c r="C3135" s="34"/>
      <c r="D3135" s="34" t="s">
        <v>6246</v>
      </c>
      <c r="E3135" s="39">
        <v>550</v>
      </c>
      <c r="F3135" s="35">
        <v>2</v>
      </c>
      <c r="G3135" s="36"/>
      <c r="H3135" s="37" t="str">
        <f>E3135*G3135</f>
        <v>0</v>
      </c>
    </row>
    <row r="3136" spans="1:16" hidden="true" collapsed="true" outlineLevel="3">
      <c r="B3136" s="38" t="s">
        <v>6247</v>
      </c>
      <c r="C3136" s="34"/>
      <c r="D3136" s="34" t="s">
        <v>6248</v>
      </c>
      <c r="E3136" s="39">
        <v>120</v>
      </c>
      <c r="F3136" s="35">
        <v>4</v>
      </c>
      <c r="G3136" s="36"/>
      <c r="H3136" s="37" t="str">
        <f>E3136*G3136</f>
        <v>0</v>
      </c>
    </row>
    <row r="3137" spans="1:16" hidden="true" collapsed="true" outlineLevel="3">
      <c r="B3137" s="38" t="s">
        <v>6249</v>
      </c>
      <c r="C3137" s="34"/>
      <c r="D3137" s="34" t="s">
        <v>6250</v>
      </c>
      <c r="E3137" s="39">
        <v>76</v>
      </c>
      <c r="F3137" s="35">
        <v>35</v>
      </c>
      <c r="G3137" s="36"/>
      <c r="H3137" s="37" t="str">
        <f>E3137*G3137</f>
        <v>0</v>
      </c>
    </row>
    <row r="3138" spans="1:16" hidden="true" collapsed="true" outlineLevel="3">
      <c r="B3138" s="38" t="s">
        <v>6251</v>
      </c>
      <c r="C3138" s="34"/>
      <c r="D3138" s="34" t="s">
        <v>6252</v>
      </c>
      <c r="E3138" s="39">
        <v>240</v>
      </c>
      <c r="F3138" s="35" t="s">
        <v>17</v>
      </c>
      <c r="G3138" s="36"/>
      <c r="H3138" s="37" t="str">
        <f>E3138*G3138</f>
        <v>0</v>
      </c>
    </row>
    <row r="3139" spans="1:16" hidden="true" collapsed="true" outlineLevel="3">
      <c r="B3139" s="38" t="s">
        <v>6253</v>
      </c>
      <c r="C3139" s="34"/>
      <c r="D3139" s="34" t="s">
        <v>6254</v>
      </c>
      <c r="E3139" s="39">
        <v>270</v>
      </c>
      <c r="F3139" s="35">
        <v>10</v>
      </c>
      <c r="G3139" s="36"/>
      <c r="H3139" s="37" t="str">
        <f>E3139*G3139</f>
        <v>0</v>
      </c>
    </row>
    <row r="3140" spans="1:16" hidden="true" collapsed="true" outlineLevel="2">
      <c r="B3140" s="40" t="s">
        <v>6255</v>
      </c>
      <c r="C3140" s="41"/>
      <c r="D3140" s="41" t="s">
        <v>6256</v>
      </c>
      <c r="E3140" s="42"/>
      <c r="F3140" s="43"/>
      <c r="G3140" s="32"/>
      <c r="H3140" s="44"/>
    </row>
    <row r="3141" spans="1:16" hidden="true" collapsed="true" outlineLevel="3">
      <c r="B3141" s="38" t="s">
        <v>6257</v>
      </c>
      <c r="C3141" s="34"/>
      <c r="D3141" s="34" t="s">
        <v>6258</v>
      </c>
      <c r="E3141" s="39">
        <v>620</v>
      </c>
      <c r="F3141" s="35">
        <v>1</v>
      </c>
      <c r="G3141" s="36"/>
      <c r="H3141" s="37" t="str">
        <f>E3141*G3141</f>
        <v>0</v>
      </c>
    </row>
    <row r="3142" spans="1:16" hidden="true" collapsed="true" outlineLevel="3">
      <c r="B3142" s="38" t="s">
        <v>6259</v>
      </c>
      <c r="C3142" s="34"/>
      <c r="D3142" s="34" t="s">
        <v>6260</v>
      </c>
      <c r="E3142" s="39">
        <v>25</v>
      </c>
      <c r="F3142" s="35" t="s">
        <v>17</v>
      </c>
      <c r="G3142" s="36"/>
      <c r="H3142" s="37" t="str">
        <f>E3142*G3142</f>
        <v>0</v>
      </c>
    </row>
    <row r="3143" spans="1:16" hidden="true" collapsed="true" outlineLevel="3">
      <c r="B3143" s="38" t="s">
        <v>6261</v>
      </c>
      <c r="C3143" s="34"/>
      <c r="D3143" s="34" t="s">
        <v>6262</v>
      </c>
      <c r="E3143" s="39">
        <v>25</v>
      </c>
      <c r="F3143" s="35">
        <v>50</v>
      </c>
      <c r="G3143" s="36"/>
      <c r="H3143" s="37" t="str">
        <f>E3143*G3143</f>
        <v>0</v>
      </c>
    </row>
    <row r="3144" spans="1:16" hidden="true" collapsed="true" outlineLevel="3">
      <c r="B3144" s="38" t="s">
        <v>6263</v>
      </c>
      <c r="C3144" s="34"/>
      <c r="D3144" s="34" t="s">
        <v>6264</v>
      </c>
      <c r="E3144" s="39">
        <v>27</v>
      </c>
      <c r="F3144" s="35" t="s">
        <v>17</v>
      </c>
      <c r="G3144" s="36"/>
      <c r="H3144" s="37" t="str">
        <f>E3144*G3144</f>
        <v>0</v>
      </c>
    </row>
    <row r="3145" spans="1:16" hidden="true" collapsed="true" outlineLevel="3">
      <c r="B3145" s="38" t="s">
        <v>6265</v>
      </c>
      <c r="C3145" s="34"/>
      <c r="D3145" s="34" t="s">
        <v>6266</v>
      </c>
      <c r="E3145" s="39">
        <v>30</v>
      </c>
      <c r="F3145" s="35">
        <v>5</v>
      </c>
      <c r="G3145" s="36"/>
      <c r="H3145" s="37" t="str">
        <f>E3145*G3145</f>
        <v>0</v>
      </c>
    </row>
    <row r="3146" spans="1:16" hidden="true" collapsed="true" outlineLevel="3">
      <c r="B3146" s="38" t="s">
        <v>6267</v>
      </c>
      <c r="C3146" s="34"/>
      <c r="D3146" s="34" t="s">
        <v>6268</v>
      </c>
      <c r="E3146" s="39">
        <v>40</v>
      </c>
      <c r="F3146" s="35">
        <v>20</v>
      </c>
      <c r="G3146" s="36"/>
      <c r="H3146" s="37" t="str">
        <f>E3146*G3146</f>
        <v>0</v>
      </c>
    </row>
    <row r="3147" spans="1:16" hidden="true" collapsed="true" outlineLevel="3">
      <c r="B3147" s="38" t="s">
        <v>6269</v>
      </c>
      <c r="C3147" s="34"/>
      <c r="D3147" s="34" t="s">
        <v>6270</v>
      </c>
      <c r="E3147" s="39">
        <v>30</v>
      </c>
      <c r="F3147" s="35">
        <v>12</v>
      </c>
      <c r="G3147" s="36"/>
      <c r="H3147" s="37" t="str">
        <f>E3147*G3147</f>
        <v>0</v>
      </c>
    </row>
    <row r="3148" spans="1:16" hidden="true" collapsed="true" outlineLevel="3">
      <c r="B3148" s="38" t="s">
        <v>6271</v>
      </c>
      <c r="C3148" s="34"/>
      <c r="D3148" s="34" t="s">
        <v>6272</v>
      </c>
      <c r="E3148" s="39">
        <v>30</v>
      </c>
      <c r="F3148" s="35">
        <v>20</v>
      </c>
      <c r="G3148" s="36"/>
      <c r="H3148" s="37" t="str">
        <f>E3148*G3148</f>
        <v>0</v>
      </c>
    </row>
    <row r="3149" spans="1:16" hidden="true" collapsed="true" outlineLevel="3">
      <c r="B3149" s="38" t="s">
        <v>6273</v>
      </c>
      <c r="C3149" s="34"/>
      <c r="D3149" s="34" t="s">
        <v>6274</v>
      </c>
      <c r="E3149" s="39">
        <v>26</v>
      </c>
      <c r="F3149" s="35" t="s">
        <v>17</v>
      </c>
      <c r="G3149" s="36"/>
      <c r="H3149" s="37" t="str">
        <f>E3149*G3149</f>
        <v>0</v>
      </c>
    </row>
    <row r="3150" spans="1:16" hidden="true" collapsed="true" outlineLevel="3">
      <c r="B3150" s="38" t="s">
        <v>6275</v>
      </c>
      <c r="C3150" s="34"/>
      <c r="D3150" s="34" t="s">
        <v>6276</v>
      </c>
      <c r="E3150" s="39">
        <v>50</v>
      </c>
      <c r="F3150" s="35" t="s">
        <v>17</v>
      </c>
      <c r="G3150" s="36"/>
      <c r="H3150" s="37" t="str">
        <f>E3150*G3150</f>
        <v>0</v>
      </c>
    </row>
    <row r="3151" spans="1:16" hidden="true" collapsed="true" outlineLevel="3">
      <c r="B3151" s="38" t="s">
        <v>6277</v>
      </c>
      <c r="C3151" s="34"/>
      <c r="D3151" s="34" t="s">
        <v>6278</v>
      </c>
      <c r="E3151" s="39">
        <v>40</v>
      </c>
      <c r="F3151" s="35" t="s">
        <v>17</v>
      </c>
      <c r="G3151" s="36"/>
      <c r="H3151" s="37" t="str">
        <f>E3151*G3151</f>
        <v>0</v>
      </c>
    </row>
    <row r="3152" spans="1:16" hidden="true" collapsed="true" outlineLevel="3">
      <c r="B3152" s="38" t="s">
        <v>6279</v>
      </c>
      <c r="C3152" s="34"/>
      <c r="D3152" s="34" t="s">
        <v>6280</v>
      </c>
      <c r="E3152" s="39">
        <v>30</v>
      </c>
      <c r="F3152" s="35">
        <v>60</v>
      </c>
      <c r="G3152" s="36"/>
      <c r="H3152" s="37" t="str">
        <f>E3152*G3152</f>
        <v>0</v>
      </c>
    </row>
    <row r="3153" spans="1:16" hidden="true" collapsed="true" outlineLevel="3">
      <c r="B3153" s="38" t="s">
        <v>6281</v>
      </c>
      <c r="C3153" s="34"/>
      <c r="D3153" s="34" t="s">
        <v>6282</v>
      </c>
      <c r="E3153" s="39">
        <v>30</v>
      </c>
      <c r="F3153" s="35">
        <v>30</v>
      </c>
      <c r="G3153" s="36"/>
      <c r="H3153" s="37" t="str">
        <f>E3153*G3153</f>
        <v>0</v>
      </c>
    </row>
    <row r="3154" spans="1:16" hidden="true" collapsed="true" outlineLevel="3">
      <c r="B3154" s="38" t="s">
        <v>6283</v>
      </c>
      <c r="C3154" s="34"/>
      <c r="D3154" s="34" t="s">
        <v>6284</v>
      </c>
      <c r="E3154" s="39">
        <v>25</v>
      </c>
      <c r="F3154" s="35" t="s">
        <v>17</v>
      </c>
      <c r="G3154" s="36"/>
      <c r="H3154" s="37" t="str">
        <f>E3154*G3154</f>
        <v>0</v>
      </c>
    </row>
    <row r="3155" spans="1:16" hidden="true" collapsed="true" outlineLevel="3">
      <c r="B3155" s="38" t="s">
        <v>6285</v>
      </c>
      <c r="C3155" s="34"/>
      <c r="D3155" s="34" t="s">
        <v>6286</v>
      </c>
      <c r="E3155" s="39">
        <v>23</v>
      </c>
      <c r="F3155" s="35" t="s">
        <v>17</v>
      </c>
      <c r="G3155" s="36"/>
      <c r="H3155" s="37" t="str">
        <f>E3155*G3155</f>
        <v>0</v>
      </c>
    </row>
    <row r="3156" spans="1:16" hidden="true" collapsed="true" outlineLevel="3">
      <c r="B3156" s="38" t="s">
        <v>6287</v>
      </c>
      <c r="C3156" s="34"/>
      <c r="D3156" s="34" t="s">
        <v>6288</v>
      </c>
      <c r="E3156" s="39">
        <v>40</v>
      </c>
      <c r="F3156" s="35">
        <v>1</v>
      </c>
      <c r="G3156" s="36"/>
      <c r="H3156" s="37" t="str">
        <f>E3156*G3156</f>
        <v>0</v>
      </c>
    </row>
    <row r="3157" spans="1:16" hidden="true" collapsed="true" outlineLevel="3">
      <c r="B3157" s="38" t="s">
        <v>6289</v>
      </c>
      <c r="C3157" s="34"/>
      <c r="D3157" s="34" t="s">
        <v>6290</v>
      </c>
      <c r="E3157" s="39">
        <v>40</v>
      </c>
      <c r="F3157" s="35">
        <v>9</v>
      </c>
      <c r="G3157" s="36"/>
      <c r="H3157" s="37" t="str">
        <f>E3157*G3157</f>
        <v>0</v>
      </c>
    </row>
    <row r="3158" spans="1:16" hidden="true" collapsed="true" outlineLevel="3">
      <c r="B3158" s="38" t="s">
        <v>6291</v>
      </c>
      <c r="C3158" s="34"/>
      <c r="D3158" s="34" t="s">
        <v>6292</v>
      </c>
      <c r="E3158" s="39">
        <v>45</v>
      </c>
      <c r="F3158" s="35">
        <v>10</v>
      </c>
      <c r="G3158" s="36"/>
      <c r="H3158" s="37" t="str">
        <f>E3158*G3158</f>
        <v>0</v>
      </c>
    </row>
    <row r="3159" spans="1:16" hidden="true" collapsed="true" outlineLevel="3">
      <c r="B3159" s="38" t="s">
        <v>6293</v>
      </c>
      <c r="C3159" s="34"/>
      <c r="D3159" s="34" t="s">
        <v>6294</v>
      </c>
      <c r="E3159" s="39">
        <v>33</v>
      </c>
      <c r="F3159" s="35" t="s">
        <v>17</v>
      </c>
      <c r="G3159" s="36"/>
      <c r="H3159" s="37" t="str">
        <f>E3159*G3159</f>
        <v>0</v>
      </c>
    </row>
    <row r="3160" spans="1:16" hidden="true" collapsed="true" outlineLevel="3">
      <c r="B3160" s="38" t="s">
        <v>6295</v>
      </c>
      <c r="C3160" s="34"/>
      <c r="D3160" s="34" t="s">
        <v>6296</v>
      </c>
      <c r="E3160" s="39">
        <v>45</v>
      </c>
      <c r="F3160" s="35">
        <v>3</v>
      </c>
      <c r="G3160" s="36"/>
      <c r="H3160" s="37" t="str">
        <f>E3160*G3160</f>
        <v>0</v>
      </c>
    </row>
    <row r="3161" spans="1:16" hidden="true" collapsed="true" outlineLevel="3">
      <c r="B3161" s="38" t="s">
        <v>6297</v>
      </c>
      <c r="C3161" s="34"/>
      <c r="D3161" s="34" t="s">
        <v>6298</v>
      </c>
      <c r="E3161" s="39">
        <v>0</v>
      </c>
      <c r="F3161" s="35" t="s">
        <v>17</v>
      </c>
      <c r="G3161" s="36"/>
      <c r="H3161" s="37" t="str">
        <f>E3161*G3161</f>
        <v>0</v>
      </c>
    </row>
    <row r="3162" spans="1:16" hidden="true" collapsed="true" outlineLevel="3">
      <c r="B3162" s="38" t="s">
        <v>6299</v>
      </c>
      <c r="C3162" s="34"/>
      <c r="D3162" s="34" t="s">
        <v>6300</v>
      </c>
      <c r="E3162" s="39">
        <v>40</v>
      </c>
      <c r="F3162" s="35" t="s">
        <v>17</v>
      </c>
      <c r="G3162" s="36"/>
      <c r="H3162" s="37" t="str">
        <f>E3162*G3162</f>
        <v>0</v>
      </c>
    </row>
    <row r="3163" spans="1:16" hidden="true" collapsed="true" outlineLevel="3">
      <c r="B3163" s="38" t="s">
        <v>6301</v>
      </c>
      <c r="C3163" s="34"/>
      <c r="D3163" s="34" t="s">
        <v>6302</v>
      </c>
      <c r="E3163" s="39">
        <v>45</v>
      </c>
      <c r="F3163" s="35">
        <v>25</v>
      </c>
      <c r="G3163" s="36"/>
      <c r="H3163" s="37" t="str">
        <f>E3163*G3163</f>
        <v>0</v>
      </c>
    </row>
    <row r="3164" spans="1:16" hidden="true" collapsed="true" outlineLevel="3">
      <c r="B3164" s="38" t="s">
        <v>6303</v>
      </c>
      <c r="C3164" s="34"/>
      <c r="D3164" s="34" t="s">
        <v>6304</v>
      </c>
      <c r="E3164" s="39">
        <v>70</v>
      </c>
      <c r="F3164" s="35" t="s">
        <v>17</v>
      </c>
      <c r="G3164" s="36"/>
      <c r="H3164" s="37" t="str">
        <f>E3164*G3164</f>
        <v>0</v>
      </c>
    </row>
    <row r="3165" spans="1:16" hidden="true" collapsed="true" outlineLevel="3">
      <c r="B3165" s="38" t="s">
        <v>6305</v>
      </c>
      <c r="C3165" s="34"/>
      <c r="D3165" s="34" t="s">
        <v>6306</v>
      </c>
      <c r="E3165" s="39">
        <v>60</v>
      </c>
      <c r="F3165" s="35" t="s">
        <v>17</v>
      </c>
      <c r="G3165" s="36"/>
      <c r="H3165" s="37" t="str">
        <f>E3165*G3165</f>
        <v>0</v>
      </c>
    </row>
    <row r="3166" spans="1:16" hidden="true" collapsed="true" outlineLevel="3">
      <c r="B3166" s="38" t="s">
        <v>6307</v>
      </c>
      <c r="C3166" s="34"/>
      <c r="D3166" s="34" t="s">
        <v>6308</v>
      </c>
      <c r="E3166" s="39">
        <v>65</v>
      </c>
      <c r="F3166" s="35" t="s">
        <v>17</v>
      </c>
      <c r="G3166" s="36"/>
      <c r="H3166" s="37" t="str">
        <f>E3166*G3166</f>
        <v>0</v>
      </c>
    </row>
    <row r="3167" spans="1:16" hidden="true" collapsed="true" outlineLevel="3">
      <c r="B3167" s="38" t="s">
        <v>6309</v>
      </c>
      <c r="C3167" s="34"/>
      <c r="D3167" s="34" t="s">
        <v>6310</v>
      </c>
      <c r="E3167" s="39">
        <v>50</v>
      </c>
      <c r="F3167" s="35" t="s">
        <v>17</v>
      </c>
      <c r="G3167" s="36"/>
      <c r="H3167" s="37" t="str">
        <f>E3167*G3167</f>
        <v>0</v>
      </c>
    </row>
    <row r="3168" spans="1:16" hidden="true" collapsed="true" outlineLevel="3">
      <c r="B3168" s="38" t="s">
        <v>6311</v>
      </c>
      <c r="C3168" s="34"/>
      <c r="D3168" s="34" t="s">
        <v>6312</v>
      </c>
      <c r="E3168" s="39">
        <v>55</v>
      </c>
      <c r="F3168" s="35" t="s">
        <v>17</v>
      </c>
      <c r="G3168" s="36"/>
      <c r="H3168" s="37" t="str">
        <f>E3168*G3168</f>
        <v>0</v>
      </c>
    </row>
    <row r="3169" spans="1:16" hidden="true" collapsed="true" outlineLevel="3">
      <c r="B3169" s="38" t="s">
        <v>6313</v>
      </c>
      <c r="C3169" s="34"/>
      <c r="D3169" s="34" t="s">
        <v>6314</v>
      </c>
      <c r="E3169" s="39">
        <v>40</v>
      </c>
      <c r="F3169" s="35" t="s">
        <v>17</v>
      </c>
      <c r="G3169" s="36"/>
      <c r="H3169" s="37" t="str">
        <f>E3169*G3169</f>
        <v>0</v>
      </c>
    </row>
    <row r="3170" spans="1:16" hidden="true" collapsed="true" outlineLevel="3">
      <c r="B3170" s="38" t="s">
        <v>6315</v>
      </c>
      <c r="C3170" s="34"/>
      <c r="D3170" s="34" t="s">
        <v>6316</v>
      </c>
      <c r="E3170" s="39">
        <v>55</v>
      </c>
      <c r="F3170" s="35" t="s">
        <v>17</v>
      </c>
      <c r="G3170" s="36"/>
      <c r="H3170" s="37" t="str">
        <f>E3170*G3170</f>
        <v>0</v>
      </c>
    </row>
    <row r="3171" spans="1:16" hidden="true" collapsed="true" outlineLevel="3">
      <c r="B3171" s="38" t="s">
        <v>6317</v>
      </c>
      <c r="C3171" s="34"/>
      <c r="D3171" s="34" t="s">
        <v>6318</v>
      </c>
      <c r="E3171" s="39">
        <v>40</v>
      </c>
      <c r="F3171" s="35" t="s">
        <v>17</v>
      </c>
      <c r="G3171" s="36"/>
      <c r="H3171" s="37" t="str">
        <f>E3171*G3171</f>
        <v>0</v>
      </c>
    </row>
    <row r="3172" spans="1:16" hidden="true" collapsed="true" outlineLevel="3">
      <c r="B3172" s="38" t="s">
        <v>6319</v>
      </c>
      <c r="C3172" s="34"/>
      <c r="D3172" s="34" t="s">
        <v>6320</v>
      </c>
      <c r="E3172" s="39">
        <v>40</v>
      </c>
      <c r="F3172" s="35" t="s">
        <v>17</v>
      </c>
      <c r="G3172" s="36"/>
      <c r="H3172" s="37" t="str">
        <f>E3172*G3172</f>
        <v>0</v>
      </c>
    </row>
    <row r="3173" spans="1:16" hidden="true" collapsed="true" outlineLevel="3">
      <c r="B3173" s="38" t="s">
        <v>6321</v>
      </c>
      <c r="C3173" s="34"/>
      <c r="D3173" s="34" t="s">
        <v>6322</v>
      </c>
      <c r="E3173" s="39">
        <v>70</v>
      </c>
      <c r="F3173" s="35" t="s">
        <v>17</v>
      </c>
      <c r="G3173" s="36"/>
      <c r="H3173" s="37" t="str">
        <f>E3173*G3173</f>
        <v>0</v>
      </c>
    </row>
    <row r="3174" spans="1:16" hidden="true" collapsed="true" outlineLevel="3">
      <c r="B3174" s="38" t="s">
        <v>6323</v>
      </c>
      <c r="C3174" s="34"/>
      <c r="D3174" s="34" t="s">
        <v>6324</v>
      </c>
      <c r="E3174" s="39">
        <v>55</v>
      </c>
      <c r="F3174" s="35" t="s">
        <v>17</v>
      </c>
      <c r="G3174" s="36"/>
      <c r="H3174" s="37" t="str">
        <f>E3174*G3174</f>
        <v>0</v>
      </c>
    </row>
    <row r="3175" spans="1:16" hidden="true" collapsed="true" outlineLevel="3">
      <c r="B3175" s="38" t="s">
        <v>6325</v>
      </c>
      <c r="C3175" s="34"/>
      <c r="D3175" s="34" t="s">
        <v>6326</v>
      </c>
      <c r="E3175" s="39">
        <v>48</v>
      </c>
      <c r="F3175" s="35">
        <v>3</v>
      </c>
      <c r="G3175" s="36"/>
      <c r="H3175" s="37" t="str">
        <f>E3175*G3175</f>
        <v>0</v>
      </c>
    </row>
    <row r="3176" spans="1:16" hidden="true" collapsed="true" outlineLevel="3">
      <c r="B3176" s="38" t="s">
        <v>6327</v>
      </c>
      <c r="C3176" s="34"/>
      <c r="D3176" s="34" t="s">
        <v>6328</v>
      </c>
      <c r="E3176" s="39">
        <v>50</v>
      </c>
      <c r="F3176" s="35" t="s">
        <v>17</v>
      </c>
      <c r="G3176" s="36"/>
      <c r="H3176" s="37" t="str">
        <f>E3176*G3176</f>
        <v>0</v>
      </c>
    </row>
    <row r="3177" spans="1:16" hidden="true" collapsed="true" outlineLevel="3">
      <c r="B3177" s="38" t="s">
        <v>6329</v>
      </c>
      <c r="C3177" s="34"/>
      <c r="D3177" s="34" t="s">
        <v>6330</v>
      </c>
      <c r="E3177" s="39">
        <v>55</v>
      </c>
      <c r="F3177" s="35">
        <v>20</v>
      </c>
      <c r="G3177" s="36"/>
      <c r="H3177" s="37" t="str">
        <f>E3177*G3177</f>
        <v>0</v>
      </c>
    </row>
    <row r="3178" spans="1:16" hidden="true" collapsed="true" outlineLevel="3">
      <c r="B3178" s="38" t="s">
        <v>6331</v>
      </c>
      <c r="C3178" s="34"/>
      <c r="D3178" s="34" t="s">
        <v>6332</v>
      </c>
      <c r="E3178" s="39">
        <v>100</v>
      </c>
      <c r="F3178" s="35" t="s">
        <v>17</v>
      </c>
      <c r="G3178" s="36"/>
      <c r="H3178" s="37" t="str">
        <f>E3178*G3178</f>
        <v>0</v>
      </c>
    </row>
    <row r="3179" spans="1:16" hidden="true" collapsed="true" outlineLevel="3">
      <c r="B3179" s="38" t="s">
        <v>6333</v>
      </c>
      <c r="C3179" s="34"/>
      <c r="D3179" s="34" t="s">
        <v>6334</v>
      </c>
      <c r="E3179" s="39">
        <v>260</v>
      </c>
      <c r="F3179" s="35" t="s">
        <v>17</v>
      </c>
      <c r="G3179" s="36"/>
      <c r="H3179" s="37" t="str">
        <f>E3179*G3179</f>
        <v>0</v>
      </c>
    </row>
    <row r="3180" spans="1:16" hidden="true" collapsed="true" outlineLevel="3">
      <c r="B3180" s="38" t="s">
        <v>6335</v>
      </c>
      <c r="C3180" s="34"/>
      <c r="D3180" s="34" t="s">
        <v>6336</v>
      </c>
      <c r="E3180" s="39">
        <v>60</v>
      </c>
      <c r="F3180" s="35" t="s">
        <v>17</v>
      </c>
      <c r="G3180" s="36"/>
      <c r="H3180" s="37" t="str">
        <f>E3180*G3180</f>
        <v>0</v>
      </c>
    </row>
    <row r="3181" spans="1:16" hidden="true" collapsed="true" outlineLevel="3">
      <c r="B3181" s="38" t="s">
        <v>6337</v>
      </c>
      <c r="C3181" s="34"/>
      <c r="D3181" s="34" t="s">
        <v>6338</v>
      </c>
      <c r="E3181" s="39">
        <v>70</v>
      </c>
      <c r="F3181" s="35">
        <v>1</v>
      </c>
      <c r="G3181" s="36"/>
      <c r="H3181" s="37" t="str">
        <f>E3181*G3181</f>
        <v>0</v>
      </c>
    </row>
    <row r="3182" spans="1:16" hidden="true" collapsed="true" outlineLevel="3">
      <c r="B3182" s="38" t="s">
        <v>6339</v>
      </c>
      <c r="C3182" s="34"/>
      <c r="D3182" s="34" t="s">
        <v>6340</v>
      </c>
      <c r="E3182" s="39">
        <v>70</v>
      </c>
      <c r="F3182" s="35">
        <v>4</v>
      </c>
      <c r="G3182" s="36"/>
      <c r="H3182" s="37" t="str">
        <f>E3182*G3182</f>
        <v>0</v>
      </c>
    </row>
    <row r="3183" spans="1:16" hidden="true" collapsed="true" outlineLevel="3">
      <c r="B3183" s="38" t="s">
        <v>6341</v>
      </c>
      <c r="C3183" s="34"/>
      <c r="D3183" s="34" t="s">
        <v>6342</v>
      </c>
      <c r="E3183" s="39">
        <v>70</v>
      </c>
      <c r="F3183" s="35">
        <v>15</v>
      </c>
      <c r="G3183" s="36"/>
      <c r="H3183" s="37" t="str">
        <f>E3183*G3183</f>
        <v>0</v>
      </c>
    </row>
    <row r="3184" spans="1:16" hidden="true" collapsed="true" outlineLevel="3">
      <c r="B3184" s="38" t="s">
        <v>6343</v>
      </c>
      <c r="C3184" s="34"/>
      <c r="D3184" s="34" t="s">
        <v>6344</v>
      </c>
      <c r="E3184" s="39">
        <v>70</v>
      </c>
      <c r="F3184" s="35">
        <v>2</v>
      </c>
      <c r="G3184" s="36"/>
      <c r="H3184" s="37" t="str">
        <f>E3184*G3184</f>
        <v>0</v>
      </c>
    </row>
    <row r="3185" spans="1:16" hidden="true" collapsed="true" outlineLevel="3">
      <c r="B3185" s="38" t="s">
        <v>6345</v>
      </c>
      <c r="C3185" s="34"/>
      <c r="D3185" s="34" t="s">
        <v>6346</v>
      </c>
      <c r="E3185" s="39">
        <v>40</v>
      </c>
      <c r="F3185" s="35">
        <v>2</v>
      </c>
      <c r="G3185" s="36"/>
      <c r="H3185" s="37" t="str">
        <f>E3185*G3185</f>
        <v>0</v>
      </c>
    </row>
    <row r="3186" spans="1:16" hidden="true" collapsed="true" outlineLevel="3">
      <c r="B3186" s="38" t="s">
        <v>6347</v>
      </c>
      <c r="C3186" s="34"/>
      <c r="D3186" s="34" t="s">
        <v>6348</v>
      </c>
      <c r="E3186" s="39">
        <v>40</v>
      </c>
      <c r="F3186" s="35">
        <v>14</v>
      </c>
      <c r="G3186" s="36"/>
      <c r="H3186" s="37" t="str">
        <f>E3186*G3186</f>
        <v>0</v>
      </c>
    </row>
    <row r="3187" spans="1:16" hidden="true" collapsed="true" outlineLevel="3">
      <c r="B3187" s="38" t="s">
        <v>6349</v>
      </c>
      <c r="C3187" s="34"/>
      <c r="D3187" s="34" t="s">
        <v>6350</v>
      </c>
      <c r="E3187" s="39">
        <v>70</v>
      </c>
      <c r="F3187" s="35">
        <v>7</v>
      </c>
      <c r="G3187" s="36"/>
      <c r="H3187" s="37" t="str">
        <f>E3187*G3187</f>
        <v>0</v>
      </c>
    </row>
    <row r="3188" spans="1:16" hidden="true" collapsed="true" outlineLevel="3">
      <c r="B3188" s="38" t="s">
        <v>6351</v>
      </c>
      <c r="C3188" s="34"/>
      <c r="D3188" s="34" t="s">
        <v>6352</v>
      </c>
      <c r="E3188" s="39">
        <v>70</v>
      </c>
      <c r="F3188" s="35">
        <v>2</v>
      </c>
      <c r="G3188" s="36"/>
      <c r="H3188" s="37" t="str">
        <f>E3188*G3188</f>
        <v>0</v>
      </c>
    </row>
    <row r="3189" spans="1:16" hidden="true" collapsed="true" outlineLevel="3">
      <c r="B3189" s="38" t="s">
        <v>6353</v>
      </c>
      <c r="C3189" s="34"/>
      <c r="D3189" s="34" t="s">
        <v>6354</v>
      </c>
      <c r="E3189" s="39">
        <v>70</v>
      </c>
      <c r="F3189" s="35">
        <v>4</v>
      </c>
      <c r="G3189" s="36"/>
      <c r="H3189" s="37" t="str">
        <f>E3189*G3189</f>
        <v>0</v>
      </c>
    </row>
    <row r="3190" spans="1:16" hidden="true" collapsed="true" outlineLevel="3">
      <c r="B3190" s="38" t="s">
        <v>6355</v>
      </c>
      <c r="C3190" s="34"/>
      <c r="D3190" s="34" t="s">
        <v>6356</v>
      </c>
      <c r="E3190" s="39">
        <v>70</v>
      </c>
      <c r="F3190" s="35">
        <v>5</v>
      </c>
      <c r="G3190" s="36"/>
      <c r="H3190" s="37" t="str">
        <f>E3190*G3190</f>
        <v>0</v>
      </c>
    </row>
    <row r="3191" spans="1:16" hidden="true" collapsed="true" outlineLevel="3">
      <c r="B3191" s="38" t="s">
        <v>6357</v>
      </c>
      <c r="C3191" s="34"/>
      <c r="D3191" s="34" t="s">
        <v>6358</v>
      </c>
      <c r="E3191" s="39">
        <v>60</v>
      </c>
      <c r="F3191" s="35" t="s">
        <v>17</v>
      </c>
      <c r="G3191" s="36"/>
      <c r="H3191" s="37" t="str">
        <f>E3191*G3191</f>
        <v>0</v>
      </c>
    </row>
    <row r="3192" spans="1:16" hidden="true" collapsed="true" outlineLevel="3">
      <c r="B3192" s="38" t="s">
        <v>6359</v>
      </c>
      <c r="C3192" s="34"/>
      <c r="D3192" s="34" t="s">
        <v>6360</v>
      </c>
      <c r="E3192" s="39">
        <v>75</v>
      </c>
      <c r="F3192" s="35">
        <v>10</v>
      </c>
      <c r="G3192" s="36"/>
      <c r="H3192" s="37" t="str">
        <f>E3192*G3192</f>
        <v>0</v>
      </c>
    </row>
    <row r="3193" spans="1:16" hidden="true" collapsed="true" outlineLevel="3">
      <c r="B3193" s="38" t="s">
        <v>6361</v>
      </c>
      <c r="C3193" s="34"/>
      <c r="D3193" s="34" t="s">
        <v>6362</v>
      </c>
      <c r="E3193" s="39">
        <v>120</v>
      </c>
      <c r="F3193" s="35" t="s">
        <v>17</v>
      </c>
      <c r="G3193" s="36"/>
      <c r="H3193" s="37" t="str">
        <f>E3193*G3193</f>
        <v>0</v>
      </c>
    </row>
    <row r="3194" spans="1:16" hidden="true" collapsed="true" outlineLevel="3">
      <c r="B3194" s="38" t="s">
        <v>6363</v>
      </c>
      <c r="C3194" s="34"/>
      <c r="D3194" s="34" t="s">
        <v>6364</v>
      </c>
      <c r="E3194" s="39">
        <v>300</v>
      </c>
      <c r="F3194" s="35">
        <v>6</v>
      </c>
      <c r="G3194" s="36"/>
      <c r="H3194" s="37" t="str">
        <f>E3194*G3194</f>
        <v>0</v>
      </c>
    </row>
    <row r="3195" spans="1:16" hidden="true" collapsed="true" outlineLevel="3">
      <c r="B3195" s="38" t="s">
        <v>6365</v>
      </c>
      <c r="C3195" s="34"/>
      <c r="D3195" s="34" t="s">
        <v>6366</v>
      </c>
      <c r="E3195" s="39">
        <v>80</v>
      </c>
      <c r="F3195" s="35">
        <v>2</v>
      </c>
      <c r="G3195" s="36"/>
      <c r="H3195" s="37" t="str">
        <f>E3195*G3195</f>
        <v>0</v>
      </c>
    </row>
    <row r="3196" spans="1:16" hidden="true" collapsed="true" outlineLevel="3">
      <c r="B3196" s="38" t="s">
        <v>6367</v>
      </c>
      <c r="C3196" s="34"/>
      <c r="D3196" s="34" t="s">
        <v>6368</v>
      </c>
      <c r="E3196" s="39">
        <v>80</v>
      </c>
      <c r="F3196" s="35">
        <v>4</v>
      </c>
      <c r="G3196" s="36"/>
      <c r="H3196" s="37" t="str">
        <f>E3196*G3196</f>
        <v>0</v>
      </c>
    </row>
    <row r="3197" spans="1:16" hidden="true" collapsed="true" outlineLevel="3">
      <c r="B3197" s="38" t="s">
        <v>6369</v>
      </c>
      <c r="C3197" s="34"/>
      <c r="D3197" s="34" t="s">
        <v>6370</v>
      </c>
      <c r="E3197" s="39">
        <v>150</v>
      </c>
      <c r="F3197" s="35">
        <v>10</v>
      </c>
      <c r="G3197" s="36"/>
      <c r="H3197" s="37" t="str">
        <f>E3197*G3197</f>
        <v>0</v>
      </c>
    </row>
    <row r="3198" spans="1:16" hidden="true" collapsed="true" outlineLevel="3">
      <c r="B3198" s="38" t="s">
        <v>6371</v>
      </c>
      <c r="C3198" s="34"/>
      <c r="D3198" s="34" t="s">
        <v>6372</v>
      </c>
      <c r="E3198" s="39">
        <v>80</v>
      </c>
      <c r="F3198" s="35" t="s">
        <v>17</v>
      </c>
      <c r="G3198" s="36"/>
      <c r="H3198" s="37" t="str">
        <f>E3198*G3198</f>
        <v>0</v>
      </c>
    </row>
    <row r="3199" spans="1:16" hidden="true" collapsed="true" outlineLevel="3">
      <c r="B3199" s="38" t="s">
        <v>6373</v>
      </c>
      <c r="C3199" s="34"/>
      <c r="D3199" s="34" t="s">
        <v>6374</v>
      </c>
      <c r="E3199" s="39">
        <v>80</v>
      </c>
      <c r="F3199" s="35" t="s">
        <v>17</v>
      </c>
      <c r="G3199" s="36"/>
      <c r="H3199" s="37" t="str">
        <f>E3199*G3199</f>
        <v>0</v>
      </c>
    </row>
    <row r="3200" spans="1:16" hidden="true" collapsed="true" outlineLevel="3">
      <c r="B3200" s="38" t="s">
        <v>6375</v>
      </c>
      <c r="C3200" s="34"/>
      <c r="D3200" s="34" t="s">
        <v>6376</v>
      </c>
      <c r="E3200" s="39">
        <v>80</v>
      </c>
      <c r="F3200" s="35" t="s">
        <v>17</v>
      </c>
      <c r="G3200" s="36"/>
      <c r="H3200" s="37" t="str">
        <f>E3200*G3200</f>
        <v>0</v>
      </c>
    </row>
    <row r="3201" spans="1:16" hidden="true" collapsed="true" outlineLevel="3">
      <c r="B3201" s="38" t="s">
        <v>6377</v>
      </c>
      <c r="C3201" s="34"/>
      <c r="D3201" s="34" t="s">
        <v>6378</v>
      </c>
      <c r="E3201" s="39">
        <v>120</v>
      </c>
      <c r="F3201" s="35" t="s">
        <v>17</v>
      </c>
      <c r="G3201" s="36"/>
      <c r="H3201" s="37" t="str">
        <f>E3201*G3201</f>
        <v>0</v>
      </c>
    </row>
    <row r="3202" spans="1:16" hidden="true" collapsed="true" outlineLevel="3">
      <c r="B3202" s="38" t="s">
        <v>6379</v>
      </c>
      <c r="C3202" s="34"/>
      <c r="D3202" s="34" t="s">
        <v>6380</v>
      </c>
      <c r="E3202" s="39">
        <v>80</v>
      </c>
      <c r="F3202" s="35" t="s">
        <v>17</v>
      </c>
      <c r="G3202" s="36"/>
      <c r="H3202" s="37" t="str">
        <f>E3202*G3202</f>
        <v>0</v>
      </c>
    </row>
    <row r="3203" spans="1:16" hidden="true" collapsed="true" outlineLevel="3">
      <c r="B3203" s="38" t="s">
        <v>6381</v>
      </c>
      <c r="C3203" s="34"/>
      <c r="D3203" s="34" t="s">
        <v>6382</v>
      </c>
      <c r="E3203" s="39">
        <v>110</v>
      </c>
      <c r="F3203" s="35" t="s">
        <v>17</v>
      </c>
      <c r="G3203" s="36"/>
      <c r="H3203" s="37" t="str">
        <f>E3203*G3203</f>
        <v>0</v>
      </c>
    </row>
    <row r="3204" spans="1:16" hidden="true" collapsed="true" outlineLevel="3">
      <c r="B3204" s="38" t="s">
        <v>6383</v>
      </c>
      <c r="C3204" s="34"/>
      <c r="D3204" s="34" t="s">
        <v>6384</v>
      </c>
      <c r="E3204" s="39">
        <v>80</v>
      </c>
      <c r="F3204" s="35" t="s">
        <v>17</v>
      </c>
      <c r="G3204" s="36"/>
      <c r="H3204" s="37" t="str">
        <f>E3204*G3204</f>
        <v>0</v>
      </c>
    </row>
    <row r="3205" spans="1:16" hidden="true" collapsed="true" outlineLevel="3">
      <c r="B3205" s="38" t="s">
        <v>6385</v>
      </c>
      <c r="C3205" s="34"/>
      <c r="D3205" s="34" t="s">
        <v>6386</v>
      </c>
      <c r="E3205" s="39">
        <v>110</v>
      </c>
      <c r="F3205" s="35">
        <v>7</v>
      </c>
      <c r="G3205" s="36"/>
      <c r="H3205" s="37" t="str">
        <f>E3205*G3205</f>
        <v>0</v>
      </c>
    </row>
    <row r="3206" spans="1:16" hidden="true" collapsed="true" outlineLevel="3">
      <c r="B3206" s="38" t="s">
        <v>6387</v>
      </c>
      <c r="C3206" s="34"/>
      <c r="D3206" s="34" t="s">
        <v>6388</v>
      </c>
      <c r="E3206" s="39">
        <v>80</v>
      </c>
      <c r="F3206" s="35" t="s">
        <v>17</v>
      </c>
      <c r="G3206" s="36"/>
      <c r="H3206" s="37" t="str">
        <f>E3206*G3206</f>
        <v>0</v>
      </c>
    </row>
    <row r="3207" spans="1:16" hidden="true" collapsed="true" outlineLevel="3">
      <c r="B3207" s="38" t="s">
        <v>6389</v>
      </c>
      <c r="C3207" s="34"/>
      <c r="D3207" s="34" t="s">
        <v>6390</v>
      </c>
      <c r="E3207" s="39">
        <v>190</v>
      </c>
      <c r="F3207" s="35">
        <v>2</v>
      </c>
      <c r="G3207" s="36"/>
      <c r="H3207" s="37" t="str">
        <f>E3207*G3207</f>
        <v>0</v>
      </c>
    </row>
    <row r="3208" spans="1:16" hidden="true" collapsed="true" outlineLevel="3">
      <c r="B3208" s="38" t="s">
        <v>6391</v>
      </c>
      <c r="C3208" s="34"/>
      <c r="D3208" s="34" t="s">
        <v>6392</v>
      </c>
      <c r="E3208" s="39">
        <v>240</v>
      </c>
      <c r="F3208" s="35" t="s">
        <v>17</v>
      </c>
      <c r="G3208" s="36"/>
      <c r="H3208" s="37" t="str">
        <f>E3208*G3208</f>
        <v>0</v>
      </c>
    </row>
    <row r="3209" spans="1:16" hidden="true" collapsed="true" outlineLevel="3">
      <c r="B3209" s="38" t="s">
        <v>6393</v>
      </c>
      <c r="C3209" s="34"/>
      <c r="D3209" s="34" t="s">
        <v>6394</v>
      </c>
      <c r="E3209" s="39">
        <v>150</v>
      </c>
      <c r="F3209" s="35" t="s">
        <v>17</v>
      </c>
      <c r="G3209" s="36"/>
      <c r="H3209" s="37" t="str">
        <f>E3209*G3209</f>
        <v>0</v>
      </c>
    </row>
    <row r="3210" spans="1:16" hidden="true" collapsed="true" outlineLevel="3">
      <c r="B3210" s="38" t="s">
        <v>6395</v>
      </c>
      <c r="C3210" s="34"/>
      <c r="D3210" s="34" t="s">
        <v>6396</v>
      </c>
      <c r="E3210" s="39">
        <v>240</v>
      </c>
      <c r="F3210" s="35">
        <v>8</v>
      </c>
      <c r="G3210" s="36"/>
      <c r="H3210" s="37" t="str">
        <f>E3210*G3210</f>
        <v>0</v>
      </c>
    </row>
    <row r="3211" spans="1:16" hidden="true" collapsed="true" outlineLevel="3">
      <c r="B3211" s="38" t="s">
        <v>6397</v>
      </c>
      <c r="C3211" s="34"/>
      <c r="D3211" s="34" t="s">
        <v>6398</v>
      </c>
      <c r="E3211" s="39">
        <v>155</v>
      </c>
      <c r="F3211" s="35" t="s">
        <v>17</v>
      </c>
      <c r="G3211" s="36"/>
      <c r="H3211" s="37" t="str">
        <f>E3211*G3211</f>
        <v>0</v>
      </c>
    </row>
    <row r="3212" spans="1:16" hidden="true" collapsed="true" outlineLevel="3">
      <c r="B3212" s="38" t="s">
        <v>6399</v>
      </c>
      <c r="C3212" s="34"/>
      <c r="D3212" s="34" t="s">
        <v>6400</v>
      </c>
      <c r="E3212" s="39">
        <v>150</v>
      </c>
      <c r="F3212" s="35" t="s">
        <v>17</v>
      </c>
      <c r="G3212" s="36"/>
      <c r="H3212" s="37" t="str">
        <f>E3212*G3212</f>
        <v>0</v>
      </c>
    </row>
    <row r="3213" spans="1:16" hidden="true" collapsed="true" outlineLevel="3">
      <c r="B3213" s="38" t="s">
        <v>6401</v>
      </c>
      <c r="C3213" s="34"/>
      <c r="D3213" s="34" t="s">
        <v>6402</v>
      </c>
      <c r="E3213" s="39">
        <v>140</v>
      </c>
      <c r="F3213" s="35">
        <v>8</v>
      </c>
      <c r="G3213" s="36"/>
      <c r="H3213" s="37" t="str">
        <f>E3213*G3213</f>
        <v>0</v>
      </c>
    </row>
    <row r="3214" spans="1:16" hidden="true" collapsed="true" outlineLevel="3">
      <c r="B3214" s="38" t="s">
        <v>6403</v>
      </c>
      <c r="C3214" s="34"/>
      <c r="D3214" s="34" t="s">
        <v>6404</v>
      </c>
      <c r="E3214" s="39">
        <v>150</v>
      </c>
      <c r="F3214" s="35" t="s">
        <v>17</v>
      </c>
      <c r="G3214" s="36"/>
      <c r="H3214" s="37" t="str">
        <f>E3214*G3214</f>
        <v>0</v>
      </c>
    </row>
    <row r="3215" spans="1:16" hidden="true" collapsed="true" outlineLevel="3">
      <c r="B3215" s="38" t="s">
        <v>6405</v>
      </c>
      <c r="C3215" s="34"/>
      <c r="D3215" s="34" t="s">
        <v>6406</v>
      </c>
      <c r="E3215" s="39">
        <v>78</v>
      </c>
      <c r="F3215" s="35" t="s">
        <v>17</v>
      </c>
      <c r="G3215" s="36"/>
      <c r="H3215" s="37" t="str">
        <f>E3215*G3215</f>
        <v>0</v>
      </c>
    </row>
    <row r="3216" spans="1:16" hidden="true" collapsed="true" outlineLevel="3">
      <c r="B3216" s="38" t="s">
        <v>6407</v>
      </c>
      <c r="C3216" s="34"/>
      <c r="D3216" s="34" t="s">
        <v>6408</v>
      </c>
      <c r="E3216" s="39">
        <v>80</v>
      </c>
      <c r="F3216" s="35" t="s">
        <v>17</v>
      </c>
      <c r="G3216" s="36"/>
      <c r="H3216" s="37" t="str">
        <f>E3216*G3216</f>
        <v>0</v>
      </c>
    </row>
    <row r="3217" spans="1:16" hidden="true" collapsed="true" outlineLevel="3">
      <c r="B3217" s="38" t="s">
        <v>6409</v>
      </c>
      <c r="C3217" s="34"/>
      <c r="D3217" s="34" t="s">
        <v>6410</v>
      </c>
      <c r="E3217" s="39">
        <v>150</v>
      </c>
      <c r="F3217" s="35" t="s">
        <v>17</v>
      </c>
      <c r="G3217" s="36"/>
      <c r="H3217" s="37" t="str">
        <f>E3217*G3217</f>
        <v>0</v>
      </c>
    </row>
    <row r="3218" spans="1:16" hidden="true" collapsed="true" outlineLevel="3">
      <c r="B3218" s="38" t="s">
        <v>6411</v>
      </c>
      <c r="C3218" s="34"/>
      <c r="D3218" s="34" t="s">
        <v>6412</v>
      </c>
      <c r="E3218" s="39">
        <v>160</v>
      </c>
      <c r="F3218" s="35">
        <v>1</v>
      </c>
      <c r="G3218" s="36"/>
      <c r="H3218" s="37" t="str">
        <f>E3218*G3218</f>
        <v>0</v>
      </c>
    </row>
    <row r="3219" spans="1:16" hidden="true" collapsed="true" outlineLevel="3">
      <c r="B3219" s="38" t="s">
        <v>6413</v>
      </c>
      <c r="C3219" s="34"/>
      <c r="D3219" s="34" t="s">
        <v>6414</v>
      </c>
      <c r="E3219" s="39">
        <v>220</v>
      </c>
      <c r="F3219" s="35" t="s">
        <v>17</v>
      </c>
      <c r="G3219" s="36"/>
      <c r="H3219" s="37" t="str">
        <f>E3219*G3219</f>
        <v>0</v>
      </c>
    </row>
    <row r="3220" spans="1:16" hidden="true" collapsed="true" outlineLevel="3">
      <c r="B3220" s="38" t="s">
        <v>6415</v>
      </c>
      <c r="C3220" s="34"/>
      <c r="D3220" s="34" t="s">
        <v>6416</v>
      </c>
      <c r="E3220" s="39">
        <v>160</v>
      </c>
      <c r="F3220" s="35" t="s">
        <v>17</v>
      </c>
      <c r="G3220" s="36"/>
      <c r="H3220" s="37" t="str">
        <f>E3220*G3220</f>
        <v>0</v>
      </c>
    </row>
    <row r="3221" spans="1:16" hidden="true" collapsed="true" outlineLevel="3">
      <c r="B3221" s="38" t="s">
        <v>6417</v>
      </c>
      <c r="C3221" s="34"/>
      <c r="D3221" s="34" t="s">
        <v>6418</v>
      </c>
      <c r="E3221" s="39">
        <v>86</v>
      </c>
      <c r="F3221" s="35" t="s">
        <v>17</v>
      </c>
      <c r="G3221" s="36"/>
      <c r="H3221" s="37" t="str">
        <f>E3221*G3221</f>
        <v>0</v>
      </c>
    </row>
    <row r="3222" spans="1:16" hidden="true" collapsed="true" outlineLevel="3">
      <c r="B3222" s="38" t="s">
        <v>6419</v>
      </c>
      <c r="C3222" s="34"/>
      <c r="D3222" s="34" t="s">
        <v>6420</v>
      </c>
      <c r="E3222" s="39">
        <v>88</v>
      </c>
      <c r="F3222" s="35" t="s">
        <v>17</v>
      </c>
      <c r="G3222" s="36"/>
      <c r="H3222" s="37" t="str">
        <f>E3222*G3222</f>
        <v>0</v>
      </c>
    </row>
    <row r="3223" spans="1:16" hidden="true" collapsed="true" outlineLevel="3">
      <c r="B3223" s="38" t="s">
        <v>6421</v>
      </c>
      <c r="C3223" s="34"/>
      <c r="D3223" s="34" t="s">
        <v>6422</v>
      </c>
      <c r="E3223" s="39">
        <v>170</v>
      </c>
      <c r="F3223" s="35" t="s">
        <v>17</v>
      </c>
      <c r="G3223" s="36"/>
      <c r="H3223" s="37" t="str">
        <f>E3223*G3223</f>
        <v>0</v>
      </c>
    </row>
    <row r="3224" spans="1:16" hidden="true" collapsed="true" outlineLevel="3">
      <c r="B3224" s="38" t="s">
        <v>6423</v>
      </c>
      <c r="C3224" s="34"/>
      <c r="D3224" s="34" t="s">
        <v>6424</v>
      </c>
      <c r="E3224" s="39">
        <v>90</v>
      </c>
      <c r="F3224" s="35" t="s">
        <v>17</v>
      </c>
      <c r="G3224" s="36"/>
      <c r="H3224" s="37" t="str">
        <f>E3224*G3224</f>
        <v>0</v>
      </c>
    </row>
    <row r="3225" spans="1:16" hidden="true" collapsed="true" outlineLevel="3">
      <c r="B3225" s="38" t="s">
        <v>6425</v>
      </c>
      <c r="C3225" s="34"/>
      <c r="D3225" s="34" t="s">
        <v>6426</v>
      </c>
      <c r="E3225" s="39">
        <v>170</v>
      </c>
      <c r="F3225" s="35" t="s">
        <v>17</v>
      </c>
      <c r="G3225" s="36"/>
      <c r="H3225" s="37" t="str">
        <f>E3225*G3225</f>
        <v>0</v>
      </c>
    </row>
    <row r="3226" spans="1:16" hidden="true" collapsed="true" outlineLevel="3">
      <c r="B3226" s="38" t="s">
        <v>6427</v>
      </c>
      <c r="C3226" s="34"/>
      <c r="D3226" s="34" t="s">
        <v>6428</v>
      </c>
      <c r="E3226" s="39">
        <v>102</v>
      </c>
      <c r="F3226" s="35" t="s">
        <v>17</v>
      </c>
      <c r="G3226" s="36"/>
      <c r="H3226" s="37" t="str">
        <f>E3226*G3226</f>
        <v>0</v>
      </c>
    </row>
    <row r="3227" spans="1:16" hidden="true" collapsed="true" outlineLevel="3">
      <c r="B3227" s="38" t="s">
        <v>6429</v>
      </c>
      <c r="C3227" s="34"/>
      <c r="D3227" s="34" t="s">
        <v>6430</v>
      </c>
      <c r="E3227" s="39">
        <v>200</v>
      </c>
      <c r="F3227" s="35" t="s">
        <v>17</v>
      </c>
      <c r="G3227" s="36"/>
      <c r="H3227" s="37" t="str">
        <f>E3227*G3227</f>
        <v>0</v>
      </c>
    </row>
    <row r="3228" spans="1:16" hidden="true" collapsed="true" outlineLevel="3">
      <c r="B3228" s="38" t="s">
        <v>6431</v>
      </c>
      <c r="C3228" s="34"/>
      <c r="D3228" s="34" t="s">
        <v>6432</v>
      </c>
      <c r="E3228" s="39">
        <v>200</v>
      </c>
      <c r="F3228" s="35">
        <v>2</v>
      </c>
      <c r="G3228" s="36"/>
      <c r="H3228" s="37" t="str">
        <f>E3228*G3228</f>
        <v>0</v>
      </c>
    </row>
    <row r="3229" spans="1:16" hidden="true" collapsed="true" outlineLevel="3">
      <c r="B3229" s="38" t="s">
        <v>6433</v>
      </c>
      <c r="C3229" s="34"/>
      <c r="D3229" s="34" t="s">
        <v>6434</v>
      </c>
      <c r="E3229" s="39">
        <v>180</v>
      </c>
      <c r="F3229" s="35" t="s">
        <v>17</v>
      </c>
      <c r="G3229" s="36"/>
      <c r="H3229" s="37" t="str">
        <f>E3229*G3229</f>
        <v>0</v>
      </c>
    </row>
    <row r="3230" spans="1:16" hidden="true" collapsed="true" outlineLevel="3">
      <c r="B3230" s="38" t="s">
        <v>6435</v>
      </c>
      <c r="C3230" s="34"/>
      <c r="D3230" s="34" t="s">
        <v>6436</v>
      </c>
      <c r="E3230" s="39">
        <v>210</v>
      </c>
      <c r="F3230" s="35" t="s">
        <v>17</v>
      </c>
      <c r="G3230" s="36"/>
      <c r="H3230" s="37" t="str">
        <f>E3230*G3230</f>
        <v>0</v>
      </c>
    </row>
    <row r="3231" spans="1:16" hidden="true" collapsed="true" outlineLevel="3">
      <c r="B3231" s="38" t="s">
        <v>6437</v>
      </c>
      <c r="C3231" s="34"/>
      <c r="D3231" s="34" t="s">
        <v>6438</v>
      </c>
      <c r="E3231" s="39">
        <v>240</v>
      </c>
      <c r="F3231" s="35" t="s">
        <v>17</v>
      </c>
      <c r="G3231" s="36"/>
      <c r="H3231" s="37" t="str">
        <f>E3231*G3231</f>
        <v>0</v>
      </c>
    </row>
    <row r="3232" spans="1:16" hidden="true" collapsed="true" outlineLevel="3">
      <c r="B3232" s="38" t="s">
        <v>6439</v>
      </c>
      <c r="C3232" s="34"/>
      <c r="D3232" s="34" t="s">
        <v>6440</v>
      </c>
      <c r="E3232" s="39">
        <v>320</v>
      </c>
      <c r="F3232" s="35" t="s">
        <v>17</v>
      </c>
      <c r="G3232" s="36"/>
      <c r="H3232" s="37" t="str">
        <f>E3232*G3232</f>
        <v>0</v>
      </c>
    </row>
    <row r="3233" spans="1:16" hidden="true" collapsed="true" outlineLevel="3">
      <c r="B3233" s="38" t="s">
        <v>6441</v>
      </c>
      <c r="C3233" s="34"/>
      <c r="D3233" s="34" t="s">
        <v>6442</v>
      </c>
      <c r="E3233" s="39">
        <v>110</v>
      </c>
      <c r="F3233" s="35" t="s">
        <v>17</v>
      </c>
      <c r="G3233" s="36"/>
      <c r="H3233" s="37" t="str">
        <f>E3233*G3233</f>
        <v>0</v>
      </c>
    </row>
    <row r="3234" spans="1:16" hidden="true" collapsed="true" outlineLevel="3">
      <c r="B3234" s="38" t="s">
        <v>6443</v>
      </c>
      <c r="C3234" s="34"/>
      <c r="D3234" s="34" t="s">
        <v>6444</v>
      </c>
      <c r="E3234" s="39">
        <v>110</v>
      </c>
      <c r="F3234" s="35" t="s">
        <v>17</v>
      </c>
      <c r="G3234" s="36"/>
      <c r="H3234" s="37" t="str">
        <f>E3234*G3234</f>
        <v>0</v>
      </c>
    </row>
    <row r="3235" spans="1:16" hidden="true" collapsed="true" outlineLevel="3">
      <c r="B3235" s="38" t="s">
        <v>6445</v>
      </c>
      <c r="C3235" s="34"/>
      <c r="D3235" s="34" t="s">
        <v>6446</v>
      </c>
      <c r="E3235" s="39">
        <v>180</v>
      </c>
      <c r="F3235" s="35">
        <v>6</v>
      </c>
      <c r="G3235" s="36"/>
      <c r="H3235" s="37" t="str">
        <f>E3235*G3235</f>
        <v>0</v>
      </c>
    </row>
    <row r="3236" spans="1:16" hidden="true" collapsed="true" outlineLevel="3">
      <c r="B3236" s="38" t="s">
        <v>6447</v>
      </c>
      <c r="C3236" s="34"/>
      <c r="D3236" s="34" t="s">
        <v>6448</v>
      </c>
      <c r="E3236" s="39">
        <v>111</v>
      </c>
      <c r="F3236" s="35" t="s">
        <v>17</v>
      </c>
      <c r="G3236" s="36"/>
      <c r="H3236" s="37" t="str">
        <f>E3236*G3236</f>
        <v>0</v>
      </c>
    </row>
    <row r="3237" spans="1:16" hidden="true" collapsed="true" outlineLevel="3">
      <c r="B3237" s="38" t="s">
        <v>6449</v>
      </c>
      <c r="C3237" s="34"/>
      <c r="D3237" s="34" t="s">
        <v>6450</v>
      </c>
      <c r="E3237" s="39">
        <v>180</v>
      </c>
      <c r="F3237" s="35">
        <v>63</v>
      </c>
      <c r="G3237" s="36"/>
      <c r="H3237" s="37" t="str">
        <f>E3237*G3237</f>
        <v>0</v>
      </c>
    </row>
    <row r="3238" spans="1:16" hidden="true" collapsed="true" outlineLevel="3">
      <c r="B3238" s="38" t="s">
        <v>6451</v>
      </c>
      <c r="C3238" s="34"/>
      <c r="D3238" s="34" t="s">
        <v>6452</v>
      </c>
      <c r="E3238" s="39">
        <v>180</v>
      </c>
      <c r="F3238" s="35">
        <v>14</v>
      </c>
      <c r="G3238" s="36"/>
      <c r="H3238" s="37" t="str">
        <f>E3238*G3238</f>
        <v>0</v>
      </c>
    </row>
    <row r="3239" spans="1:16" hidden="true" collapsed="true" outlineLevel="3">
      <c r="B3239" s="38" t="s">
        <v>6453</v>
      </c>
      <c r="C3239" s="34"/>
      <c r="D3239" s="34" t="s">
        <v>6454</v>
      </c>
      <c r="E3239" s="39">
        <v>210</v>
      </c>
      <c r="F3239" s="35">
        <v>2</v>
      </c>
      <c r="G3239" s="36"/>
      <c r="H3239" s="37" t="str">
        <f>E3239*G3239</f>
        <v>0</v>
      </c>
    </row>
    <row r="3240" spans="1:16" hidden="true" collapsed="true" outlineLevel="3">
      <c r="B3240" s="38" t="s">
        <v>6455</v>
      </c>
      <c r="C3240" s="34"/>
      <c r="D3240" s="34" t="s">
        <v>6456</v>
      </c>
      <c r="E3240" s="39">
        <v>140</v>
      </c>
      <c r="F3240" s="35" t="s">
        <v>17</v>
      </c>
      <c r="G3240" s="36"/>
      <c r="H3240" s="37" t="str">
        <f>E3240*G3240</f>
        <v>0</v>
      </c>
    </row>
    <row r="3241" spans="1:16" hidden="true" collapsed="true" outlineLevel="3">
      <c r="B3241" s="38" t="s">
        <v>6457</v>
      </c>
      <c r="C3241" s="34"/>
      <c r="D3241" s="34" t="s">
        <v>6458</v>
      </c>
      <c r="E3241" s="39">
        <v>210</v>
      </c>
      <c r="F3241" s="35">
        <v>8</v>
      </c>
      <c r="G3241" s="36"/>
      <c r="H3241" s="37" t="str">
        <f>E3241*G3241</f>
        <v>0</v>
      </c>
    </row>
    <row r="3242" spans="1:16" hidden="true" collapsed="true" outlineLevel="3">
      <c r="B3242" s="38" t="s">
        <v>6459</v>
      </c>
      <c r="C3242" s="34"/>
      <c r="D3242" s="34" t="s">
        <v>6460</v>
      </c>
      <c r="E3242" s="39">
        <v>150</v>
      </c>
      <c r="F3242" s="35" t="s">
        <v>17</v>
      </c>
      <c r="G3242" s="36"/>
      <c r="H3242" s="37" t="str">
        <f>E3242*G3242</f>
        <v>0</v>
      </c>
    </row>
    <row r="3243" spans="1:16" hidden="true" collapsed="true" outlineLevel="3">
      <c r="B3243" s="38" t="s">
        <v>6461</v>
      </c>
      <c r="C3243" s="34"/>
      <c r="D3243" s="34" t="s">
        <v>6462</v>
      </c>
      <c r="E3243" s="39">
        <v>210</v>
      </c>
      <c r="F3243" s="35" t="s">
        <v>17</v>
      </c>
      <c r="G3243" s="36"/>
      <c r="H3243" s="37" t="str">
        <f>E3243*G3243</f>
        <v>0</v>
      </c>
    </row>
    <row r="3244" spans="1:16" hidden="true" collapsed="true" outlineLevel="3">
      <c r="B3244" s="38" t="s">
        <v>6463</v>
      </c>
      <c r="C3244" s="34"/>
      <c r="D3244" s="34" t="s">
        <v>6464</v>
      </c>
      <c r="E3244" s="39">
        <v>180</v>
      </c>
      <c r="F3244" s="35" t="s">
        <v>17</v>
      </c>
      <c r="G3244" s="36"/>
      <c r="H3244" s="37" t="str">
        <f>E3244*G3244</f>
        <v>0</v>
      </c>
    </row>
    <row r="3245" spans="1:16" hidden="true" collapsed="true" outlineLevel="3">
      <c r="B3245" s="38" t="s">
        <v>6465</v>
      </c>
      <c r="C3245" s="34"/>
      <c r="D3245" s="34" t="s">
        <v>6466</v>
      </c>
      <c r="E3245" s="39">
        <v>300</v>
      </c>
      <c r="F3245" s="35" t="s">
        <v>17</v>
      </c>
      <c r="G3245" s="36"/>
      <c r="H3245" s="37" t="str">
        <f>E3245*G3245</f>
        <v>0</v>
      </c>
    </row>
    <row r="3246" spans="1:16" hidden="true" collapsed="true" outlineLevel="3">
      <c r="B3246" s="38" t="s">
        <v>6467</v>
      </c>
      <c r="C3246" s="34"/>
      <c r="D3246" s="34" t="s">
        <v>6468</v>
      </c>
      <c r="E3246" s="39">
        <v>300</v>
      </c>
      <c r="F3246" s="35">
        <v>4</v>
      </c>
      <c r="G3246" s="36"/>
      <c r="H3246" s="37" t="str">
        <f>E3246*G3246</f>
        <v>0</v>
      </c>
    </row>
    <row r="3247" spans="1:16" hidden="true" collapsed="true" outlineLevel="3">
      <c r="B3247" s="38" t="s">
        <v>6469</v>
      </c>
      <c r="C3247" s="34"/>
      <c r="D3247" s="34" t="s">
        <v>6470</v>
      </c>
      <c r="E3247" s="39">
        <v>240</v>
      </c>
      <c r="F3247" s="35">
        <v>10</v>
      </c>
      <c r="G3247" s="36"/>
      <c r="H3247" s="37" t="str">
        <f>E3247*G3247</f>
        <v>0</v>
      </c>
    </row>
    <row r="3248" spans="1:16" hidden="true" collapsed="true" outlineLevel="3">
      <c r="B3248" s="38" t="s">
        <v>6471</v>
      </c>
      <c r="C3248" s="34"/>
      <c r="D3248" s="34" t="s">
        <v>6472</v>
      </c>
      <c r="E3248" s="39">
        <v>240</v>
      </c>
      <c r="F3248" s="35">
        <v>23</v>
      </c>
      <c r="G3248" s="36"/>
      <c r="H3248" s="37" t="str">
        <f>E3248*G3248</f>
        <v>0</v>
      </c>
    </row>
    <row r="3249" spans="1:16" hidden="true" collapsed="true" outlineLevel="3">
      <c r="B3249" s="38" t="s">
        <v>6473</v>
      </c>
      <c r="C3249" s="34"/>
      <c r="D3249" s="34" t="s">
        <v>6474</v>
      </c>
      <c r="E3249" s="39">
        <v>240</v>
      </c>
      <c r="F3249" s="35">
        <v>9</v>
      </c>
      <c r="G3249" s="36"/>
      <c r="H3249" s="37" t="str">
        <f>E3249*G3249</f>
        <v>0</v>
      </c>
    </row>
    <row r="3250" spans="1:16" hidden="true" collapsed="true" outlineLevel="3">
      <c r="B3250" s="38" t="s">
        <v>6475</v>
      </c>
      <c r="C3250" s="34"/>
      <c r="D3250" s="34" t="s">
        <v>6476</v>
      </c>
      <c r="E3250" s="39">
        <v>320</v>
      </c>
      <c r="F3250" s="35" t="s">
        <v>17</v>
      </c>
      <c r="G3250" s="36"/>
      <c r="H3250" s="37" t="str">
        <f>E3250*G3250</f>
        <v>0</v>
      </c>
    </row>
    <row r="3251" spans="1:16" hidden="true" collapsed="true" outlineLevel="3">
      <c r="B3251" s="38" t="s">
        <v>6477</v>
      </c>
      <c r="C3251" s="34"/>
      <c r="D3251" s="34" t="s">
        <v>6478</v>
      </c>
      <c r="E3251" s="39">
        <v>1100</v>
      </c>
      <c r="F3251" s="35" t="s">
        <v>17</v>
      </c>
      <c r="G3251" s="36"/>
      <c r="H3251" s="37" t="str">
        <f>E3251*G3251</f>
        <v>0</v>
      </c>
    </row>
    <row r="3252" spans="1:16" hidden="true" collapsed="true" outlineLevel="3">
      <c r="B3252" s="38" t="s">
        <v>6479</v>
      </c>
      <c r="C3252" s="34"/>
      <c r="D3252" s="34" t="s">
        <v>6480</v>
      </c>
      <c r="E3252" s="39">
        <v>300</v>
      </c>
      <c r="F3252" s="35" t="s">
        <v>17</v>
      </c>
      <c r="G3252" s="36"/>
      <c r="H3252" s="37" t="str">
        <f>E3252*G3252</f>
        <v>0</v>
      </c>
    </row>
    <row r="3253" spans="1:16" hidden="true" collapsed="true" outlineLevel="3">
      <c r="B3253" s="38" t="s">
        <v>6481</v>
      </c>
      <c r="C3253" s="34"/>
      <c r="D3253" s="34" t="s">
        <v>6482</v>
      </c>
      <c r="E3253" s="39">
        <v>350</v>
      </c>
      <c r="F3253" s="35" t="s">
        <v>17</v>
      </c>
      <c r="G3253" s="36"/>
      <c r="H3253" s="37" t="str">
        <f>E3253*G3253</f>
        <v>0</v>
      </c>
    </row>
    <row r="3254" spans="1:16" hidden="true" collapsed="true" outlineLevel="3">
      <c r="B3254" s="38" t="s">
        <v>6483</v>
      </c>
      <c r="C3254" s="34"/>
      <c r="D3254" s="34" t="s">
        <v>6484</v>
      </c>
      <c r="E3254" s="39">
        <v>750</v>
      </c>
      <c r="F3254" s="35" t="s">
        <v>17</v>
      </c>
      <c r="G3254" s="36"/>
      <c r="H3254" s="37" t="str">
        <f>E3254*G3254</f>
        <v>0</v>
      </c>
    </row>
    <row r="3255" spans="1:16" hidden="true" collapsed="true" outlineLevel="3">
      <c r="B3255" s="38" t="s">
        <v>6485</v>
      </c>
      <c r="C3255" s="34"/>
      <c r="D3255" s="34" t="s">
        <v>6486</v>
      </c>
      <c r="E3255" s="39">
        <v>340</v>
      </c>
      <c r="F3255" s="35" t="s">
        <v>17</v>
      </c>
      <c r="G3255" s="36"/>
      <c r="H3255" s="37" t="str">
        <f>E3255*G3255</f>
        <v>0</v>
      </c>
    </row>
    <row r="3256" spans="1:16" hidden="true" collapsed="true" outlineLevel="3">
      <c r="B3256" s="38" t="s">
        <v>6487</v>
      </c>
      <c r="C3256" s="34"/>
      <c r="D3256" s="34" t="s">
        <v>6488</v>
      </c>
      <c r="E3256" s="39">
        <v>186</v>
      </c>
      <c r="F3256" s="35" t="s">
        <v>17</v>
      </c>
      <c r="G3256" s="36"/>
      <c r="H3256" s="37" t="str">
        <f>E3256*G3256</f>
        <v>0</v>
      </c>
    </row>
    <row r="3257" spans="1:16" hidden="true" collapsed="true" outlineLevel="3">
      <c r="B3257" s="38" t="s">
        <v>6489</v>
      </c>
      <c r="C3257" s="34"/>
      <c r="D3257" s="34" t="s">
        <v>6490</v>
      </c>
      <c r="E3257" s="39">
        <v>350</v>
      </c>
      <c r="F3257" s="35">
        <v>2</v>
      </c>
      <c r="G3257" s="36"/>
      <c r="H3257" s="37" t="str">
        <f>E3257*G3257</f>
        <v>0</v>
      </c>
    </row>
    <row r="3258" spans="1:16" hidden="true" collapsed="true" outlineLevel="3">
      <c r="B3258" s="38" t="s">
        <v>6491</v>
      </c>
      <c r="C3258" s="34"/>
      <c r="D3258" s="34" t="s">
        <v>6492</v>
      </c>
      <c r="E3258" s="39">
        <v>194</v>
      </c>
      <c r="F3258" s="35" t="s">
        <v>17</v>
      </c>
      <c r="G3258" s="36"/>
      <c r="H3258" s="37" t="str">
        <f>E3258*G3258</f>
        <v>0</v>
      </c>
    </row>
    <row r="3259" spans="1:16" hidden="true" collapsed="true" outlineLevel="3">
      <c r="B3259" s="38" t="s">
        <v>6493</v>
      </c>
      <c r="C3259" s="34"/>
      <c r="D3259" s="34" t="s">
        <v>6494</v>
      </c>
      <c r="E3259" s="39">
        <v>350</v>
      </c>
      <c r="F3259" s="35" t="s">
        <v>17</v>
      </c>
      <c r="G3259" s="36"/>
      <c r="H3259" s="37" t="str">
        <f>E3259*G3259</f>
        <v>0</v>
      </c>
    </row>
    <row r="3260" spans="1:16" hidden="true" collapsed="true" outlineLevel="3">
      <c r="B3260" s="38" t="s">
        <v>6495</v>
      </c>
      <c r="C3260" s="34"/>
      <c r="D3260" s="34" t="s">
        <v>6496</v>
      </c>
      <c r="E3260" s="39">
        <v>350</v>
      </c>
      <c r="F3260" s="35">
        <v>5</v>
      </c>
      <c r="G3260" s="36"/>
      <c r="H3260" s="37" t="str">
        <f>E3260*G3260</f>
        <v>0</v>
      </c>
    </row>
    <row r="3261" spans="1:16" hidden="true" collapsed="true" outlineLevel="3">
      <c r="B3261" s="38" t="s">
        <v>6497</v>
      </c>
      <c r="C3261" s="34"/>
      <c r="D3261" s="34" t="s">
        <v>6498</v>
      </c>
      <c r="E3261" s="39">
        <v>350</v>
      </c>
      <c r="F3261" s="35">
        <v>2</v>
      </c>
      <c r="G3261" s="36"/>
      <c r="H3261" s="37" t="str">
        <f>E3261*G3261</f>
        <v>0</v>
      </c>
    </row>
    <row r="3262" spans="1:16" hidden="true" collapsed="true" outlineLevel="3">
      <c r="B3262" s="38" t="s">
        <v>6499</v>
      </c>
      <c r="C3262" s="34"/>
      <c r="D3262" s="34" t="s">
        <v>6500</v>
      </c>
      <c r="E3262" s="39">
        <v>350</v>
      </c>
      <c r="F3262" s="35" t="s">
        <v>17</v>
      </c>
      <c r="G3262" s="36"/>
      <c r="H3262" s="37" t="str">
        <f>E3262*G3262</f>
        <v>0</v>
      </c>
    </row>
    <row r="3263" spans="1:16" hidden="true" collapsed="true" outlineLevel="3">
      <c r="B3263" s="38" t="s">
        <v>6501</v>
      </c>
      <c r="C3263" s="34"/>
      <c r="D3263" s="34" t="s">
        <v>6502</v>
      </c>
      <c r="E3263" s="39">
        <v>380</v>
      </c>
      <c r="F3263" s="35">
        <v>3</v>
      </c>
      <c r="G3263" s="36"/>
      <c r="H3263" s="37" t="str">
        <f>E3263*G3263</f>
        <v>0</v>
      </c>
    </row>
    <row r="3264" spans="1:16" hidden="true" collapsed="true" outlineLevel="3">
      <c r="B3264" s="38" t="s">
        <v>6503</v>
      </c>
      <c r="C3264" s="34"/>
      <c r="D3264" s="34" t="s">
        <v>6504</v>
      </c>
      <c r="E3264" s="39">
        <v>380</v>
      </c>
      <c r="F3264" s="35">
        <v>10</v>
      </c>
      <c r="G3264" s="36"/>
      <c r="H3264" s="37" t="str">
        <f>E3264*G3264</f>
        <v>0</v>
      </c>
    </row>
    <row r="3265" spans="1:16" hidden="true" collapsed="true" outlineLevel="3">
      <c r="B3265" s="38" t="s">
        <v>6505</v>
      </c>
      <c r="C3265" s="34"/>
      <c r="D3265" s="34" t="s">
        <v>6506</v>
      </c>
      <c r="E3265" s="39">
        <v>450</v>
      </c>
      <c r="F3265" s="35" t="s">
        <v>17</v>
      </c>
      <c r="G3265" s="36"/>
      <c r="H3265" s="37" t="str">
        <f>E3265*G3265</f>
        <v>0</v>
      </c>
    </row>
    <row r="3266" spans="1:16" hidden="true" collapsed="true" outlineLevel="3">
      <c r="B3266" s="38" t="s">
        <v>6507</v>
      </c>
      <c r="C3266" s="34"/>
      <c r="D3266" s="34" t="s">
        <v>6508</v>
      </c>
      <c r="E3266" s="39">
        <v>460</v>
      </c>
      <c r="F3266" s="35">
        <v>5</v>
      </c>
      <c r="G3266" s="36"/>
      <c r="H3266" s="37" t="str">
        <f>E3266*G3266</f>
        <v>0</v>
      </c>
    </row>
    <row r="3267" spans="1:16" hidden="true" collapsed="true" outlineLevel="3">
      <c r="B3267" s="38" t="s">
        <v>6509</v>
      </c>
      <c r="C3267" s="34"/>
      <c r="D3267" s="34" t="s">
        <v>6510</v>
      </c>
      <c r="E3267" s="39">
        <v>450</v>
      </c>
      <c r="F3267" s="35" t="s">
        <v>17</v>
      </c>
      <c r="G3267" s="36"/>
      <c r="H3267" s="37" t="str">
        <f>E3267*G3267</f>
        <v>0</v>
      </c>
    </row>
    <row r="3268" spans="1:16" hidden="true" collapsed="true" outlineLevel="3">
      <c r="B3268" s="38" t="s">
        <v>6511</v>
      </c>
      <c r="C3268" s="34"/>
      <c r="D3268" s="34" t="s">
        <v>6512</v>
      </c>
      <c r="E3268" s="39">
        <v>300</v>
      </c>
      <c r="F3268" s="35" t="s">
        <v>17</v>
      </c>
      <c r="G3268" s="36"/>
      <c r="H3268" s="37" t="str">
        <f>E3268*G3268</f>
        <v>0</v>
      </c>
    </row>
    <row r="3269" spans="1:16" hidden="true" collapsed="true" outlineLevel="3">
      <c r="B3269" s="38" t="s">
        <v>6513</v>
      </c>
      <c r="C3269" s="34"/>
      <c r="D3269" s="34" t="s">
        <v>6514</v>
      </c>
      <c r="E3269" s="39">
        <v>450</v>
      </c>
      <c r="F3269" s="35">
        <v>10</v>
      </c>
      <c r="G3269" s="36"/>
      <c r="H3269" s="37" t="str">
        <f>E3269*G3269</f>
        <v>0</v>
      </c>
    </row>
    <row r="3270" spans="1:16" hidden="true" collapsed="true" outlineLevel="3">
      <c r="B3270" s="38" t="s">
        <v>6515</v>
      </c>
      <c r="C3270" s="34"/>
      <c r="D3270" s="34" t="s">
        <v>6516</v>
      </c>
      <c r="E3270" s="39">
        <v>260</v>
      </c>
      <c r="F3270" s="35" t="s">
        <v>17</v>
      </c>
      <c r="G3270" s="36"/>
      <c r="H3270" s="37" t="str">
        <f>E3270*G3270</f>
        <v>0</v>
      </c>
    </row>
    <row r="3271" spans="1:16" hidden="true" collapsed="true" outlineLevel="3">
      <c r="B3271" s="38" t="s">
        <v>6517</v>
      </c>
      <c r="C3271" s="34"/>
      <c r="D3271" s="34" t="s">
        <v>6518</v>
      </c>
      <c r="E3271" s="39">
        <v>235</v>
      </c>
      <c r="F3271" s="35" t="s">
        <v>17</v>
      </c>
      <c r="G3271" s="36"/>
      <c r="H3271" s="37" t="str">
        <f>E3271*G3271</f>
        <v>0</v>
      </c>
    </row>
    <row r="3272" spans="1:16" hidden="true" collapsed="true" outlineLevel="3">
      <c r="B3272" s="38" t="s">
        <v>6519</v>
      </c>
      <c r="C3272" s="34"/>
      <c r="D3272" s="34" t="s">
        <v>6520</v>
      </c>
      <c r="E3272" s="39">
        <v>280</v>
      </c>
      <c r="F3272" s="35" t="s">
        <v>17</v>
      </c>
      <c r="G3272" s="36"/>
      <c r="H3272" s="37" t="str">
        <f>E3272*G3272</f>
        <v>0</v>
      </c>
    </row>
    <row r="3273" spans="1:16" hidden="true" collapsed="true" outlineLevel="3">
      <c r="B3273" s="38" t="s">
        <v>6521</v>
      </c>
      <c r="C3273" s="34"/>
      <c r="D3273" s="34" t="s">
        <v>6522</v>
      </c>
      <c r="E3273" s="39">
        <v>245</v>
      </c>
      <c r="F3273" s="35" t="s">
        <v>17</v>
      </c>
      <c r="G3273" s="36"/>
      <c r="H3273" s="37" t="str">
        <f>E3273*G3273</f>
        <v>0</v>
      </c>
    </row>
    <row r="3274" spans="1:16" hidden="true" collapsed="true" outlineLevel="3">
      <c r="B3274" s="38" t="s">
        <v>6523</v>
      </c>
      <c r="C3274" s="34"/>
      <c r="D3274" s="34" t="s">
        <v>6524</v>
      </c>
      <c r="E3274" s="39">
        <v>700</v>
      </c>
      <c r="F3274" s="35">
        <v>1</v>
      </c>
      <c r="G3274" s="36"/>
      <c r="H3274" s="37" t="str">
        <f>E3274*G3274</f>
        <v>0</v>
      </c>
    </row>
    <row r="3275" spans="1:16" hidden="true" collapsed="true" outlineLevel="3">
      <c r="B3275" s="38" t="s">
        <v>6525</v>
      </c>
      <c r="C3275" s="34"/>
      <c r="D3275" s="34" t="s">
        <v>6526</v>
      </c>
      <c r="E3275" s="39">
        <v>800</v>
      </c>
      <c r="F3275" s="35">
        <v>4</v>
      </c>
      <c r="G3275" s="36"/>
      <c r="H3275" s="37" t="str">
        <f>E3275*G3275</f>
        <v>0</v>
      </c>
    </row>
    <row r="3276" spans="1:16" hidden="true" collapsed="true" outlineLevel="3">
      <c r="B3276" s="38" t="s">
        <v>6527</v>
      </c>
      <c r="C3276" s="34"/>
      <c r="D3276" s="34" t="s">
        <v>6528</v>
      </c>
      <c r="E3276" s="39">
        <v>252</v>
      </c>
      <c r="F3276" s="35" t="s">
        <v>17</v>
      </c>
      <c r="G3276" s="36"/>
      <c r="H3276" s="37" t="str">
        <f>E3276*G3276</f>
        <v>0</v>
      </c>
    </row>
    <row r="3277" spans="1:16" hidden="true" collapsed="true" outlineLevel="3">
      <c r="B3277" s="38" t="s">
        <v>6529</v>
      </c>
      <c r="C3277" s="34"/>
      <c r="D3277" s="34" t="s">
        <v>6530</v>
      </c>
      <c r="E3277" s="39">
        <v>280</v>
      </c>
      <c r="F3277" s="35" t="s">
        <v>17</v>
      </c>
      <c r="G3277" s="36"/>
      <c r="H3277" s="37" t="str">
        <f>E3277*G3277</f>
        <v>0</v>
      </c>
    </row>
    <row r="3278" spans="1:16" hidden="true" collapsed="true" outlineLevel="3">
      <c r="B3278" s="38" t="s">
        <v>6531</v>
      </c>
      <c r="C3278" s="34"/>
      <c r="D3278" s="34" t="s">
        <v>6532</v>
      </c>
      <c r="E3278" s="39">
        <v>900</v>
      </c>
      <c r="F3278" s="35">
        <v>3</v>
      </c>
      <c r="G3278" s="36"/>
      <c r="H3278" s="37" t="str">
        <f>E3278*G3278</f>
        <v>0</v>
      </c>
    </row>
    <row r="3279" spans="1:16" hidden="true" collapsed="true" outlineLevel="2">
      <c r="B3279" s="40" t="s">
        <v>6533</v>
      </c>
      <c r="C3279" s="41"/>
      <c r="D3279" s="41" t="s">
        <v>6534</v>
      </c>
      <c r="E3279" s="42"/>
      <c r="F3279" s="43"/>
      <c r="G3279" s="32"/>
      <c r="H3279" s="44"/>
    </row>
    <row r="3280" spans="1:16" hidden="true" collapsed="true" outlineLevel="3">
      <c r="B3280" s="38" t="s">
        <v>6535</v>
      </c>
      <c r="C3280" s="34"/>
      <c r="D3280" s="34" t="s">
        <v>6536</v>
      </c>
      <c r="E3280" s="39">
        <v>260</v>
      </c>
      <c r="F3280" s="35" t="s">
        <v>17</v>
      </c>
      <c r="G3280" s="36"/>
      <c r="H3280" s="37" t="str">
        <f>E3280*G3280</f>
        <v>0</v>
      </c>
    </row>
    <row r="3281" spans="1:16" hidden="true" collapsed="true" outlineLevel="3">
      <c r="B3281" s="38" t="s">
        <v>6537</v>
      </c>
      <c r="C3281" s="34"/>
      <c r="D3281" s="34" t="s">
        <v>6538</v>
      </c>
      <c r="E3281" s="39">
        <v>260</v>
      </c>
      <c r="F3281" s="35" t="s">
        <v>17</v>
      </c>
      <c r="G3281" s="36"/>
      <c r="H3281" s="37" t="str">
        <f>E3281*G3281</f>
        <v>0</v>
      </c>
    </row>
    <row r="3282" spans="1:16" hidden="true" collapsed="true" outlineLevel="3">
      <c r="B3282" s="38" t="s">
        <v>6539</v>
      </c>
      <c r="C3282" s="34"/>
      <c r="D3282" s="34" t="s">
        <v>6540</v>
      </c>
      <c r="E3282" s="39">
        <v>260</v>
      </c>
      <c r="F3282" s="35">
        <v>2</v>
      </c>
      <c r="G3282" s="36"/>
      <c r="H3282" s="37" t="str">
        <f>E3282*G3282</f>
        <v>0</v>
      </c>
    </row>
    <row r="3283" spans="1:16" hidden="true" collapsed="true" outlineLevel="3">
      <c r="B3283" s="38" t="s">
        <v>6541</v>
      </c>
      <c r="C3283" s="34"/>
      <c r="D3283" s="34" t="s">
        <v>6542</v>
      </c>
      <c r="E3283" s="39">
        <v>260</v>
      </c>
      <c r="F3283" s="35" t="s">
        <v>17</v>
      </c>
      <c r="G3283" s="36"/>
      <c r="H3283" s="37" t="str">
        <f>E3283*G3283</f>
        <v>0</v>
      </c>
    </row>
    <row r="3284" spans="1:16" hidden="true" collapsed="true" outlineLevel="3">
      <c r="B3284" s="38" t="s">
        <v>6543</v>
      </c>
      <c r="C3284" s="34"/>
      <c r="D3284" s="34" t="s">
        <v>6544</v>
      </c>
      <c r="E3284" s="39">
        <v>260</v>
      </c>
      <c r="F3284" s="35" t="s">
        <v>17</v>
      </c>
      <c r="G3284" s="36"/>
      <c r="H3284" s="37" t="str">
        <f>E3284*G3284</f>
        <v>0</v>
      </c>
    </row>
    <row r="3285" spans="1:16" hidden="true" collapsed="true" outlineLevel="3">
      <c r="B3285" s="38" t="s">
        <v>6545</v>
      </c>
      <c r="C3285" s="34"/>
      <c r="D3285" s="34" t="s">
        <v>6546</v>
      </c>
      <c r="E3285" s="39">
        <v>260</v>
      </c>
      <c r="F3285" s="35" t="s">
        <v>17</v>
      </c>
      <c r="G3285" s="36"/>
      <c r="H3285" s="37" t="str">
        <f>E3285*G3285</f>
        <v>0</v>
      </c>
    </row>
    <row r="3286" spans="1:16" hidden="true" collapsed="true" outlineLevel="3">
      <c r="B3286" s="38" t="s">
        <v>6547</v>
      </c>
      <c r="C3286" s="34"/>
      <c r="D3286" s="34" t="s">
        <v>6548</v>
      </c>
      <c r="E3286" s="39">
        <v>350</v>
      </c>
      <c r="F3286" s="35">
        <v>9</v>
      </c>
      <c r="G3286" s="36"/>
      <c r="H3286" s="37" t="str">
        <f>E3286*G3286</f>
        <v>0</v>
      </c>
    </row>
    <row r="3287" spans="1:16" hidden="true" collapsed="true" outlineLevel="3">
      <c r="B3287" s="38" t="s">
        <v>6549</v>
      </c>
      <c r="C3287" s="34"/>
      <c r="D3287" s="34" t="s">
        <v>6550</v>
      </c>
      <c r="E3287" s="39">
        <v>260</v>
      </c>
      <c r="F3287" s="35">
        <v>7</v>
      </c>
      <c r="G3287" s="36"/>
      <c r="H3287" s="37" t="str">
        <f>E3287*G3287</f>
        <v>0</v>
      </c>
    </row>
    <row r="3288" spans="1:16" hidden="true" collapsed="true" outlineLevel="3">
      <c r="B3288" s="38" t="s">
        <v>6551</v>
      </c>
      <c r="C3288" s="34"/>
      <c r="D3288" s="34" t="s">
        <v>6552</v>
      </c>
      <c r="E3288" s="39">
        <v>260</v>
      </c>
      <c r="F3288" s="35">
        <v>5</v>
      </c>
      <c r="G3288" s="36"/>
      <c r="H3288" s="37" t="str">
        <f>E3288*G3288</f>
        <v>0</v>
      </c>
    </row>
    <row r="3289" spans="1:16" hidden="true" collapsed="true" outlineLevel="3">
      <c r="B3289" s="38" t="s">
        <v>6553</v>
      </c>
      <c r="C3289" s="34"/>
      <c r="D3289" s="34" t="s">
        <v>6554</v>
      </c>
      <c r="E3289" s="39">
        <v>350</v>
      </c>
      <c r="F3289" s="35" t="s">
        <v>17</v>
      </c>
      <c r="G3289" s="36"/>
      <c r="H3289" s="37" t="str">
        <f>E3289*G3289</f>
        <v>0</v>
      </c>
    </row>
    <row r="3290" spans="1:16" hidden="true" collapsed="true" outlineLevel="3">
      <c r="B3290" s="38" t="s">
        <v>6555</v>
      </c>
      <c r="C3290" s="34"/>
      <c r="D3290" s="34" t="s">
        <v>6556</v>
      </c>
      <c r="E3290" s="39">
        <v>420</v>
      </c>
      <c r="F3290" s="35" t="s">
        <v>17</v>
      </c>
      <c r="G3290" s="36"/>
      <c r="H3290" s="37" t="str">
        <f>E3290*G3290</f>
        <v>0</v>
      </c>
    </row>
    <row r="3291" spans="1:16" hidden="true" collapsed="true" outlineLevel="3">
      <c r="B3291" s="38" t="s">
        <v>6557</v>
      </c>
      <c r="C3291" s="34"/>
      <c r="D3291" s="34" t="s">
        <v>6558</v>
      </c>
      <c r="E3291" s="39">
        <v>260</v>
      </c>
      <c r="F3291" s="35" t="s">
        <v>17</v>
      </c>
      <c r="G3291" s="36"/>
      <c r="H3291" s="37" t="str">
        <f>E3291*G3291</f>
        <v>0</v>
      </c>
    </row>
    <row r="3292" spans="1:16" hidden="true" collapsed="true" outlineLevel="3">
      <c r="B3292" s="38" t="s">
        <v>6559</v>
      </c>
      <c r="C3292" s="34"/>
      <c r="D3292" s="34" t="s">
        <v>6560</v>
      </c>
      <c r="E3292" s="39">
        <v>260</v>
      </c>
      <c r="F3292" s="35" t="s">
        <v>17</v>
      </c>
      <c r="G3292" s="36"/>
      <c r="H3292" s="37" t="str">
        <f>E3292*G3292</f>
        <v>0</v>
      </c>
    </row>
    <row r="3293" spans="1:16" hidden="true" collapsed="true" outlineLevel="3">
      <c r="B3293" s="38" t="s">
        <v>6561</v>
      </c>
      <c r="C3293" s="34"/>
      <c r="D3293" s="34" t="s">
        <v>6562</v>
      </c>
      <c r="E3293" s="39">
        <v>260</v>
      </c>
      <c r="F3293" s="35" t="s">
        <v>17</v>
      </c>
      <c r="G3293" s="36"/>
      <c r="H3293" s="37" t="str">
        <f>E3293*G3293</f>
        <v>0</v>
      </c>
    </row>
    <row r="3294" spans="1:16" hidden="true" collapsed="true" outlineLevel="3">
      <c r="B3294" s="38" t="s">
        <v>6563</v>
      </c>
      <c r="C3294" s="34"/>
      <c r="D3294" s="34" t="s">
        <v>6564</v>
      </c>
      <c r="E3294" s="39">
        <v>260</v>
      </c>
      <c r="F3294" s="35" t="s">
        <v>17</v>
      </c>
      <c r="G3294" s="36"/>
      <c r="H3294" s="37" t="str">
        <f>E3294*G3294</f>
        <v>0</v>
      </c>
    </row>
    <row r="3295" spans="1:16" hidden="true" collapsed="true" outlineLevel="3">
      <c r="B3295" s="38" t="s">
        <v>6565</v>
      </c>
      <c r="C3295" s="34"/>
      <c r="D3295" s="34" t="s">
        <v>6566</v>
      </c>
      <c r="E3295" s="39">
        <v>350</v>
      </c>
      <c r="F3295" s="35" t="s">
        <v>17</v>
      </c>
      <c r="G3295" s="36"/>
      <c r="H3295" s="37" t="str">
        <f>E3295*G3295</f>
        <v>0</v>
      </c>
    </row>
    <row r="3296" spans="1:16" hidden="true" collapsed="true" outlineLevel="3">
      <c r="B3296" s="38" t="s">
        <v>6567</v>
      </c>
      <c r="C3296" s="34"/>
      <c r="D3296" s="34" t="s">
        <v>6568</v>
      </c>
      <c r="E3296" s="39">
        <v>260</v>
      </c>
      <c r="F3296" s="35" t="s">
        <v>17</v>
      </c>
      <c r="G3296" s="36"/>
      <c r="H3296" s="37" t="str">
        <f>E3296*G3296</f>
        <v>0</v>
      </c>
    </row>
    <row r="3297" spans="1:16" hidden="true" collapsed="true" outlineLevel="3">
      <c r="B3297" s="38" t="s">
        <v>6569</v>
      </c>
      <c r="C3297" s="34"/>
      <c r="D3297" s="34" t="s">
        <v>6570</v>
      </c>
      <c r="E3297" s="39">
        <v>420</v>
      </c>
      <c r="F3297" s="35" t="s">
        <v>17</v>
      </c>
      <c r="G3297" s="36"/>
      <c r="H3297" s="37" t="str">
        <f>E3297*G3297</f>
        <v>0</v>
      </c>
    </row>
    <row r="3298" spans="1:16" hidden="true" collapsed="true" outlineLevel="3">
      <c r="B3298" s="38" t="s">
        <v>6571</v>
      </c>
      <c r="C3298" s="34"/>
      <c r="D3298" s="34" t="s">
        <v>6572</v>
      </c>
      <c r="E3298" s="39">
        <v>260</v>
      </c>
      <c r="F3298" s="35" t="s">
        <v>17</v>
      </c>
      <c r="G3298" s="36"/>
      <c r="H3298" s="37" t="str">
        <f>E3298*G3298</f>
        <v>0</v>
      </c>
    </row>
    <row r="3299" spans="1:16" hidden="true" collapsed="true" outlineLevel="3">
      <c r="B3299" s="38" t="s">
        <v>6573</v>
      </c>
      <c r="C3299" s="34"/>
      <c r="D3299" s="34" t="s">
        <v>6574</v>
      </c>
      <c r="E3299" s="39">
        <v>260</v>
      </c>
      <c r="F3299" s="35" t="s">
        <v>17</v>
      </c>
      <c r="G3299" s="36"/>
      <c r="H3299" s="37" t="str">
        <f>E3299*G3299</f>
        <v>0</v>
      </c>
    </row>
    <row r="3300" spans="1:16" hidden="true" collapsed="true" outlineLevel="3">
      <c r="B3300" s="38" t="s">
        <v>6575</v>
      </c>
      <c r="C3300" s="34"/>
      <c r="D3300" s="34" t="s">
        <v>6576</v>
      </c>
      <c r="E3300" s="39">
        <v>390</v>
      </c>
      <c r="F3300" s="35" t="s">
        <v>17</v>
      </c>
      <c r="G3300" s="36"/>
      <c r="H3300" s="37" t="str">
        <f>E3300*G3300</f>
        <v>0</v>
      </c>
    </row>
    <row r="3301" spans="1:16" hidden="true" collapsed="true" outlineLevel="3">
      <c r="B3301" s="38" t="s">
        <v>6577</v>
      </c>
      <c r="C3301" s="34"/>
      <c r="D3301" s="34" t="s">
        <v>6578</v>
      </c>
      <c r="E3301" s="39">
        <v>260</v>
      </c>
      <c r="F3301" s="35">
        <v>5</v>
      </c>
      <c r="G3301" s="36"/>
      <c r="H3301" s="37" t="str">
        <f>E3301*G3301</f>
        <v>0</v>
      </c>
    </row>
    <row r="3302" spans="1:16" hidden="true" collapsed="true" outlineLevel="3">
      <c r="B3302" s="38" t="s">
        <v>6579</v>
      </c>
      <c r="C3302" s="34"/>
      <c r="D3302" s="34" t="s">
        <v>6580</v>
      </c>
      <c r="E3302" s="39">
        <v>390</v>
      </c>
      <c r="F3302" s="35" t="s">
        <v>17</v>
      </c>
      <c r="G3302" s="36"/>
      <c r="H3302" s="37" t="str">
        <f>E3302*G3302</f>
        <v>0</v>
      </c>
    </row>
    <row r="3303" spans="1:16" hidden="true" collapsed="true" outlineLevel="3">
      <c r="B3303" s="38" t="s">
        <v>6581</v>
      </c>
      <c r="C3303" s="34"/>
      <c r="D3303" s="34" t="s">
        <v>6582</v>
      </c>
      <c r="E3303" s="39">
        <v>260</v>
      </c>
      <c r="F3303" s="35">
        <v>5</v>
      </c>
      <c r="G3303" s="36"/>
      <c r="H3303" s="37" t="str">
        <f>E3303*G3303</f>
        <v>0</v>
      </c>
    </row>
    <row r="3304" spans="1:16" hidden="true" collapsed="true" outlineLevel="3">
      <c r="B3304" s="38" t="s">
        <v>6583</v>
      </c>
      <c r="C3304" s="34"/>
      <c r="D3304" s="34" t="s">
        <v>6584</v>
      </c>
      <c r="E3304" s="39">
        <v>260</v>
      </c>
      <c r="F3304" s="35">
        <v>5</v>
      </c>
      <c r="G3304" s="36"/>
      <c r="H3304" s="37" t="str">
        <f>E3304*G3304</f>
        <v>0</v>
      </c>
    </row>
    <row r="3305" spans="1:16" hidden="true" collapsed="true" outlineLevel="3">
      <c r="B3305" s="38" t="s">
        <v>6585</v>
      </c>
      <c r="C3305" s="34"/>
      <c r="D3305" s="34" t="s">
        <v>6586</v>
      </c>
      <c r="E3305" s="39">
        <v>390</v>
      </c>
      <c r="F3305" s="35">
        <v>3</v>
      </c>
      <c r="G3305" s="36"/>
      <c r="H3305" s="37" t="str">
        <f>E3305*G3305</f>
        <v>0</v>
      </c>
    </row>
    <row r="3306" spans="1:16" hidden="true" collapsed="true" outlineLevel="3">
      <c r="B3306" s="38" t="s">
        <v>6587</v>
      </c>
      <c r="C3306" s="34"/>
      <c r="D3306" s="34" t="s">
        <v>6588</v>
      </c>
      <c r="E3306" s="39">
        <v>260</v>
      </c>
      <c r="F3306" s="35">
        <v>1</v>
      </c>
      <c r="G3306" s="36"/>
      <c r="H3306" s="37" t="str">
        <f>E3306*G3306</f>
        <v>0</v>
      </c>
    </row>
    <row r="3307" spans="1:16" hidden="true" collapsed="true" outlineLevel="3">
      <c r="B3307" s="38" t="s">
        <v>6589</v>
      </c>
      <c r="C3307" s="34"/>
      <c r="D3307" s="34" t="s">
        <v>6588</v>
      </c>
      <c r="E3307" s="39">
        <v>260</v>
      </c>
      <c r="F3307" s="35" t="s">
        <v>17</v>
      </c>
      <c r="G3307" s="36"/>
      <c r="H3307" s="37" t="str">
        <f>E3307*G3307</f>
        <v>0</v>
      </c>
    </row>
    <row r="3308" spans="1:16" hidden="true" collapsed="true" outlineLevel="3">
      <c r="B3308" s="38" t="s">
        <v>6590</v>
      </c>
      <c r="C3308" s="34"/>
      <c r="D3308" s="34" t="s">
        <v>6591</v>
      </c>
      <c r="E3308" s="39">
        <v>390</v>
      </c>
      <c r="F3308" s="35" t="s">
        <v>17</v>
      </c>
      <c r="G3308" s="36"/>
      <c r="H3308" s="37" t="str">
        <f>E3308*G3308</f>
        <v>0</v>
      </c>
    </row>
    <row r="3309" spans="1:16" hidden="true" collapsed="true" outlineLevel="3">
      <c r="B3309" s="38" t="s">
        <v>6592</v>
      </c>
      <c r="C3309" s="34"/>
      <c r="D3309" s="34" t="s">
        <v>6593</v>
      </c>
      <c r="E3309" s="39">
        <v>270</v>
      </c>
      <c r="F3309" s="35" t="s">
        <v>17</v>
      </c>
      <c r="G3309" s="36"/>
      <c r="H3309" s="37" t="str">
        <f>E3309*G3309</f>
        <v>0</v>
      </c>
    </row>
    <row r="3310" spans="1:16" hidden="true" collapsed="true" outlineLevel="3">
      <c r="B3310" s="38" t="s">
        <v>6594</v>
      </c>
      <c r="C3310" s="34"/>
      <c r="D3310" s="34" t="s">
        <v>6595</v>
      </c>
      <c r="E3310" s="39">
        <v>260</v>
      </c>
      <c r="F3310" s="35">
        <v>11</v>
      </c>
      <c r="G3310" s="36"/>
      <c r="H3310" s="37" t="str">
        <f>E3310*G3310</f>
        <v>0</v>
      </c>
    </row>
    <row r="3311" spans="1:16" hidden="true" collapsed="true" outlineLevel="3">
      <c r="B3311" s="38" t="s">
        <v>6596</v>
      </c>
      <c r="C3311" s="34"/>
      <c r="D3311" s="34" t="s">
        <v>6597</v>
      </c>
      <c r="E3311" s="39">
        <v>550</v>
      </c>
      <c r="F3311" s="35" t="s">
        <v>17</v>
      </c>
      <c r="G3311" s="36"/>
      <c r="H3311" s="37" t="str">
        <f>E3311*G3311</f>
        <v>0</v>
      </c>
    </row>
    <row r="3312" spans="1:16" hidden="true" collapsed="true" outlineLevel="3">
      <c r="B3312" s="38" t="s">
        <v>6598</v>
      </c>
      <c r="C3312" s="34"/>
      <c r="D3312" s="34" t="s">
        <v>6599</v>
      </c>
      <c r="E3312" s="39">
        <v>260</v>
      </c>
      <c r="F3312" s="35">
        <v>5</v>
      </c>
      <c r="G3312" s="36"/>
      <c r="H3312" s="37" t="str">
        <f>E3312*G3312</f>
        <v>0</v>
      </c>
    </row>
    <row r="3313" spans="1:16" hidden="true" collapsed="true" outlineLevel="3">
      <c r="B3313" s="38" t="s">
        <v>6600</v>
      </c>
      <c r="C3313" s="34"/>
      <c r="D3313" s="34" t="s">
        <v>6601</v>
      </c>
      <c r="E3313" s="39">
        <v>400</v>
      </c>
      <c r="F3313" s="35" t="s">
        <v>17</v>
      </c>
      <c r="G3313" s="36"/>
      <c r="H3313" s="37" t="str">
        <f>E3313*G3313</f>
        <v>0</v>
      </c>
    </row>
    <row r="3314" spans="1:16" hidden="true" collapsed="true" outlineLevel="3">
      <c r="B3314" s="38" t="s">
        <v>6602</v>
      </c>
      <c r="C3314" s="34"/>
      <c r="D3314" s="34" t="s">
        <v>6603</v>
      </c>
      <c r="E3314" s="39">
        <v>300</v>
      </c>
      <c r="F3314" s="35">
        <v>3</v>
      </c>
      <c r="G3314" s="36"/>
      <c r="H3314" s="37" t="str">
        <f>E3314*G3314</f>
        <v>0</v>
      </c>
    </row>
    <row r="3315" spans="1:16" hidden="true" collapsed="true" outlineLevel="3">
      <c r="B3315" s="38" t="s">
        <v>6604</v>
      </c>
      <c r="C3315" s="34"/>
      <c r="D3315" s="34" t="s">
        <v>6605</v>
      </c>
      <c r="E3315" s="39">
        <v>270</v>
      </c>
      <c r="F3315" s="35" t="s">
        <v>17</v>
      </c>
      <c r="G3315" s="36"/>
      <c r="H3315" s="37" t="str">
        <f>E3315*G3315</f>
        <v>0</v>
      </c>
    </row>
    <row r="3316" spans="1:16" hidden="true" collapsed="true" outlineLevel="3">
      <c r="B3316" s="38" t="s">
        <v>6606</v>
      </c>
      <c r="C3316" s="34"/>
      <c r="D3316" s="34" t="s">
        <v>6607</v>
      </c>
      <c r="E3316" s="39">
        <v>270</v>
      </c>
      <c r="F3316" s="35" t="s">
        <v>17</v>
      </c>
      <c r="G3316" s="36"/>
      <c r="H3316" s="37" t="str">
        <f>E3316*G3316</f>
        <v>0</v>
      </c>
    </row>
    <row r="3317" spans="1:16" hidden="true" collapsed="true" outlineLevel="3">
      <c r="B3317" s="38" t="s">
        <v>6608</v>
      </c>
      <c r="C3317" s="34"/>
      <c r="D3317" s="34" t="s">
        <v>6609</v>
      </c>
      <c r="E3317" s="39">
        <v>270</v>
      </c>
      <c r="F3317" s="35">
        <v>8</v>
      </c>
      <c r="G3317" s="36"/>
      <c r="H3317" s="37" t="str">
        <f>E3317*G3317</f>
        <v>0</v>
      </c>
    </row>
    <row r="3318" spans="1:16" hidden="true" collapsed="true" outlineLevel="3">
      <c r="B3318" s="38" t="s">
        <v>6610</v>
      </c>
      <c r="C3318" s="34"/>
      <c r="D3318" s="34" t="s">
        <v>6611</v>
      </c>
      <c r="E3318" s="39">
        <v>270</v>
      </c>
      <c r="F3318" s="35" t="s">
        <v>17</v>
      </c>
      <c r="G3318" s="36"/>
      <c r="H3318" s="37" t="str">
        <f>E3318*G3318</f>
        <v>0</v>
      </c>
    </row>
    <row r="3319" spans="1:16" hidden="true" collapsed="true" outlineLevel="3">
      <c r="B3319" s="38" t="s">
        <v>6612</v>
      </c>
      <c r="C3319" s="34"/>
      <c r="D3319" s="34" t="s">
        <v>6613</v>
      </c>
      <c r="E3319" s="39">
        <v>270</v>
      </c>
      <c r="F3319" s="35" t="s">
        <v>17</v>
      </c>
      <c r="G3319" s="36"/>
      <c r="H3319" s="37" t="str">
        <f>E3319*G3319</f>
        <v>0</v>
      </c>
    </row>
    <row r="3320" spans="1:16" hidden="true" collapsed="true" outlineLevel="3">
      <c r="B3320" s="38" t="s">
        <v>6614</v>
      </c>
      <c r="C3320" s="34"/>
      <c r="D3320" s="34" t="s">
        <v>6615</v>
      </c>
      <c r="E3320" s="39">
        <v>290</v>
      </c>
      <c r="F3320" s="35" t="s">
        <v>17</v>
      </c>
      <c r="G3320" s="36"/>
      <c r="H3320" s="37" t="str">
        <f>E3320*G3320</f>
        <v>0</v>
      </c>
    </row>
    <row r="3321" spans="1:16" hidden="true" collapsed="true" outlineLevel="3">
      <c r="B3321" s="38" t="s">
        <v>6616</v>
      </c>
      <c r="C3321" s="34"/>
      <c r="D3321" s="34" t="s">
        <v>6617</v>
      </c>
      <c r="E3321" s="39">
        <v>240</v>
      </c>
      <c r="F3321" s="35" t="s">
        <v>17</v>
      </c>
      <c r="G3321" s="36"/>
      <c r="H3321" s="37" t="str">
        <f>E3321*G3321</f>
        <v>0</v>
      </c>
    </row>
    <row r="3322" spans="1:16" hidden="true" collapsed="true" outlineLevel="3">
      <c r="B3322" s="38" t="s">
        <v>6618</v>
      </c>
      <c r="C3322" s="34"/>
      <c r="D3322" s="34" t="s">
        <v>6619</v>
      </c>
      <c r="E3322" s="39">
        <v>270</v>
      </c>
      <c r="F3322" s="35">
        <v>5</v>
      </c>
      <c r="G3322" s="36"/>
      <c r="H3322" s="37" t="str">
        <f>E3322*G3322</f>
        <v>0</v>
      </c>
    </row>
    <row r="3323" spans="1:16" hidden="true" collapsed="true" outlineLevel="3">
      <c r="B3323" s="38" t="s">
        <v>6620</v>
      </c>
      <c r="C3323" s="34"/>
      <c r="D3323" s="34" t="s">
        <v>6621</v>
      </c>
      <c r="E3323" s="39">
        <v>270</v>
      </c>
      <c r="F3323" s="35">
        <v>3</v>
      </c>
      <c r="G3323" s="36"/>
      <c r="H3323" s="37" t="str">
        <f>E3323*G3323</f>
        <v>0</v>
      </c>
    </row>
    <row r="3324" spans="1:16" hidden="true" collapsed="true" outlineLevel="3">
      <c r="B3324" s="38" t="s">
        <v>6622</v>
      </c>
      <c r="C3324" s="34"/>
      <c r="D3324" s="34" t="s">
        <v>6623</v>
      </c>
      <c r="E3324" s="39">
        <v>350</v>
      </c>
      <c r="F3324" s="35" t="s">
        <v>17</v>
      </c>
      <c r="G3324" s="36"/>
      <c r="H3324" s="37" t="str">
        <f>E3324*G3324</f>
        <v>0</v>
      </c>
    </row>
    <row r="3325" spans="1:16" hidden="true" collapsed="true" outlineLevel="3">
      <c r="B3325" s="38" t="s">
        <v>6624</v>
      </c>
      <c r="C3325" s="34"/>
      <c r="D3325" s="34" t="s">
        <v>6625</v>
      </c>
      <c r="E3325" s="39">
        <v>270</v>
      </c>
      <c r="F3325" s="35" t="s">
        <v>17</v>
      </c>
      <c r="G3325" s="36"/>
      <c r="H3325" s="37" t="str">
        <f>E3325*G3325</f>
        <v>0</v>
      </c>
    </row>
    <row r="3326" spans="1:16" hidden="true" collapsed="true" outlineLevel="3">
      <c r="B3326" s="38" t="s">
        <v>6626</v>
      </c>
      <c r="C3326" s="34"/>
      <c r="D3326" s="34" t="s">
        <v>6627</v>
      </c>
      <c r="E3326" s="39">
        <v>270</v>
      </c>
      <c r="F3326" s="35" t="s">
        <v>17</v>
      </c>
      <c r="G3326" s="36"/>
      <c r="H3326" s="37" t="str">
        <f>E3326*G3326</f>
        <v>0</v>
      </c>
    </row>
    <row r="3327" spans="1:16" hidden="true" collapsed="true" outlineLevel="3">
      <c r="B3327" s="38" t="s">
        <v>6628</v>
      </c>
      <c r="C3327" s="34"/>
      <c r="D3327" s="34" t="s">
        <v>6629</v>
      </c>
      <c r="E3327" s="39">
        <v>270</v>
      </c>
      <c r="F3327" s="35">
        <v>5</v>
      </c>
      <c r="G3327" s="36"/>
      <c r="H3327" s="37" t="str">
        <f>E3327*G3327</f>
        <v>0</v>
      </c>
    </row>
    <row r="3328" spans="1:16" hidden="true" collapsed="true" outlineLevel="3">
      <c r="B3328" s="38" t="s">
        <v>6630</v>
      </c>
      <c r="C3328" s="34"/>
      <c r="D3328" s="34" t="s">
        <v>6631</v>
      </c>
      <c r="E3328" s="39">
        <v>350</v>
      </c>
      <c r="F3328" s="35">
        <v>1</v>
      </c>
      <c r="G3328" s="36"/>
      <c r="H3328" s="37" t="str">
        <f>E3328*G3328</f>
        <v>0</v>
      </c>
    </row>
    <row r="3329" spans="1:16" hidden="true" collapsed="true" outlineLevel="3">
      <c r="B3329" s="38" t="s">
        <v>6632</v>
      </c>
      <c r="C3329" s="34"/>
      <c r="D3329" s="34" t="s">
        <v>6633</v>
      </c>
      <c r="E3329" s="39">
        <v>450</v>
      </c>
      <c r="F3329" s="35">
        <v>1</v>
      </c>
      <c r="G3329" s="36"/>
      <c r="H3329" s="37" t="str">
        <f>E3329*G3329</f>
        <v>0</v>
      </c>
    </row>
    <row r="3330" spans="1:16" hidden="true" collapsed="true" outlineLevel="3">
      <c r="B3330" s="38" t="s">
        <v>6634</v>
      </c>
      <c r="C3330" s="34"/>
      <c r="D3330" s="34" t="s">
        <v>6635</v>
      </c>
      <c r="E3330" s="39">
        <v>270</v>
      </c>
      <c r="F3330" s="35">
        <v>2</v>
      </c>
      <c r="G3330" s="36"/>
      <c r="H3330" s="37" t="str">
        <f>E3330*G3330</f>
        <v>0</v>
      </c>
    </row>
    <row r="3331" spans="1:16" hidden="true" collapsed="true" outlineLevel="3">
      <c r="B3331" s="38" t="s">
        <v>6636</v>
      </c>
      <c r="C3331" s="34"/>
      <c r="D3331" s="34" t="s">
        <v>6637</v>
      </c>
      <c r="E3331" s="39">
        <v>450</v>
      </c>
      <c r="F3331" s="35">
        <v>3</v>
      </c>
      <c r="G3331" s="36"/>
      <c r="H3331" s="37" t="str">
        <f>E3331*G3331</f>
        <v>0</v>
      </c>
    </row>
    <row r="3332" spans="1:16" hidden="true" collapsed="true" outlineLevel="3">
      <c r="B3332" s="38" t="s">
        <v>6638</v>
      </c>
      <c r="C3332" s="34"/>
      <c r="D3332" s="34" t="s">
        <v>6639</v>
      </c>
      <c r="E3332" s="39">
        <v>300</v>
      </c>
      <c r="F3332" s="35">
        <v>4</v>
      </c>
      <c r="G3332" s="36"/>
      <c r="H3332" s="37" t="str">
        <f>E3332*G3332</f>
        <v>0</v>
      </c>
    </row>
    <row r="3333" spans="1:16" hidden="true" collapsed="true" outlineLevel="3">
      <c r="B3333" s="38" t="s">
        <v>6640</v>
      </c>
      <c r="C3333" s="34"/>
      <c r="D3333" s="34" t="s">
        <v>6641</v>
      </c>
      <c r="E3333" s="39">
        <v>300</v>
      </c>
      <c r="F3333" s="35">
        <v>9</v>
      </c>
      <c r="G3333" s="36"/>
      <c r="H3333" s="37" t="str">
        <f>E3333*G3333</f>
        <v>0</v>
      </c>
    </row>
    <row r="3334" spans="1:16" hidden="true" collapsed="true" outlineLevel="3">
      <c r="B3334" s="38" t="s">
        <v>6642</v>
      </c>
      <c r="C3334" s="34"/>
      <c r="D3334" s="34" t="s">
        <v>6643</v>
      </c>
      <c r="E3334" s="39">
        <v>350</v>
      </c>
      <c r="F3334" s="35" t="s">
        <v>17</v>
      </c>
      <c r="G3334" s="36"/>
      <c r="H3334" s="37" t="str">
        <f>E3334*G3334</f>
        <v>0</v>
      </c>
    </row>
    <row r="3335" spans="1:16" hidden="true" collapsed="true" outlineLevel="3">
      <c r="B3335" s="38" t="s">
        <v>6644</v>
      </c>
      <c r="C3335" s="34"/>
      <c r="D3335" s="34" t="s">
        <v>6645</v>
      </c>
      <c r="E3335" s="39">
        <v>450</v>
      </c>
      <c r="F3335" s="35">
        <v>4</v>
      </c>
      <c r="G3335" s="36"/>
      <c r="H3335" s="37" t="str">
        <f>E3335*G3335</f>
        <v>0</v>
      </c>
    </row>
    <row r="3336" spans="1:16" hidden="true" collapsed="true" outlineLevel="3">
      <c r="B3336" s="38" t="s">
        <v>6646</v>
      </c>
      <c r="C3336" s="34"/>
      <c r="D3336" s="34" t="s">
        <v>6647</v>
      </c>
      <c r="E3336" s="39">
        <v>350</v>
      </c>
      <c r="F3336" s="35" t="s">
        <v>17</v>
      </c>
      <c r="G3336" s="36"/>
      <c r="H3336" s="37" t="str">
        <f>E3336*G3336</f>
        <v>0</v>
      </c>
    </row>
    <row r="3337" spans="1:16" hidden="true" collapsed="true" outlineLevel="3">
      <c r="B3337" s="38" t="s">
        <v>6648</v>
      </c>
      <c r="C3337" s="34"/>
      <c r="D3337" s="34" t="s">
        <v>6649</v>
      </c>
      <c r="E3337" s="39">
        <v>300</v>
      </c>
      <c r="F3337" s="35">
        <v>6</v>
      </c>
      <c r="G3337" s="36"/>
      <c r="H3337" s="37" t="str">
        <f>E3337*G3337</f>
        <v>0</v>
      </c>
    </row>
    <row r="3338" spans="1:16" hidden="true" collapsed="true" outlineLevel="3">
      <c r="B3338" s="38" t="s">
        <v>6650</v>
      </c>
      <c r="C3338" s="34"/>
      <c r="D3338" s="34" t="s">
        <v>6651</v>
      </c>
      <c r="E3338" s="39">
        <v>250</v>
      </c>
      <c r="F3338" s="35" t="s">
        <v>17</v>
      </c>
      <c r="G3338" s="36"/>
      <c r="H3338" s="37" t="str">
        <f>E3338*G3338</f>
        <v>0</v>
      </c>
    </row>
    <row r="3339" spans="1:16" hidden="true" collapsed="true" outlineLevel="3">
      <c r="B3339" s="38" t="s">
        <v>6652</v>
      </c>
      <c r="C3339" s="34"/>
      <c r="D3339" s="34" t="s">
        <v>6653</v>
      </c>
      <c r="E3339" s="39">
        <v>280</v>
      </c>
      <c r="F3339" s="35">
        <v>4</v>
      </c>
      <c r="G3339" s="36"/>
      <c r="H3339" s="37" t="str">
        <f>E3339*G3339</f>
        <v>0</v>
      </c>
    </row>
    <row r="3340" spans="1:16" hidden="true" collapsed="true" outlineLevel="3">
      <c r="B3340" s="38" t="s">
        <v>6654</v>
      </c>
      <c r="C3340" s="34"/>
      <c r="D3340" s="34" t="s">
        <v>6655</v>
      </c>
      <c r="E3340" s="39">
        <v>500</v>
      </c>
      <c r="F3340" s="35">
        <v>3</v>
      </c>
      <c r="G3340" s="36"/>
      <c r="H3340" s="37" t="str">
        <f>E3340*G3340</f>
        <v>0</v>
      </c>
    </row>
    <row r="3341" spans="1:16" hidden="true" collapsed="true" outlineLevel="3">
      <c r="B3341" s="38" t="s">
        <v>6656</v>
      </c>
      <c r="C3341" s="34"/>
      <c r="D3341" s="34" t="s">
        <v>6657</v>
      </c>
      <c r="E3341" s="39">
        <v>280</v>
      </c>
      <c r="F3341" s="35">
        <v>6</v>
      </c>
      <c r="G3341" s="36"/>
      <c r="H3341" s="37" t="str">
        <f>E3341*G3341</f>
        <v>0</v>
      </c>
    </row>
    <row r="3342" spans="1:16" hidden="true" collapsed="true" outlineLevel="3">
      <c r="B3342" s="38" t="s">
        <v>6658</v>
      </c>
      <c r="C3342" s="34"/>
      <c r="D3342" s="34" t="s">
        <v>6659</v>
      </c>
      <c r="E3342" s="39">
        <v>258</v>
      </c>
      <c r="F3342" s="35" t="s">
        <v>17</v>
      </c>
      <c r="G3342" s="36"/>
      <c r="H3342" s="37" t="str">
        <f>E3342*G3342</f>
        <v>0</v>
      </c>
    </row>
    <row r="3343" spans="1:16" hidden="true" collapsed="true" outlineLevel="3">
      <c r="B3343" s="38" t="s">
        <v>6660</v>
      </c>
      <c r="C3343" s="34"/>
      <c r="D3343" s="34" t="s">
        <v>6661</v>
      </c>
      <c r="E3343" s="39">
        <v>280</v>
      </c>
      <c r="F3343" s="35" t="s">
        <v>17</v>
      </c>
      <c r="G3343" s="36"/>
      <c r="H3343" s="37" t="str">
        <f>E3343*G3343</f>
        <v>0</v>
      </c>
    </row>
    <row r="3344" spans="1:16" hidden="true" collapsed="true" outlineLevel="3">
      <c r="B3344" s="38" t="s">
        <v>6662</v>
      </c>
      <c r="C3344" s="34"/>
      <c r="D3344" s="34" t="s">
        <v>6663</v>
      </c>
      <c r="E3344" s="39">
        <v>280</v>
      </c>
      <c r="F3344" s="35">
        <v>2</v>
      </c>
      <c r="G3344" s="36"/>
      <c r="H3344" s="37" t="str">
        <f>E3344*G3344</f>
        <v>0</v>
      </c>
    </row>
    <row r="3345" spans="1:16" hidden="true" collapsed="true" outlineLevel="3">
      <c r="B3345" s="38" t="s">
        <v>6664</v>
      </c>
      <c r="C3345" s="34"/>
      <c r="D3345" s="34" t="s">
        <v>6665</v>
      </c>
      <c r="E3345" s="39">
        <v>320</v>
      </c>
      <c r="F3345" s="35">
        <v>1</v>
      </c>
      <c r="G3345" s="36"/>
      <c r="H3345" s="37" t="str">
        <f>E3345*G3345</f>
        <v>0</v>
      </c>
    </row>
    <row r="3346" spans="1:16" hidden="true" collapsed="true" outlineLevel="3">
      <c r="B3346" s="38" t="s">
        <v>6666</v>
      </c>
      <c r="C3346" s="34"/>
      <c r="D3346" s="34" t="s">
        <v>6667</v>
      </c>
      <c r="E3346" s="39">
        <v>258</v>
      </c>
      <c r="F3346" s="35" t="s">
        <v>17</v>
      </c>
      <c r="G3346" s="36"/>
      <c r="H3346" s="37" t="str">
        <f>E3346*G3346</f>
        <v>0</v>
      </c>
    </row>
    <row r="3347" spans="1:16" hidden="true" collapsed="true" outlineLevel="3">
      <c r="B3347" s="38" t="s">
        <v>6668</v>
      </c>
      <c r="C3347" s="34"/>
      <c r="D3347" s="34" t="s">
        <v>6669</v>
      </c>
      <c r="E3347" s="39">
        <v>280</v>
      </c>
      <c r="F3347" s="35">
        <v>2</v>
      </c>
      <c r="G3347" s="36"/>
      <c r="H3347" s="37" t="str">
        <f>E3347*G3347</f>
        <v>0</v>
      </c>
    </row>
    <row r="3348" spans="1:16" hidden="true" collapsed="true" outlineLevel="3">
      <c r="B3348" s="38" t="s">
        <v>6670</v>
      </c>
      <c r="C3348" s="34"/>
      <c r="D3348" s="34" t="s">
        <v>6671</v>
      </c>
      <c r="E3348" s="39">
        <v>280</v>
      </c>
      <c r="F3348" s="35">
        <v>2</v>
      </c>
      <c r="G3348" s="36"/>
      <c r="H3348" s="37" t="str">
        <f>E3348*G3348</f>
        <v>0</v>
      </c>
    </row>
    <row r="3349" spans="1:16" hidden="true" collapsed="true" outlineLevel="3">
      <c r="B3349" s="38" t="s">
        <v>6672</v>
      </c>
      <c r="C3349" s="34"/>
      <c r="D3349" s="34" t="s">
        <v>6673</v>
      </c>
      <c r="E3349" s="39">
        <v>258</v>
      </c>
      <c r="F3349" s="35" t="s">
        <v>17</v>
      </c>
      <c r="G3349" s="36"/>
      <c r="H3349" s="37" t="str">
        <f>E3349*G3349</f>
        <v>0</v>
      </c>
    </row>
    <row r="3350" spans="1:16" hidden="true" collapsed="true" outlineLevel="3">
      <c r="B3350" s="38" t="s">
        <v>6674</v>
      </c>
      <c r="C3350" s="34"/>
      <c r="D3350" s="34" t="s">
        <v>6675</v>
      </c>
      <c r="E3350" s="39">
        <v>258</v>
      </c>
      <c r="F3350" s="35" t="s">
        <v>17</v>
      </c>
      <c r="G3350" s="36"/>
      <c r="H3350" s="37" t="str">
        <f>E3350*G3350</f>
        <v>0</v>
      </c>
    </row>
    <row r="3351" spans="1:16" hidden="true" collapsed="true" outlineLevel="3">
      <c r="B3351" s="38" t="s">
        <v>6676</v>
      </c>
      <c r="C3351" s="34"/>
      <c r="D3351" s="34" t="s">
        <v>6677</v>
      </c>
      <c r="E3351" s="39">
        <v>480</v>
      </c>
      <c r="F3351" s="35" t="s">
        <v>17</v>
      </c>
      <c r="G3351" s="36"/>
      <c r="H3351" s="37" t="str">
        <f>E3351*G3351</f>
        <v>0</v>
      </c>
    </row>
    <row r="3352" spans="1:16" hidden="true" collapsed="true" outlineLevel="3">
      <c r="B3352" s="38" t="s">
        <v>6678</v>
      </c>
      <c r="C3352" s="34"/>
      <c r="D3352" s="34" t="s">
        <v>6679</v>
      </c>
      <c r="E3352" s="39">
        <v>264</v>
      </c>
      <c r="F3352" s="35" t="s">
        <v>17</v>
      </c>
      <c r="G3352" s="36"/>
      <c r="H3352" s="37" t="str">
        <f>E3352*G3352</f>
        <v>0</v>
      </c>
    </row>
    <row r="3353" spans="1:16" hidden="true" collapsed="true" outlineLevel="3">
      <c r="B3353" s="38" t="s">
        <v>6680</v>
      </c>
      <c r="C3353" s="34"/>
      <c r="D3353" s="34" t="s">
        <v>6681</v>
      </c>
      <c r="E3353" s="39">
        <v>280</v>
      </c>
      <c r="F3353" s="35">
        <v>155</v>
      </c>
      <c r="G3353" s="36"/>
      <c r="H3353" s="37" t="str">
        <f>E3353*G3353</f>
        <v>0</v>
      </c>
    </row>
    <row r="3354" spans="1:16" hidden="true" collapsed="true" outlineLevel="3">
      <c r="B3354" s="38" t="s">
        <v>6682</v>
      </c>
      <c r="C3354" s="34"/>
      <c r="D3354" s="34" t="s">
        <v>6683</v>
      </c>
      <c r="E3354" s="39">
        <v>280</v>
      </c>
      <c r="F3354" s="35">
        <v>65</v>
      </c>
      <c r="G3354" s="36"/>
      <c r="H3354" s="37" t="str">
        <f>E3354*G3354</f>
        <v>0</v>
      </c>
    </row>
    <row r="3355" spans="1:16" hidden="true" collapsed="true" outlineLevel="3">
      <c r="B3355" s="38" t="s">
        <v>6684</v>
      </c>
      <c r="C3355" s="34"/>
      <c r="D3355" s="34" t="s">
        <v>6685</v>
      </c>
      <c r="E3355" s="39">
        <v>350</v>
      </c>
      <c r="F3355" s="35">
        <v>14</v>
      </c>
      <c r="G3355" s="36"/>
      <c r="H3355" s="37" t="str">
        <f>E3355*G3355</f>
        <v>0</v>
      </c>
    </row>
    <row r="3356" spans="1:16" hidden="true" collapsed="true" outlineLevel="3">
      <c r="B3356" s="38" t="s">
        <v>6686</v>
      </c>
      <c r="C3356" s="34"/>
      <c r="D3356" s="34" t="s">
        <v>6685</v>
      </c>
      <c r="E3356" s="39">
        <v>350</v>
      </c>
      <c r="F3356" s="35">
        <v>30</v>
      </c>
      <c r="G3356" s="36"/>
      <c r="H3356" s="37" t="str">
        <f>E3356*G3356</f>
        <v>0</v>
      </c>
    </row>
    <row r="3357" spans="1:16" hidden="true" collapsed="true" outlineLevel="3">
      <c r="B3357" s="38" t="s">
        <v>6687</v>
      </c>
      <c r="C3357" s="34"/>
      <c r="D3357" s="34" t="s">
        <v>6688</v>
      </c>
      <c r="E3357" s="39">
        <v>266</v>
      </c>
      <c r="F3357" s="35" t="s">
        <v>17</v>
      </c>
      <c r="G3357" s="36"/>
      <c r="H3357" s="37" t="str">
        <f>E3357*G3357</f>
        <v>0</v>
      </c>
    </row>
    <row r="3358" spans="1:16" hidden="true" collapsed="true" outlineLevel="3">
      <c r="B3358" s="38" t="s">
        <v>6689</v>
      </c>
      <c r="C3358" s="34"/>
      <c r="D3358" s="34" t="s">
        <v>6690</v>
      </c>
      <c r="E3358" s="39">
        <v>266</v>
      </c>
      <c r="F3358" s="35" t="s">
        <v>17</v>
      </c>
      <c r="G3358" s="36"/>
      <c r="H3358" s="37" t="str">
        <f>E3358*G3358</f>
        <v>0</v>
      </c>
    </row>
    <row r="3359" spans="1:16" hidden="true" collapsed="true" outlineLevel="3">
      <c r="B3359" s="38" t="s">
        <v>6691</v>
      </c>
      <c r="C3359" s="34"/>
      <c r="D3359" s="34" t="s">
        <v>6692</v>
      </c>
      <c r="E3359" s="39">
        <v>300</v>
      </c>
      <c r="F3359" s="35">
        <v>2</v>
      </c>
      <c r="G3359" s="36"/>
      <c r="H3359" s="37" t="str">
        <f>E3359*G3359</f>
        <v>0</v>
      </c>
    </row>
    <row r="3360" spans="1:16" hidden="true" collapsed="true" outlineLevel="3">
      <c r="B3360" s="38" t="s">
        <v>6693</v>
      </c>
      <c r="C3360" s="34"/>
      <c r="D3360" s="34" t="s">
        <v>6694</v>
      </c>
      <c r="E3360" s="39">
        <v>266</v>
      </c>
      <c r="F3360" s="35" t="s">
        <v>17</v>
      </c>
      <c r="G3360" s="36"/>
      <c r="H3360" s="37" t="str">
        <f>E3360*G3360</f>
        <v>0</v>
      </c>
    </row>
    <row r="3361" spans="1:16" hidden="true" collapsed="true" outlineLevel="3">
      <c r="B3361" s="38" t="s">
        <v>6695</v>
      </c>
      <c r="C3361" s="34"/>
      <c r="D3361" s="34" t="s">
        <v>6696</v>
      </c>
      <c r="E3361" s="39">
        <v>400</v>
      </c>
      <c r="F3361" s="35" t="s">
        <v>17</v>
      </c>
      <c r="G3361" s="36"/>
      <c r="H3361" s="37" t="str">
        <f>E3361*G3361</f>
        <v>0</v>
      </c>
    </row>
    <row r="3362" spans="1:16" hidden="true" collapsed="true" outlineLevel="3">
      <c r="B3362" s="38" t="s">
        <v>6697</v>
      </c>
      <c r="C3362" s="34"/>
      <c r="D3362" s="34" t="s">
        <v>6698</v>
      </c>
      <c r="E3362" s="39">
        <v>300</v>
      </c>
      <c r="F3362" s="35">
        <v>1</v>
      </c>
      <c r="G3362" s="36"/>
      <c r="H3362" s="37" t="str">
        <f>E3362*G3362</f>
        <v>0</v>
      </c>
    </row>
    <row r="3363" spans="1:16" hidden="true" collapsed="true" outlineLevel="3">
      <c r="B3363" s="38" t="s">
        <v>6699</v>
      </c>
      <c r="C3363" s="34"/>
      <c r="D3363" s="34" t="s">
        <v>6700</v>
      </c>
      <c r="E3363" s="39">
        <v>266</v>
      </c>
      <c r="F3363" s="35" t="s">
        <v>17</v>
      </c>
      <c r="G3363" s="36"/>
      <c r="H3363" s="37" t="str">
        <f>E3363*G3363</f>
        <v>0</v>
      </c>
    </row>
    <row r="3364" spans="1:16" hidden="true" collapsed="true" outlineLevel="3">
      <c r="B3364" s="38" t="s">
        <v>6701</v>
      </c>
      <c r="C3364" s="34"/>
      <c r="D3364" s="34" t="s">
        <v>6700</v>
      </c>
      <c r="E3364" s="39">
        <v>320</v>
      </c>
      <c r="F3364" s="35" t="s">
        <v>17</v>
      </c>
      <c r="G3364" s="36"/>
      <c r="H3364" s="37" t="str">
        <f>E3364*G3364</f>
        <v>0</v>
      </c>
    </row>
    <row r="3365" spans="1:16" hidden="true" collapsed="true" outlineLevel="3">
      <c r="B3365" s="38" t="s">
        <v>6702</v>
      </c>
      <c r="C3365" s="34"/>
      <c r="D3365" s="34" t="s">
        <v>6703</v>
      </c>
      <c r="E3365" s="39">
        <v>400</v>
      </c>
      <c r="F3365" s="35">
        <v>7</v>
      </c>
      <c r="G3365" s="36"/>
      <c r="H3365" s="37" t="str">
        <f>E3365*G3365</f>
        <v>0</v>
      </c>
    </row>
    <row r="3366" spans="1:16" hidden="true" collapsed="true" outlineLevel="3">
      <c r="B3366" s="38" t="s">
        <v>6704</v>
      </c>
      <c r="C3366" s="34"/>
      <c r="D3366" s="34" t="s">
        <v>6705</v>
      </c>
      <c r="E3366" s="39">
        <v>400</v>
      </c>
      <c r="F3366" s="35" t="s">
        <v>17</v>
      </c>
      <c r="G3366" s="36"/>
      <c r="H3366" s="37" t="str">
        <f>E3366*G3366</f>
        <v>0</v>
      </c>
    </row>
    <row r="3367" spans="1:16" hidden="true" collapsed="true" outlineLevel="3">
      <c r="B3367" s="38" t="s">
        <v>6706</v>
      </c>
      <c r="C3367" s="34"/>
      <c r="D3367" s="34" t="s">
        <v>6707</v>
      </c>
      <c r="E3367" s="39">
        <v>300</v>
      </c>
      <c r="F3367" s="35">
        <v>1</v>
      </c>
      <c r="G3367" s="36"/>
      <c r="H3367" s="37" t="str">
        <f>E3367*G3367</f>
        <v>0</v>
      </c>
    </row>
    <row r="3368" spans="1:16" hidden="true" collapsed="true" outlineLevel="3">
      <c r="B3368" s="38" t="s">
        <v>6708</v>
      </c>
      <c r="C3368" s="34"/>
      <c r="D3368" s="34" t="s">
        <v>6707</v>
      </c>
      <c r="E3368" s="39">
        <v>300</v>
      </c>
      <c r="F3368" s="35">
        <v>3</v>
      </c>
      <c r="G3368" s="36"/>
      <c r="H3368" s="37" t="str">
        <f>E3368*G3368</f>
        <v>0</v>
      </c>
    </row>
    <row r="3369" spans="1:16" hidden="true" collapsed="true" outlineLevel="3">
      <c r="B3369" s="38" t="s">
        <v>6709</v>
      </c>
      <c r="C3369" s="34"/>
      <c r="D3369" s="34" t="s">
        <v>6710</v>
      </c>
      <c r="E3369" s="39">
        <v>270</v>
      </c>
      <c r="F3369" s="35">
        <v>5</v>
      </c>
      <c r="G3369" s="36"/>
      <c r="H3369" s="37" t="str">
        <f>E3369*G3369</f>
        <v>0</v>
      </c>
    </row>
    <row r="3370" spans="1:16" hidden="true" collapsed="true" outlineLevel="3">
      <c r="B3370" s="38" t="s">
        <v>6711</v>
      </c>
      <c r="C3370" s="34"/>
      <c r="D3370" s="34" t="s">
        <v>6712</v>
      </c>
      <c r="E3370" s="39">
        <v>300</v>
      </c>
      <c r="F3370" s="35" t="s">
        <v>17</v>
      </c>
      <c r="G3370" s="36"/>
      <c r="H3370" s="37" t="str">
        <f>E3370*G3370</f>
        <v>0</v>
      </c>
    </row>
    <row r="3371" spans="1:16" hidden="true" collapsed="true" outlineLevel="3">
      <c r="B3371" s="38" t="s">
        <v>6713</v>
      </c>
      <c r="C3371" s="34"/>
      <c r="D3371" s="34" t="s">
        <v>6714</v>
      </c>
      <c r="E3371" s="39">
        <v>350</v>
      </c>
      <c r="F3371" s="35">
        <v>1</v>
      </c>
      <c r="G3371" s="36"/>
      <c r="H3371" s="37" t="str">
        <f>E3371*G3371</f>
        <v>0</v>
      </c>
    </row>
    <row r="3372" spans="1:16" hidden="true" collapsed="true" outlineLevel="3">
      <c r="B3372" s="38" t="s">
        <v>6715</v>
      </c>
      <c r="C3372" s="34"/>
      <c r="D3372" s="34" t="s">
        <v>6716</v>
      </c>
      <c r="E3372" s="39">
        <v>300</v>
      </c>
      <c r="F3372" s="35">
        <v>5</v>
      </c>
      <c r="G3372" s="36"/>
      <c r="H3372" s="37" t="str">
        <f>E3372*G3372</f>
        <v>0</v>
      </c>
    </row>
    <row r="3373" spans="1:16" hidden="true" collapsed="true" outlineLevel="3">
      <c r="B3373" s="38" t="s">
        <v>6717</v>
      </c>
      <c r="C3373" s="34"/>
      <c r="D3373" s="34" t="s">
        <v>6718</v>
      </c>
      <c r="E3373" s="39">
        <v>300</v>
      </c>
      <c r="F3373" s="35" t="s">
        <v>17</v>
      </c>
      <c r="G3373" s="36"/>
      <c r="H3373" s="37" t="str">
        <f>E3373*G3373</f>
        <v>0</v>
      </c>
    </row>
    <row r="3374" spans="1:16" hidden="true" collapsed="true" outlineLevel="3">
      <c r="B3374" s="38" t="s">
        <v>6719</v>
      </c>
      <c r="C3374" s="34"/>
      <c r="D3374" s="34" t="s">
        <v>6720</v>
      </c>
      <c r="E3374" s="39">
        <v>300</v>
      </c>
      <c r="F3374" s="35">
        <v>1</v>
      </c>
      <c r="G3374" s="36"/>
      <c r="H3374" s="37" t="str">
        <f>E3374*G3374</f>
        <v>0</v>
      </c>
    </row>
    <row r="3375" spans="1:16" hidden="true" collapsed="true" outlineLevel="3">
      <c r="B3375" s="38" t="s">
        <v>6721</v>
      </c>
      <c r="C3375" s="34"/>
      <c r="D3375" s="34" t="s">
        <v>6722</v>
      </c>
      <c r="E3375" s="39">
        <v>350</v>
      </c>
      <c r="F3375" s="35" t="s">
        <v>17</v>
      </c>
      <c r="G3375" s="36"/>
      <c r="H3375" s="37" t="str">
        <f>E3375*G3375</f>
        <v>0</v>
      </c>
    </row>
    <row r="3376" spans="1:16" hidden="true" collapsed="true" outlineLevel="3">
      <c r="B3376" s="38" t="s">
        <v>6723</v>
      </c>
      <c r="C3376" s="34"/>
      <c r="D3376" s="34" t="s">
        <v>6724</v>
      </c>
      <c r="E3376" s="39">
        <v>300</v>
      </c>
      <c r="F3376" s="35" t="s">
        <v>17</v>
      </c>
      <c r="G3376" s="36"/>
      <c r="H3376" s="37" t="str">
        <f>E3376*G3376</f>
        <v>0</v>
      </c>
    </row>
    <row r="3377" spans="1:16" hidden="true" collapsed="true" outlineLevel="3">
      <c r="B3377" s="38" t="s">
        <v>6725</v>
      </c>
      <c r="C3377" s="34"/>
      <c r="D3377" s="34" t="s">
        <v>6726</v>
      </c>
      <c r="E3377" s="39">
        <v>300</v>
      </c>
      <c r="F3377" s="35">
        <v>6</v>
      </c>
      <c r="G3377" s="36"/>
      <c r="H3377" s="37" t="str">
        <f>E3377*G3377</f>
        <v>0</v>
      </c>
    </row>
    <row r="3378" spans="1:16" hidden="true" collapsed="true" outlineLevel="3">
      <c r="B3378" s="38" t="s">
        <v>6727</v>
      </c>
      <c r="C3378" s="34"/>
      <c r="D3378" s="34" t="s">
        <v>6728</v>
      </c>
      <c r="E3378" s="39">
        <v>450</v>
      </c>
      <c r="F3378" s="35">
        <v>1</v>
      </c>
      <c r="G3378" s="36"/>
      <c r="H3378" s="37" t="str">
        <f>E3378*G3378</f>
        <v>0</v>
      </c>
    </row>
    <row r="3379" spans="1:16" hidden="true" collapsed="true" outlineLevel="3">
      <c r="B3379" s="38" t="s">
        <v>6729</v>
      </c>
      <c r="C3379" s="34"/>
      <c r="D3379" s="34" t="s">
        <v>6730</v>
      </c>
      <c r="E3379" s="39">
        <v>320</v>
      </c>
      <c r="F3379" s="35">
        <v>2</v>
      </c>
      <c r="G3379" s="36"/>
      <c r="H3379" s="37" t="str">
        <f>E3379*G3379</f>
        <v>0</v>
      </c>
    </row>
    <row r="3380" spans="1:16" hidden="true" collapsed="true" outlineLevel="3">
      <c r="B3380" s="38" t="s">
        <v>6731</v>
      </c>
      <c r="C3380" s="34"/>
      <c r="D3380" s="34" t="s">
        <v>6732</v>
      </c>
      <c r="E3380" s="39">
        <v>400</v>
      </c>
      <c r="F3380" s="35" t="s">
        <v>17</v>
      </c>
      <c r="G3380" s="36"/>
      <c r="H3380" s="37" t="str">
        <f>E3380*G3380</f>
        <v>0</v>
      </c>
    </row>
    <row r="3381" spans="1:16" hidden="true" collapsed="true" outlineLevel="3">
      <c r="B3381" s="38" t="s">
        <v>6733</v>
      </c>
      <c r="C3381" s="34"/>
      <c r="D3381" s="34" t="s">
        <v>6734</v>
      </c>
      <c r="E3381" s="39">
        <v>285</v>
      </c>
      <c r="F3381" s="35" t="s">
        <v>17</v>
      </c>
      <c r="G3381" s="36"/>
      <c r="H3381" s="37" t="str">
        <f>E3381*G3381</f>
        <v>0</v>
      </c>
    </row>
    <row r="3382" spans="1:16" hidden="true" collapsed="true" outlineLevel="3">
      <c r="B3382" s="38" t="s">
        <v>6735</v>
      </c>
      <c r="C3382" s="34"/>
      <c r="D3382" s="34" t="s">
        <v>6736</v>
      </c>
      <c r="E3382" s="39">
        <v>320</v>
      </c>
      <c r="F3382" s="35">
        <v>6</v>
      </c>
      <c r="G3382" s="36"/>
      <c r="H3382" s="37" t="str">
        <f>E3382*G3382</f>
        <v>0</v>
      </c>
    </row>
    <row r="3383" spans="1:16" hidden="true" collapsed="true" outlineLevel="3">
      <c r="B3383" s="38" t="s">
        <v>6737</v>
      </c>
      <c r="C3383" s="34"/>
      <c r="D3383" s="34" t="s">
        <v>6738</v>
      </c>
      <c r="E3383" s="39">
        <v>300</v>
      </c>
      <c r="F3383" s="35" t="s">
        <v>17</v>
      </c>
      <c r="G3383" s="36"/>
      <c r="H3383" s="37" t="str">
        <f>E3383*G3383</f>
        <v>0</v>
      </c>
    </row>
    <row r="3384" spans="1:16" hidden="true" collapsed="true" outlineLevel="3">
      <c r="B3384" s="38" t="s">
        <v>6739</v>
      </c>
      <c r="C3384" s="34"/>
      <c r="D3384" s="34" t="s">
        <v>6740</v>
      </c>
      <c r="E3384" s="39">
        <v>300</v>
      </c>
      <c r="F3384" s="35" t="s">
        <v>17</v>
      </c>
      <c r="G3384" s="36"/>
      <c r="H3384" s="37" t="str">
        <f>E3384*G3384</f>
        <v>0</v>
      </c>
    </row>
    <row r="3385" spans="1:16" hidden="true" collapsed="true" outlineLevel="3">
      <c r="B3385" s="38" t="s">
        <v>6741</v>
      </c>
      <c r="C3385" s="34"/>
      <c r="D3385" s="34" t="s">
        <v>6742</v>
      </c>
      <c r="E3385" s="39">
        <v>350</v>
      </c>
      <c r="F3385" s="35">
        <v>1</v>
      </c>
      <c r="G3385" s="36"/>
      <c r="H3385" s="37" t="str">
        <f>E3385*G3385</f>
        <v>0</v>
      </c>
    </row>
    <row r="3386" spans="1:16" hidden="true" collapsed="true" outlineLevel="3">
      <c r="B3386" s="38" t="s">
        <v>6743</v>
      </c>
      <c r="C3386" s="34"/>
      <c r="D3386" s="34" t="s">
        <v>6744</v>
      </c>
      <c r="E3386" s="39">
        <v>275</v>
      </c>
      <c r="F3386" s="35" t="s">
        <v>17</v>
      </c>
      <c r="G3386" s="36"/>
      <c r="H3386" s="37" t="str">
        <f>E3386*G3386</f>
        <v>0</v>
      </c>
    </row>
    <row r="3387" spans="1:16" hidden="true" collapsed="true" outlineLevel="3">
      <c r="B3387" s="38" t="s">
        <v>6745</v>
      </c>
      <c r="C3387" s="34"/>
      <c r="D3387" s="34" t="s">
        <v>6744</v>
      </c>
      <c r="E3387" s="39">
        <v>325</v>
      </c>
      <c r="F3387" s="35">
        <v>2</v>
      </c>
      <c r="G3387" s="36"/>
      <c r="H3387" s="37" t="str">
        <f>E3387*G3387</f>
        <v>0</v>
      </c>
    </row>
    <row r="3388" spans="1:16" hidden="true" collapsed="true" outlineLevel="3">
      <c r="B3388" s="38" t="s">
        <v>6746</v>
      </c>
      <c r="C3388" s="34"/>
      <c r="D3388" s="34" t="s">
        <v>6747</v>
      </c>
      <c r="E3388" s="39">
        <v>275</v>
      </c>
      <c r="F3388" s="35">
        <v>5</v>
      </c>
      <c r="G3388" s="36"/>
      <c r="H3388" s="37" t="str">
        <f>E3388*G3388</f>
        <v>0</v>
      </c>
    </row>
    <row r="3389" spans="1:16" hidden="true" collapsed="true" outlineLevel="3">
      <c r="B3389" s="38" t="s">
        <v>6748</v>
      </c>
      <c r="C3389" s="34"/>
      <c r="D3389" s="34" t="s">
        <v>6749</v>
      </c>
      <c r="E3389" s="39">
        <v>450</v>
      </c>
      <c r="F3389" s="35">
        <v>5</v>
      </c>
      <c r="G3389" s="36"/>
      <c r="H3389" s="37" t="str">
        <f>E3389*G3389</f>
        <v>0</v>
      </c>
    </row>
    <row r="3390" spans="1:16" hidden="true" collapsed="true" outlineLevel="3">
      <c r="B3390" s="38" t="s">
        <v>6750</v>
      </c>
      <c r="C3390" s="34"/>
      <c r="D3390" s="34" t="s">
        <v>6751</v>
      </c>
      <c r="E3390" s="39">
        <v>302</v>
      </c>
      <c r="F3390" s="35" t="s">
        <v>17</v>
      </c>
      <c r="G3390" s="36"/>
      <c r="H3390" s="37" t="str">
        <f>E3390*G3390</f>
        <v>0</v>
      </c>
    </row>
    <row r="3391" spans="1:16" hidden="true" collapsed="true" outlineLevel="3">
      <c r="B3391" s="38" t="s">
        <v>6752</v>
      </c>
      <c r="C3391" s="34"/>
      <c r="D3391" s="34" t="s">
        <v>6753</v>
      </c>
      <c r="E3391" s="39">
        <v>275</v>
      </c>
      <c r="F3391" s="35" t="s">
        <v>17</v>
      </c>
      <c r="G3391" s="36"/>
      <c r="H3391" s="37" t="str">
        <f>E3391*G3391</f>
        <v>0</v>
      </c>
    </row>
    <row r="3392" spans="1:16" hidden="true" collapsed="true" outlineLevel="3">
      <c r="B3392" s="38" t="s">
        <v>6754</v>
      </c>
      <c r="C3392" s="34"/>
      <c r="D3392" s="34" t="s">
        <v>6755</v>
      </c>
      <c r="E3392" s="39">
        <v>450</v>
      </c>
      <c r="F3392" s="35">
        <v>1</v>
      </c>
      <c r="G3392" s="36"/>
      <c r="H3392" s="37" t="str">
        <f>E3392*G3392</f>
        <v>0</v>
      </c>
    </row>
    <row r="3393" spans="1:16" hidden="true" collapsed="true" outlineLevel="3">
      <c r="B3393" s="38" t="s">
        <v>6756</v>
      </c>
      <c r="C3393" s="34"/>
      <c r="D3393" s="34" t="s">
        <v>6757</v>
      </c>
      <c r="E3393" s="39">
        <v>350</v>
      </c>
      <c r="F3393" s="35">
        <v>2</v>
      </c>
      <c r="G3393" s="36"/>
      <c r="H3393" s="37" t="str">
        <f>E3393*G3393</f>
        <v>0</v>
      </c>
    </row>
    <row r="3394" spans="1:16" hidden="true" collapsed="true" outlineLevel="3">
      <c r="B3394" s="38" t="s">
        <v>6758</v>
      </c>
      <c r="C3394" s="34"/>
      <c r="D3394" s="34" t="s">
        <v>6759</v>
      </c>
      <c r="E3394" s="39">
        <v>350</v>
      </c>
      <c r="F3394" s="35">
        <v>1</v>
      </c>
      <c r="G3394" s="36"/>
      <c r="H3394" s="37" t="str">
        <f>E3394*G3394</f>
        <v>0</v>
      </c>
    </row>
    <row r="3395" spans="1:16" hidden="true" collapsed="true" outlineLevel="3">
      <c r="B3395" s="38" t="s">
        <v>6760</v>
      </c>
      <c r="C3395" s="34"/>
      <c r="D3395" s="34" t="s">
        <v>6761</v>
      </c>
      <c r="E3395" s="39">
        <v>350</v>
      </c>
      <c r="F3395" s="35">
        <v>1</v>
      </c>
      <c r="G3395" s="36"/>
      <c r="H3395" s="37" t="str">
        <f>E3395*G3395</f>
        <v>0</v>
      </c>
    </row>
    <row r="3396" spans="1:16" hidden="true" collapsed="true" outlineLevel="3">
      <c r="B3396" s="38" t="s">
        <v>6762</v>
      </c>
      <c r="C3396" s="34"/>
      <c r="D3396" s="34" t="s">
        <v>6763</v>
      </c>
      <c r="E3396" s="39">
        <v>350</v>
      </c>
      <c r="F3396" s="35" t="s">
        <v>17</v>
      </c>
      <c r="G3396" s="36"/>
      <c r="H3396" s="37" t="str">
        <f>E3396*G3396</f>
        <v>0</v>
      </c>
    </row>
    <row r="3397" spans="1:16" hidden="true" collapsed="true" outlineLevel="3">
      <c r="B3397" s="38" t="s">
        <v>6764</v>
      </c>
      <c r="C3397" s="34"/>
      <c r="D3397" s="34" t="s">
        <v>6765</v>
      </c>
      <c r="E3397" s="39">
        <v>380</v>
      </c>
      <c r="F3397" s="35" t="s">
        <v>17</v>
      </c>
      <c r="G3397" s="36"/>
      <c r="H3397" s="37" t="str">
        <f>E3397*G3397</f>
        <v>0</v>
      </c>
    </row>
    <row r="3398" spans="1:16" hidden="true" collapsed="true" outlineLevel="3">
      <c r="B3398" s="38" t="s">
        <v>6766</v>
      </c>
      <c r="C3398" s="34"/>
      <c r="D3398" s="34" t="s">
        <v>6767</v>
      </c>
      <c r="E3398" s="39">
        <v>520</v>
      </c>
      <c r="F3398" s="35">
        <v>2</v>
      </c>
      <c r="G3398" s="36"/>
      <c r="H3398" s="37" t="str">
        <f>E3398*G3398</f>
        <v>0</v>
      </c>
    </row>
    <row r="3399" spans="1:16" hidden="true" collapsed="true" outlineLevel="3">
      <c r="B3399" s="38" t="s">
        <v>6768</v>
      </c>
      <c r="C3399" s="34"/>
      <c r="D3399" s="34" t="s">
        <v>6769</v>
      </c>
      <c r="E3399" s="39">
        <v>350</v>
      </c>
      <c r="F3399" s="35">
        <v>2</v>
      </c>
      <c r="G3399" s="36"/>
      <c r="H3399" s="37" t="str">
        <f>E3399*G3399</f>
        <v>0</v>
      </c>
    </row>
    <row r="3400" spans="1:16" hidden="true" collapsed="true" outlineLevel="3">
      <c r="B3400" s="38" t="s">
        <v>6770</v>
      </c>
      <c r="C3400" s="34"/>
      <c r="D3400" s="34" t="s">
        <v>6771</v>
      </c>
      <c r="E3400" s="39">
        <v>400</v>
      </c>
      <c r="F3400" s="35">
        <v>1</v>
      </c>
      <c r="G3400" s="36"/>
      <c r="H3400" s="37" t="str">
        <f>E3400*G3400</f>
        <v>0</v>
      </c>
    </row>
    <row r="3401" spans="1:16" hidden="true" collapsed="true" outlineLevel="3">
      <c r="B3401" s="38" t="s">
        <v>6772</v>
      </c>
      <c r="C3401" s="34"/>
      <c r="D3401" s="34" t="s">
        <v>6773</v>
      </c>
      <c r="E3401" s="39">
        <v>390</v>
      </c>
      <c r="F3401" s="35" t="s">
        <v>17</v>
      </c>
      <c r="G3401" s="36"/>
      <c r="H3401" s="37" t="str">
        <f>E3401*G3401</f>
        <v>0</v>
      </c>
    </row>
    <row r="3402" spans="1:16" hidden="true" collapsed="true" outlineLevel="3">
      <c r="B3402" s="38" t="s">
        <v>6774</v>
      </c>
      <c r="C3402" s="34"/>
      <c r="D3402" s="34" t="s">
        <v>6775</v>
      </c>
      <c r="E3402" s="39">
        <v>400</v>
      </c>
      <c r="F3402" s="35">
        <v>1</v>
      </c>
      <c r="G3402" s="36"/>
      <c r="H3402" s="37" t="str">
        <f>E3402*G3402</f>
        <v>0</v>
      </c>
    </row>
    <row r="3403" spans="1:16" hidden="true" collapsed="true" outlineLevel="3">
      <c r="B3403" s="38" t="s">
        <v>6776</v>
      </c>
      <c r="C3403" s="34"/>
      <c r="D3403" s="34" t="s">
        <v>6777</v>
      </c>
      <c r="E3403" s="39">
        <v>380</v>
      </c>
      <c r="F3403" s="35">
        <v>2</v>
      </c>
      <c r="G3403" s="36"/>
      <c r="H3403" s="37" t="str">
        <f>E3403*G3403</f>
        <v>0</v>
      </c>
    </row>
    <row r="3404" spans="1:16" hidden="true" collapsed="true" outlineLevel="3">
      <c r="B3404" s="38" t="s">
        <v>6778</v>
      </c>
      <c r="C3404" s="34"/>
      <c r="D3404" s="34" t="s">
        <v>6779</v>
      </c>
      <c r="E3404" s="39">
        <v>1100</v>
      </c>
      <c r="F3404" s="35">
        <v>2</v>
      </c>
      <c r="G3404" s="36"/>
      <c r="H3404" s="37" t="str">
        <f>E3404*G3404</f>
        <v>0</v>
      </c>
    </row>
    <row r="3405" spans="1:16" hidden="true" collapsed="true" outlineLevel="3">
      <c r="B3405" s="38" t="s">
        <v>6780</v>
      </c>
      <c r="C3405" s="34"/>
      <c r="D3405" s="34" t="s">
        <v>6781</v>
      </c>
      <c r="E3405" s="39">
        <v>360</v>
      </c>
      <c r="F3405" s="35">
        <v>5</v>
      </c>
      <c r="G3405" s="36"/>
      <c r="H3405" s="37" t="str">
        <f>E3405*G3405</f>
        <v>0</v>
      </c>
    </row>
    <row r="3406" spans="1:16" hidden="true" collapsed="true" outlineLevel="3">
      <c r="B3406" s="38" t="s">
        <v>6782</v>
      </c>
      <c r="C3406" s="34"/>
      <c r="D3406" s="34" t="s">
        <v>6783</v>
      </c>
      <c r="E3406" s="39">
        <v>370</v>
      </c>
      <c r="F3406" s="35" t="s">
        <v>17</v>
      </c>
      <c r="G3406" s="36"/>
      <c r="H3406" s="37" t="str">
        <f>E3406*G3406</f>
        <v>0</v>
      </c>
    </row>
    <row r="3407" spans="1:16" hidden="true" collapsed="true" outlineLevel="3">
      <c r="B3407" s="38" t="s">
        <v>6784</v>
      </c>
      <c r="C3407" s="34"/>
      <c r="D3407" s="34" t="s">
        <v>6785</v>
      </c>
      <c r="E3407" s="39">
        <v>370</v>
      </c>
      <c r="F3407" s="35">
        <v>5</v>
      </c>
      <c r="G3407" s="36"/>
      <c r="H3407" s="37" t="str">
        <f>E3407*G3407</f>
        <v>0</v>
      </c>
    </row>
    <row r="3408" spans="1:16" hidden="true" collapsed="true" outlineLevel="3">
      <c r="B3408" s="38" t="s">
        <v>6786</v>
      </c>
      <c r="C3408" s="34"/>
      <c r="D3408" s="34" t="s">
        <v>6787</v>
      </c>
      <c r="E3408" s="39">
        <v>370</v>
      </c>
      <c r="F3408" s="35" t="s">
        <v>17</v>
      </c>
      <c r="G3408" s="36"/>
      <c r="H3408" s="37" t="str">
        <f>E3408*G3408</f>
        <v>0</v>
      </c>
    </row>
    <row r="3409" spans="1:16" hidden="true" collapsed="true" outlineLevel="3">
      <c r="B3409" s="38" t="s">
        <v>6788</v>
      </c>
      <c r="C3409" s="34"/>
      <c r="D3409" s="34" t="s">
        <v>6789</v>
      </c>
      <c r="E3409" s="39">
        <v>380</v>
      </c>
      <c r="F3409" s="35" t="s">
        <v>17</v>
      </c>
      <c r="G3409" s="36"/>
      <c r="H3409" s="37" t="str">
        <f>E3409*G3409</f>
        <v>0</v>
      </c>
    </row>
    <row r="3410" spans="1:16" hidden="true" collapsed="true" outlineLevel="3">
      <c r="B3410" s="38" t="s">
        <v>6790</v>
      </c>
      <c r="C3410" s="34"/>
      <c r="D3410" s="34" t="s">
        <v>6791</v>
      </c>
      <c r="E3410" s="39">
        <v>380</v>
      </c>
      <c r="F3410" s="35">
        <v>2</v>
      </c>
      <c r="G3410" s="36"/>
      <c r="H3410" s="37" t="str">
        <f>E3410*G3410</f>
        <v>0</v>
      </c>
    </row>
    <row r="3411" spans="1:16" hidden="true" collapsed="true" outlineLevel="3">
      <c r="B3411" s="38" t="s">
        <v>6792</v>
      </c>
      <c r="C3411" s="34"/>
      <c r="D3411" s="34" t="s">
        <v>6793</v>
      </c>
      <c r="E3411" s="39">
        <v>380</v>
      </c>
      <c r="F3411" s="35" t="s">
        <v>17</v>
      </c>
      <c r="G3411" s="36"/>
      <c r="H3411" s="37" t="str">
        <f>E3411*G3411</f>
        <v>0</v>
      </c>
    </row>
    <row r="3412" spans="1:16" hidden="true" collapsed="true" outlineLevel="3">
      <c r="B3412" s="38" t="s">
        <v>6794</v>
      </c>
      <c r="C3412" s="34"/>
      <c r="D3412" s="34" t="s">
        <v>6795</v>
      </c>
      <c r="E3412" s="39">
        <v>380</v>
      </c>
      <c r="F3412" s="35">
        <v>3</v>
      </c>
      <c r="G3412" s="36"/>
      <c r="H3412" s="37" t="str">
        <f>E3412*G3412</f>
        <v>0</v>
      </c>
    </row>
    <row r="3413" spans="1:16" hidden="true" collapsed="true" outlineLevel="3">
      <c r="B3413" s="38" t="s">
        <v>6796</v>
      </c>
      <c r="C3413" s="34"/>
      <c r="D3413" s="34" t="s">
        <v>6797</v>
      </c>
      <c r="E3413" s="39">
        <v>1100</v>
      </c>
      <c r="F3413" s="35" t="s">
        <v>17</v>
      </c>
      <c r="G3413" s="36"/>
      <c r="H3413" s="37" t="str">
        <f>E3413*G3413</f>
        <v>0</v>
      </c>
    </row>
    <row r="3414" spans="1:16" hidden="true" collapsed="true" outlineLevel="3">
      <c r="B3414" s="38" t="s">
        <v>6798</v>
      </c>
      <c r="C3414" s="34"/>
      <c r="D3414" s="34" t="s">
        <v>6799</v>
      </c>
      <c r="E3414" s="39">
        <v>420</v>
      </c>
      <c r="F3414" s="35" t="s">
        <v>17</v>
      </c>
      <c r="G3414" s="36"/>
      <c r="H3414" s="37" t="str">
        <f>E3414*G3414</f>
        <v>0</v>
      </c>
    </row>
    <row r="3415" spans="1:16" hidden="true" collapsed="true" outlineLevel="3">
      <c r="B3415" s="38" t="s">
        <v>6800</v>
      </c>
      <c r="C3415" s="34"/>
      <c r="D3415" s="34" t="s">
        <v>6801</v>
      </c>
      <c r="E3415" s="39">
        <v>400</v>
      </c>
      <c r="F3415" s="35" t="s">
        <v>17</v>
      </c>
      <c r="G3415" s="36"/>
      <c r="H3415" s="37" t="str">
        <f>E3415*G3415</f>
        <v>0</v>
      </c>
    </row>
    <row r="3416" spans="1:16" hidden="true" collapsed="true" outlineLevel="3">
      <c r="B3416" s="38" t="s">
        <v>6802</v>
      </c>
      <c r="C3416" s="34"/>
      <c r="D3416" s="34" t="s">
        <v>6803</v>
      </c>
      <c r="E3416" s="39">
        <v>400</v>
      </c>
      <c r="F3416" s="35">
        <v>1</v>
      </c>
      <c r="G3416" s="36"/>
      <c r="H3416" s="37" t="str">
        <f>E3416*G3416</f>
        <v>0</v>
      </c>
    </row>
    <row r="3417" spans="1:16" hidden="true" collapsed="true" outlineLevel="3">
      <c r="B3417" s="38" t="s">
        <v>6804</v>
      </c>
      <c r="C3417" s="34"/>
      <c r="D3417" s="34" t="s">
        <v>6805</v>
      </c>
      <c r="E3417" s="39">
        <v>400</v>
      </c>
      <c r="F3417" s="35">
        <v>4</v>
      </c>
      <c r="G3417" s="36"/>
      <c r="H3417" s="37" t="str">
        <f>E3417*G3417</f>
        <v>0</v>
      </c>
    </row>
    <row r="3418" spans="1:16" hidden="true" collapsed="true" outlineLevel="3">
      <c r="B3418" s="38" t="s">
        <v>6806</v>
      </c>
      <c r="C3418" s="34"/>
      <c r="D3418" s="34" t="s">
        <v>6807</v>
      </c>
      <c r="E3418" s="39">
        <v>400</v>
      </c>
      <c r="F3418" s="35">
        <v>1</v>
      </c>
      <c r="G3418" s="36"/>
      <c r="H3418" s="37" t="str">
        <f>E3418*G3418</f>
        <v>0</v>
      </c>
    </row>
    <row r="3419" spans="1:16" hidden="true" collapsed="true" outlineLevel="3">
      <c r="B3419" s="38" t="s">
        <v>6808</v>
      </c>
      <c r="C3419" s="34"/>
      <c r="D3419" s="34" t="s">
        <v>6809</v>
      </c>
      <c r="E3419" s="39">
        <v>400</v>
      </c>
      <c r="F3419" s="35" t="s">
        <v>17</v>
      </c>
      <c r="G3419" s="36"/>
      <c r="H3419" s="37" t="str">
        <f>E3419*G3419</f>
        <v>0</v>
      </c>
    </row>
    <row r="3420" spans="1:16" hidden="true" collapsed="true" outlineLevel="3">
      <c r="B3420" s="38" t="s">
        <v>6810</v>
      </c>
      <c r="C3420" s="34"/>
      <c r="D3420" s="34" t="s">
        <v>6811</v>
      </c>
      <c r="E3420" s="39">
        <v>400</v>
      </c>
      <c r="F3420" s="35" t="s">
        <v>17</v>
      </c>
      <c r="G3420" s="36"/>
      <c r="H3420" s="37" t="str">
        <f>E3420*G3420</f>
        <v>0</v>
      </c>
    </row>
    <row r="3421" spans="1:16" hidden="true" collapsed="true" outlineLevel="3">
      <c r="B3421" s="38" t="s">
        <v>6812</v>
      </c>
      <c r="C3421" s="34"/>
      <c r="D3421" s="34" t="s">
        <v>6813</v>
      </c>
      <c r="E3421" s="39">
        <v>450</v>
      </c>
      <c r="F3421" s="35" t="s">
        <v>17</v>
      </c>
      <c r="G3421" s="36"/>
      <c r="H3421" s="37" t="str">
        <f>E3421*G3421</f>
        <v>0</v>
      </c>
    </row>
    <row r="3422" spans="1:16" hidden="true" collapsed="true" outlineLevel="3">
      <c r="B3422" s="38" t="s">
        <v>6814</v>
      </c>
      <c r="C3422" s="34"/>
      <c r="D3422" s="34" t="s">
        <v>6815</v>
      </c>
      <c r="E3422" s="39">
        <v>440</v>
      </c>
      <c r="F3422" s="35" t="s">
        <v>17</v>
      </c>
      <c r="G3422" s="36"/>
      <c r="H3422" s="37" t="str">
        <f>E3422*G3422</f>
        <v>0</v>
      </c>
    </row>
    <row r="3423" spans="1:16" hidden="true" collapsed="true" outlineLevel="3">
      <c r="B3423" s="38" t="s">
        <v>6816</v>
      </c>
      <c r="C3423" s="34"/>
      <c r="D3423" s="34" t="s">
        <v>6817</v>
      </c>
      <c r="E3423" s="39">
        <v>440</v>
      </c>
      <c r="F3423" s="35">
        <v>1</v>
      </c>
      <c r="G3423" s="36"/>
      <c r="H3423" s="37" t="str">
        <f>E3423*G3423</f>
        <v>0</v>
      </c>
    </row>
    <row r="3424" spans="1:16" hidden="true" collapsed="true" outlineLevel="3">
      <c r="B3424" s="38" t="s">
        <v>6818</v>
      </c>
      <c r="C3424" s="34"/>
      <c r="D3424" s="34" t="s">
        <v>6819</v>
      </c>
      <c r="E3424" s="39">
        <v>440</v>
      </c>
      <c r="F3424" s="35" t="s">
        <v>17</v>
      </c>
      <c r="G3424" s="36"/>
      <c r="H3424" s="37" t="str">
        <f>E3424*G3424</f>
        <v>0</v>
      </c>
    </row>
    <row r="3425" spans="1:16" hidden="true" collapsed="true" outlineLevel="3">
      <c r="B3425" s="38" t="s">
        <v>6820</v>
      </c>
      <c r="C3425" s="34"/>
      <c r="D3425" s="34" t="s">
        <v>6819</v>
      </c>
      <c r="E3425" s="39">
        <v>450</v>
      </c>
      <c r="F3425" s="35" t="s">
        <v>17</v>
      </c>
      <c r="G3425" s="36"/>
      <c r="H3425" s="37" t="str">
        <f>E3425*G3425</f>
        <v>0</v>
      </c>
    </row>
    <row r="3426" spans="1:16" hidden="true" collapsed="true" outlineLevel="3">
      <c r="B3426" s="38" t="s">
        <v>6821</v>
      </c>
      <c r="C3426" s="34"/>
      <c r="D3426" s="34" t="s">
        <v>6819</v>
      </c>
      <c r="E3426" s="39">
        <v>450</v>
      </c>
      <c r="F3426" s="35" t="s">
        <v>17</v>
      </c>
      <c r="G3426" s="36"/>
      <c r="H3426" s="37" t="str">
        <f>E3426*G3426</f>
        <v>0</v>
      </c>
    </row>
    <row r="3427" spans="1:16" hidden="true" collapsed="true" outlineLevel="3">
      <c r="B3427" s="38" t="s">
        <v>6822</v>
      </c>
      <c r="C3427" s="34"/>
      <c r="D3427" s="34" t="s">
        <v>6823</v>
      </c>
      <c r="E3427" s="39">
        <v>440</v>
      </c>
      <c r="F3427" s="35" t="s">
        <v>17</v>
      </c>
      <c r="G3427" s="36"/>
      <c r="H3427" s="37" t="str">
        <f>E3427*G3427</f>
        <v>0</v>
      </c>
    </row>
    <row r="3428" spans="1:16" hidden="true" collapsed="true" outlineLevel="3">
      <c r="B3428" s="38" t="s">
        <v>6824</v>
      </c>
      <c r="C3428" s="34"/>
      <c r="D3428" s="34" t="s">
        <v>6825</v>
      </c>
      <c r="E3428" s="39">
        <v>440</v>
      </c>
      <c r="F3428" s="35">
        <v>2</v>
      </c>
      <c r="G3428" s="36"/>
      <c r="H3428" s="37" t="str">
        <f>E3428*G3428</f>
        <v>0</v>
      </c>
    </row>
    <row r="3429" spans="1:16" hidden="true" collapsed="true" outlineLevel="3">
      <c r="B3429" s="38" t="s">
        <v>6826</v>
      </c>
      <c r="C3429" s="34"/>
      <c r="D3429" s="34" t="s">
        <v>6827</v>
      </c>
      <c r="E3429" s="39">
        <v>440</v>
      </c>
      <c r="F3429" s="35">
        <v>6</v>
      </c>
      <c r="G3429" s="36"/>
      <c r="H3429" s="37" t="str">
        <f>E3429*G3429</f>
        <v>0</v>
      </c>
    </row>
    <row r="3430" spans="1:16" hidden="true" collapsed="true" outlineLevel="3">
      <c r="B3430" s="38" t="s">
        <v>6828</v>
      </c>
      <c r="C3430" s="34"/>
      <c r="D3430" s="34" t="s">
        <v>6829</v>
      </c>
      <c r="E3430" s="39">
        <v>500</v>
      </c>
      <c r="F3430" s="35" t="s">
        <v>17</v>
      </c>
      <c r="G3430" s="36"/>
      <c r="H3430" s="37" t="str">
        <f>E3430*G3430</f>
        <v>0</v>
      </c>
    </row>
    <row r="3431" spans="1:16" hidden="true" collapsed="true" outlineLevel="3">
      <c r="B3431" s="38" t="s">
        <v>6830</v>
      </c>
      <c r="C3431" s="34"/>
      <c r="D3431" s="34" t="s">
        <v>6831</v>
      </c>
      <c r="E3431" s="39">
        <v>480</v>
      </c>
      <c r="F3431" s="35" t="s">
        <v>17</v>
      </c>
      <c r="G3431" s="36"/>
      <c r="H3431" s="37" t="str">
        <f>E3431*G3431</f>
        <v>0</v>
      </c>
    </row>
    <row r="3432" spans="1:16" hidden="true" collapsed="true" outlineLevel="3">
      <c r="B3432" s="38" t="s">
        <v>6832</v>
      </c>
      <c r="C3432" s="34"/>
      <c r="D3432" s="34" t="s">
        <v>6833</v>
      </c>
      <c r="E3432" s="39">
        <v>460</v>
      </c>
      <c r="F3432" s="35" t="s">
        <v>17</v>
      </c>
      <c r="G3432" s="36"/>
      <c r="H3432" s="37" t="str">
        <f>E3432*G3432</f>
        <v>0</v>
      </c>
    </row>
    <row r="3433" spans="1:16" hidden="true" collapsed="true" outlineLevel="3">
      <c r="B3433" s="38" t="s">
        <v>6834</v>
      </c>
      <c r="C3433" s="34"/>
      <c r="D3433" s="34" t="s">
        <v>6835</v>
      </c>
      <c r="E3433" s="39">
        <v>600</v>
      </c>
      <c r="F3433" s="35">
        <v>2</v>
      </c>
      <c r="G3433" s="36"/>
      <c r="H3433" s="37" t="str">
        <f>E3433*G3433</f>
        <v>0</v>
      </c>
    </row>
    <row r="3434" spans="1:16" hidden="true" collapsed="true" outlineLevel="3">
      <c r="B3434" s="38" t="s">
        <v>6836</v>
      </c>
      <c r="C3434" s="34"/>
      <c r="D3434" s="34" t="s">
        <v>6837</v>
      </c>
      <c r="E3434" s="39">
        <v>500</v>
      </c>
      <c r="F3434" s="35" t="s">
        <v>17</v>
      </c>
      <c r="G3434" s="36"/>
      <c r="H3434" s="37" t="str">
        <f>E3434*G3434</f>
        <v>0</v>
      </c>
    </row>
    <row r="3435" spans="1:16" hidden="true" collapsed="true" outlineLevel="3">
      <c r="B3435" s="38" t="s">
        <v>6838</v>
      </c>
      <c r="C3435" s="34"/>
      <c r="D3435" s="34" t="s">
        <v>6839</v>
      </c>
      <c r="E3435" s="39">
        <v>600</v>
      </c>
      <c r="F3435" s="35" t="s">
        <v>17</v>
      </c>
      <c r="G3435" s="36"/>
      <c r="H3435" s="37" t="str">
        <f>E3435*G3435</f>
        <v>0</v>
      </c>
    </row>
    <row r="3436" spans="1:16" hidden="true" collapsed="true" outlineLevel="3">
      <c r="B3436" s="38" t="s">
        <v>6840</v>
      </c>
      <c r="C3436" s="34"/>
      <c r="D3436" s="34" t="s">
        <v>6841</v>
      </c>
      <c r="E3436" s="39">
        <v>600</v>
      </c>
      <c r="F3436" s="35">
        <v>3</v>
      </c>
      <c r="G3436" s="36"/>
      <c r="H3436" s="37" t="str">
        <f>E3436*G3436</f>
        <v>0</v>
      </c>
    </row>
    <row r="3437" spans="1:16" hidden="true" collapsed="true" outlineLevel="3">
      <c r="B3437" s="38" t="s">
        <v>6842</v>
      </c>
      <c r="C3437" s="34"/>
      <c r="D3437" s="34" t="s">
        <v>6843</v>
      </c>
      <c r="E3437" s="39">
        <v>600</v>
      </c>
      <c r="F3437" s="35">
        <v>1</v>
      </c>
      <c r="G3437" s="36"/>
      <c r="H3437" s="37" t="str">
        <f>E3437*G3437</f>
        <v>0</v>
      </c>
    </row>
    <row r="3438" spans="1:16" hidden="true" collapsed="true" outlineLevel="3">
      <c r="B3438" s="38" t="s">
        <v>6844</v>
      </c>
      <c r="C3438" s="34"/>
      <c r="D3438" s="34" t="s">
        <v>6845</v>
      </c>
      <c r="E3438" s="39">
        <v>600</v>
      </c>
      <c r="F3438" s="35">
        <v>3</v>
      </c>
      <c r="G3438" s="36"/>
      <c r="H3438" s="37" t="str">
        <f>E3438*G3438</f>
        <v>0</v>
      </c>
    </row>
    <row r="3439" spans="1:16" hidden="true" collapsed="true" outlineLevel="3">
      <c r="B3439" s="38" t="s">
        <v>6846</v>
      </c>
      <c r="C3439" s="34"/>
      <c r="D3439" s="34" t="s">
        <v>6847</v>
      </c>
      <c r="E3439" s="39">
        <v>520</v>
      </c>
      <c r="F3439" s="35" t="s">
        <v>17</v>
      </c>
      <c r="G3439" s="36"/>
      <c r="H3439" s="37" t="str">
        <f>E3439*G3439</f>
        <v>0</v>
      </c>
    </row>
    <row r="3440" spans="1:16" hidden="true" collapsed="true" outlineLevel="3">
      <c r="B3440" s="38" t="s">
        <v>6848</v>
      </c>
      <c r="C3440" s="34"/>
      <c r="D3440" s="34" t="s">
        <v>6849</v>
      </c>
      <c r="E3440" s="39">
        <v>500</v>
      </c>
      <c r="F3440" s="35" t="s">
        <v>17</v>
      </c>
      <c r="G3440" s="36"/>
      <c r="H3440" s="37" t="str">
        <f>E3440*G3440</f>
        <v>0</v>
      </c>
    </row>
    <row r="3441" spans="1:16" hidden="true" collapsed="true" outlineLevel="3">
      <c r="B3441" s="38" t="s">
        <v>6850</v>
      </c>
      <c r="C3441" s="34"/>
      <c r="D3441" s="34" t="s">
        <v>6851</v>
      </c>
      <c r="E3441" s="39">
        <v>500</v>
      </c>
      <c r="F3441" s="35" t="s">
        <v>17</v>
      </c>
      <c r="G3441" s="36"/>
      <c r="H3441" s="37" t="str">
        <f>E3441*G3441</f>
        <v>0</v>
      </c>
    </row>
    <row r="3442" spans="1:16" hidden="true" collapsed="true" outlineLevel="3">
      <c r="B3442" s="38" t="s">
        <v>6852</v>
      </c>
      <c r="C3442" s="34"/>
      <c r="D3442" s="34" t="s">
        <v>6853</v>
      </c>
      <c r="E3442" s="39">
        <v>600</v>
      </c>
      <c r="F3442" s="35">
        <v>6</v>
      </c>
      <c r="G3442" s="36"/>
      <c r="H3442" s="37" t="str">
        <f>E3442*G3442</f>
        <v>0</v>
      </c>
    </row>
    <row r="3443" spans="1:16" hidden="true" collapsed="true" outlineLevel="3">
      <c r="B3443" s="38" t="s">
        <v>6854</v>
      </c>
      <c r="C3443" s="34"/>
      <c r="D3443" s="34" t="s">
        <v>6855</v>
      </c>
      <c r="E3443" s="39">
        <v>600</v>
      </c>
      <c r="F3443" s="35">
        <v>5</v>
      </c>
      <c r="G3443" s="36"/>
      <c r="H3443" s="37" t="str">
        <f>E3443*G3443</f>
        <v>0</v>
      </c>
    </row>
    <row r="3444" spans="1:16" hidden="true" collapsed="true" outlineLevel="3">
      <c r="B3444" s="38" t="s">
        <v>6856</v>
      </c>
      <c r="C3444" s="34"/>
      <c r="D3444" s="34" t="s">
        <v>6857</v>
      </c>
      <c r="E3444" s="39">
        <v>600</v>
      </c>
      <c r="F3444" s="35">
        <v>7</v>
      </c>
      <c r="G3444" s="36"/>
      <c r="H3444" s="37" t="str">
        <f>E3444*G3444</f>
        <v>0</v>
      </c>
    </row>
    <row r="3445" spans="1:16" hidden="true" collapsed="true" outlineLevel="3">
      <c r="B3445" s="38" t="s">
        <v>6858</v>
      </c>
      <c r="C3445" s="34"/>
      <c r="D3445" s="34" t="s">
        <v>6857</v>
      </c>
      <c r="E3445" s="39">
        <v>600</v>
      </c>
      <c r="F3445" s="35" t="s">
        <v>17</v>
      </c>
      <c r="G3445" s="36"/>
      <c r="H3445" s="37" t="str">
        <f>E3445*G3445</f>
        <v>0</v>
      </c>
    </row>
    <row r="3446" spans="1:16" hidden="true" collapsed="true" outlineLevel="3">
      <c r="B3446" s="38" t="s">
        <v>6859</v>
      </c>
      <c r="C3446" s="34"/>
      <c r="D3446" s="34" t="s">
        <v>6860</v>
      </c>
      <c r="E3446" s="39">
        <v>650</v>
      </c>
      <c r="F3446" s="35">
        <v>2</v>
      </c>
      <c r="G3446" s="36"/>
      <c r="H3446" s="37" t="str">
        <f>E3446*G3446</f>
        <v>0</v>
      </c>
    </row>
    <row r="3447" spans="1:16" hidden="true" collapsed="true" outlineLevel="3">
      <c r="B3447" s="38" t="s">
        <v>6861</v>
      </c>
      <c r="C3447" s="34"/>
      <c r="D3447" s="34" t="s">
        <v>6862</v>
      </c>
      <c r="E3447" s="39">
        <v>610</v>
      </c>
      <c r="F3447" s="35">
        <v>1</v>
      </c>
      <c r="G3447" s="36"/>
      <c r="H3447" s="37" t="str">
        <f>E3447*G3447</f>
        <v>0</v>
      </c>
    </row>
    <row r="3448" spans="1:16" hidden="true" collapsed="true" outlineLevel="3">
      <c r="B3448" s="38" t="s">
        <v>6863</v>
      </c>
      <c r="C3448" s="34"/>
      <c r="D3448" s="34" t="s">
        <v>6864</v>
      </c>
      <c r="E3448" s="39">
        <v>518</v>
      </c>
      <c r="F3448" s="35" t="s">
        <v>17</v>
      </c>
      <c r="G3448" s="36"/>
      <c r="H3448" s="37" t="str">
        <f>E3448*G3448</f>
        <v>0</v>
      </c>
    </row>
    <row r="3449" spans="1:16" hidden="true" collapsed="true" outlineLevel="3">
      <c r="B3449" s="38" t="s">
        <v>6865</v>
      </c>
      <c r="C3449" s="34"/>
      <c r="D3449" s="34" t="s">
        <v>6866</v>
      </c>
      <c r="E3449" s="39">
        <v>560</v>
      </c>
      <c r="F3449" s="35" t="s">
        <v>17</v>
      </c>
      <c r="G3449" s="36"/>
      <c r="H3449" s="37" t="str">
        <f>E3449*G3449</f>
        <v>0</v>
      </c>
    </row>
    <row r="3450" spans="1:16" hidden="true" collapsed="true" outlineLevel="3">
      <c r="B3450" s="38" t="s">
        <v>6867</v>
      </c>
      <c r="C3450" s="34"/>
      <c r="D3450" s="34" t="s">
        <v>6868</v>
      </c>
      <c r="E3450" s="39">
        <v>600</v>
      </c>
      <c r="F3450" s="35" t="s">
        <v>17</v>
      </c>
      <c r="G3450" s="36"/>
      <c r="H3450" s="37" t="str">
        <f>E3450*G3450</f>
        <v>0</v>
      </c>
    </row>
    <row r="3451" spans="1:16" hidden="true" collapsed="true" outlineLevel="3">
      <c r="B3451" s="38" t="s">
        <v>6869</v>
      </c>
      <c r="C3451" s="34"/>
      <c r="D3451" s="34" t="s">
        <v>6870</v>
      </c>
      <c r="E3451" s="39">
        <v>600</v>
      </c>
      <c r="F3451" s="35">
        <v>1</v>
      </c>
      <c r="G3451" s="36"/>
      <c r="H3451" s="37" t="str">
        <f>E3451*G3451</f>
        <v>0</v>
      </c>
    </row>
    <row r="3452" spans="1:16" hidden="true" collapsed="true" outlineLevel="3">
      <c r="B3452" s="38" t="s">
        <v>6871</v>
      </c>
      <c r="C3452" s="34"/>
      <c r="D3452" s="34" t="s">
        <v>6872</v>
      </c>
      <c r="E3452" s="39">
        <v>600</v>
      </c>
      <c r="F3452" s="35" t="s">
        <v>17</v>
      </c>
      <c r="G3452" s="36"/>
      <c r="H3452" s="37" t="str">
        <f>E3452*G3452</f>
        <v>0</v>
      </c>
    </row>
    <row r="3453" spans="1:16" hidden="true" collapsed="true" outlineLevel="3">
      <c r="B3453" s="38" t="s">
        <v>6873</v>
      </c>
      <c r="C3453" s="34"/>
      <c r="D3453" s="34" t="s">
        <v>6874</v>
      </c>
      <c r="E3453" s="39">
        <v>560</v>
      </c>
      <c r="F3453" s="35">
        <v>8</v>
      </c>
      <c r="G3453" s="36"/>
      <c r="H3453" s="37" t="str">
        <f>E3453*G3453</f>
        <v>0</v>
      </c>
    </row>
    <row r="3454" spans="1:16" hidden="true" collapsed="true" outlineLevel="3">
      <c r="B3454" s="38" t="s">
        <v>6875</v>
      </c>
      <c r="C3454" s="34"/>
      <c r="D3454" s="34" t="s">
        <v>6874</v>
      </c>
      <c r="E3454" s="39">
        <v>600</v>
      </c>
      <c r="F3454" s="35">
        <v>2</v>
      </c>
      <c r="G3454" s="36"/>
      <c r="H3454" s="37" t="str">
        <f>E3454*G3454</f>
        <v>0</v>
      </c>
    </row>
    <row r="3455" spans="1:16" hidden="true" collapsed="true" outlineLevel="3">
      <c r="B3455" s="38" t="s">
        <v>6876</v>
      </c>
      <c r="C3455" s="34"/>
      <c r="D3455" s="34" t="s">
        <v>6877</v>
      </c>
      <c r="E3455" s="39">
        <v>600</v>
      </c>
      <c r="F3455" s="35">
        <v>3</v>
      </c>
      <c r="G3455" s="36"/>
      <c r="H3455" s="37" t="str">
        <f>E3455*G3455</f>
        <v>0</v>
      </c>
    </row>
    <row r="3456" spans="1:16" hidden="true" collapsed="true" outlineLevel="3">
      <c r="B3456" s="38" t="s">
        <v>6878</v>
      </c>
      <c r="C3456" s="34"/>
      <c r="D3456" s="34" t="s">
        <v>6879</v>
      </c>
      <c r="E3456" s="39">
        <v>600</v>
      </c>
      <c r="F3456" s="35">
        <v>1</v>
      </c>
      <c r="G3456" s="36"/>
      <c r="H3456" s="37" t="str">
        <f>E3456*G3456</f>
        <v>0</v>
      </c>
    </row>
    <row r="3457" spans="1:16" hidden="true" collapsed="true" outlineLevel="3">
      <c r="B3457" s="38" t="s">
        <v>6880</v>
      </c>
      <c r="C3457" s="34"/>
      <c r="D3457" s="34" t="s">
        <v>6881</v>
      </c>
      <c r="E3457" s="39">
        <v>560</v>
      </c>
      <c r="F3457" s="35" t="s">
        <v>17</v>
      </c>
      <c r="G3457" s="36"/>
      <c r="H3457" s="37" t="str">
        <f>E3457*G3457</f>
        <v>0</v>
      </c>
    </row>
    <row r="3458" spans="1:16" hidden="true" collapsed="true" outlineLevel="3">
      <c r="B3458" s="38" t="s">
        <v>6882</v>
      </c>
      <c r="C3458" s="34"/>
      <c r="D3458" s="34" t="s">
        <v>6883</v>
      </c>
      <c r="E3458" s="39">
        <v>600</v>
      </c>
      <c r="F3458" s="35" t="s">
        <v>17</v>
      </c>
      <c r="G3458" s="36"/>
      <c r="H3458" s="37" t="str">
        <f>E3458*G3458</f>
        <v>0</v>
      </c>
    </row>
    <row r="3459" spans="1:16" hidden="true" collapsed="true" outlineLevel="3">
      <c r="B3459" s="38" t="s">
        <v>6884</v>
      </c>
      <c r="C3459" s="34"/>
      <c r="D3459" s="34" t="s">
        <v>6885</v>
      </c>
      <c r="E3459" s="39">
        <v>560</v>
      </c>
      <c r="F3459" s="35" t="s">
        <v>17</v>
      </c>
      <c r="G3459" s="36"/>
      <c r="H3459" s="37" t="str">
        <f>E3459*G3459</f>
        <v>0</v>
      </c>
    </row>
    <row r="3460" spans="1:16" hidden="true" collapsed="true" outlineLevel="3">
      <c r="B3460" s="38" t="s">
        <v>6886</v>
      </c>
      <c r="C3460" s="34"/>
      <c r="D3460" s="34" t="s">
        <v>6887</v>
      </c>
      <c r="E3460" s="39">
        <v>620</v>
      </c>
      <c r="F3460" s="35" t="s">
        <v>17</v>
      </c>
      <c r="G3460" s="36"/>
      <c r="H3460" s="37" t="str">
        <f>E3460*G3460</f>
        <v>0</v>
      </c>
    </row>
    <row r="3461" spans="1:16" hidden="true" collapsed="true" outlineLevel="3">
      <c r="B3461" s="38" t="s">
        <v>6888</v>
      </c>
      <c r="C3461" s="34"/>
      <c r="D3461" s="34" t="s">
        <v>6889</v>
      </c>
      <c r="E3461" s="39">
        <v>630</v>
      </c>
      <c r="F3461" s="35" t="s">
        <v>17</v>
      </c>
      <c r="G3461" s="36"/>
      <c r="H3461" s="37" t="str">
        <f>E3461*G3461</f>
        <v>0</v>
      </c>
    </row>
    <row r="3462" spans="1:16" hidden="true" collapsed="true" outlineLevel="3">
      <c r="B3462" s="38" t="s">
        <v>6890</v>
      </c>
      <c r="C3462" s="34"/>
      <c r="D3462" s="34" t="s">
        <v>6891</v>
      </c>
      <c r="E3462" s="39">
        <v>630</v>
      </c>
      <c r="F3462" s="35">
        <v>4</v>
      </c>
      <c r="G3462" s="36"/>
      <c r="H3462" s="37" t="str">
        <f>E3462*G3462</f>
        <v>0</v>
      </c>
    </row>
    <row r="3463" spans="1:16" hidden="true" collapsed="true" outlineLevel="3">
      <c r="B3463" s="38" t="s">
        <v>6892</v>
      </c>
      <c r="C3463" s="34"/>
      <c r="D3463" s="34" t="s">
        <v>6893</v>
      </c>
      <c r="E3463" s="39">
        <v>632</v>
      </c>
      <c r="F3463" s="35" t="s">
        <v>17</v>
      </c>
      <c r="G3463" s="36"/>
      <c r="H3463" s="37" t="str">
        <f>E3463*G3463</f>
        <v>0</v>
      </c>
    </row>
    <row r="3464" spans="1:16" hidden="true" collapsed="true" outlineLevel="3">
      <c r="B3464" s="38" t="s">
        <v>6894</v>
      </c>
      <c r="C3464" s="34"/>
      <c r="D3464" s="34" t="s">
        <v>6895</v>
      </c>
      <c r="E3464" s="39">
        <v>650</v>
      </c>
      <c r="F3464" s="35">
        <v>3</v>
      </c>
      <c r="G3464" s="36"/>
      <c r="H3464" s="37" t="str">
        <f>E3464*G3464</f>
        <v>0</v>
      </c>
    </row>
    <row r="3465" spans="1:16" hidden="true" collapsed="true" outlineLevel="3">
      <c r="B3465" s="38" t="s">
        <v>6896</v>
      </c>
      <c r="C3465" s="34"/>
      <c r="D3465" s="34" t="s">
        <v>6897</v>
      </c>
      <c r="E3465" s="39">
        <v>650</v>
      </c>
      <c r="F3465" s="35">
        <v>1</v>
      </c>
      <c r="G3465" s="36"/>
      <c r="H3465" s="37" t="str">
        <f>E3465*G3465</f>
        <v>0</v>
      </c>
    </row>
    <row r="3466" spans="1:16" hidden="true" collapsed="true" outlineLevel="3">
      <c r="B3466" s="38" t="s">
        <v>6898</v>
      </c>
      <c r="C3466" s="34"/>
      <c r="D3466" s="34" t="s">
        <v>6899</v>
      </c>
      <c r="E3466" s="39">
        <v>750</v>
      </c>
      <c r="F3466" s="35">
        <v>1</v>
      </c>
      <c r="G3466" s="36"/>
      <c r="H3466" s="37" t="str">
        <f>E3466*G3466</f>
        <v>0</v>
      </c>
    </row>
    <row r="3467" spans="1:16" hidden="true" collapsed="true" outlineLevel="3">
      <c r="B3467" s="38" t="s">
        <v>6900</v>
      </c>
      <c r="C3467" s="34"/>
      <c r="D3467" s="34" t="s">
        <v>6901</v>
      </c>
      <c r="E3467" s="39">
        <v>700</v>
      </c>
      <c r="F3467" s="35" t="s">
        <v>17</v>
      </c>
      <c r="G3467" s="36"/>
      <c r="H3467" s="37" t="str">
        <f>E3467*G3467</f>
        <v>0</v>
      </c>
    </row>
    <row r="3468" spans="1:16" hidden="true" collapsed="true" outlineLevel="3">
      <c r="B3468" s="38" t="s">
        <v>6902</v>
      </c>
      <c r="C3468" s="34"/>
      <c r="D3468" s="34" t="s">
        <v>6903</v>
      </c>
      <c r="E3468" s="39">
        <v>700</v>
      </c>
      <c r="F3468" s="35">
        <v>2</v>
      </c>
      <c r="G3468" s="36"/>
      <c r="H3468" s="37" t="str">
        <f>E3468*G3468</f>
        <v>0</v>
      </c>
    </row>
    <row r="3469" spans="1:16" hidden="true" collapsed="true" outlineLevel="3">
      <c r="B3469" s="38" t="s">
        <v>6904</v>
      </c>
      <c r="C3469" s="34"/>
      <c r="D3469" s="34" t="s">
        <v>6905</v>
      </c>
      <c r="E3469" s="39">
        <v>1050</v>
      </c>
      <c r="F3469" s="35" t="s">
        <v>17</v>
      </c>
      <c r="G3469" s="36"/>
      <c r="H3469" s="37" t="str">
        <f>E3469*G3469</f>
        <v>0</v>
      </c>
    </row>
    <row r="3470" spans="1:16" hidden="true" collapsed="true" outlineLevel="3">
      <c r="B3470" s="38" t="s">
        <v>6906</v>
      </c>
      <c r="C3470" s="34"/>
      <c r="D3470" s="34" t="s">
        <v>6907</v>
      </c>
      <c r="E3470" s="39">
        <v>684</v>
      </c>
      <c r="F3470" s="35" t="s">
        <v>17</v>
      </c>
      <c r="G3470" s="36"/>
      <c r="H3470" s="37" t="str">
        <f>E3470*G3470</f>
        <v>0</v>
      </c>
    </row>
    <row r="3471" spans="1:16" hidden="true" collapsed="true" outlineLevel="3">
      <c r="B3471" s="38" t="s">
        <v>6908</v>
      </c>
      <c r="C3471" s="34"/>
      <c r="D3471" s="34" t="s">
        <v>6909</v>
      </c>
      <c r="E3471" s="39">
        <v>700</v>
      </c>
      <c r="F3471" s="35" t="s">
        <v>17</v>
      </c>
      <c r="G3471" s="36"/>
      <c r="H3471" s="37" t="str">
        <f>E3471*G3471</f>
        <v>0</v>
      </c>
    </row>
    <row r="3472" spans="1:16" hidden="true" collapsed="true" outlineLevel="3">
      <c r="B3472" s="38" t="s">
        <v>6910</v>
      </c>
      <c r="C3472" s="34"/>
      <c r="D3472" s="34" t="s">
        <v>6911</v>
      </c>
      <c r="E3472" s="39">
        <v>2500</v>
      </c>
      <c r="F3472" s="35" t="s">
        <v>17</v>
      </c>
      <c r="G3472" s="36"/>
      <c r="H3472" s="37" t="str">
        <f>E3472*G3472</f>
        <v>0</v>
      </c>
    </row>
    <row r="3473" spans="1:16" hidden="true" collapsed="true" outlineLevel="3">
      <c r="B3473" s="38" t="s">
        <v>6912</v>
      </c>
      <c r="C3473" s="34"/>
      <c r="D3473" s="34" t="s">
        <v>6913</v>
      </c>
      <c r="E3473" s="39">
        <v>750</v>
      </c>
      <c r="F3473" s="35" t="s">
        <v>17</v>
      </c>
      <c r="G3473" s="36"/>
      <c r="H3473" s="37" t="str">
        <f>E3473*G3473</f>
        <v>0</v>
      </c>
    </row>
    <row r="3474" spans="1:16" hidden="true" collapsed="true" outlineLevel="3">
      <c r="B3474" s="38" t="s">
        <v>6914</v>
      </c>
      <c r="C3474" s="34"/>
      <c r="D3474" s="34" t="s">
        <v>6915</v>
      </c>
      <c r="E3474" s="39">
        <v>800</v>
      </c>
      <c r="F3474" s="35">
        <v>1</v>
      </c>
      <c r="G3474" s="36"/>
      <c r="H3474" s="37" t="str">
        <f>E3474*G3474</f>
        <v>0</v>
      </c>
    </row>
    <row r="3475" spans="1:16" hidden="true" collapsed="true" outlineLevel="3">
      <c r="B3475" s="38" t="s">
        <v>6916</v>
      </c>
      <c r="C3475" s="34"/>
      <c r="D3475" s="34" t="s">
        <v>6917</v>
      </c>
      <c r="E3475" s="39">
        <v>800</v>
      </c>
      <c r="F3475" s="35">
        <v>5</v>
      </c>
      <c r="G3475" s="36"/>
      <c r="H3475" s="37" t="str">
        <f>E3475*G3475</f>
        <v>0</v>
      </c>
    </row>
    <row r="3476" spans="1:16" hidden="true" collapsed="true" outlineLevel="3">
      <c r="B3476" s="38" t="s">
        <v>6918</v>
      </c>
      <c r="C3476" s="34"/>
      <c r="D3476" s="34" t="s">
        <v>6919</v>
      </c>
      <c r="E3476" s="39">
        <v>920</v>
      </c>
      <c r="F3476" s="35" t="s">
        <v>17</v>
      </c>
      <c r="G3476" s="36"/>
      <c r="H3476" s="37" t="str">
        <f>E3476*G3476</f>
        <v>0</v>
      </c>
    </row>
    <row r="3477" spans="1:16" hidden="true" collapsed="true" outlineLevel="3">
      <c r="B3477" s="38" t="s">
        <v>6920</v>
      </c>
      <c r="C3477" s="34"/>
      <c r="D3477" s="34" t="s">
        <v>6921</v>
      </c>
      <c r="E3477" s="39">
        <v>860</v>
      </c>
      <c r="F3477" s="35" t="s">
        <v>17</v>
      </c>
      <c r="G3477" s="36"/>
      <c r="H3477" s="37" t="str">
        <f>E3477*G3477</f>
        <v>0</v>
      </c>
    </row>
    <row r="3478" spans="1:16" hidden="true" collapsed="true" outlineLevel="3">
      <c r="B3478" s="38" t="s">
        <v>6922</v>
      </c>
      <c r="C3478" s="34"/>
      <c r="D3478" s="34" t="s">
        <v>6923</v>
      </c>
      <c r="E3478" s="39">
        <v>856</v>
      </c>
      <c r="F3478" s="35" t="s">
        <v>17</v>
      </c>
      <c r="G3478" s="36"/>
      <c r="H3478" s="37" t="str">
        <f>E3478*G3478</f>
        <v>0</v>
      </c>
    </row>
    <row r="3479" spans="1:16" hidden="true" collapsed="true" outlineLevel="3">
      <c r="B3479" s="38" t="s">
        <v>6924</v>
      </c>
      <c r="C3479" s="34"/>
      <c r="D3479" s="34" t="s">
        <v>6925</v>
      </c>
      <c r="E3479" s="39">
        <v>950</v>
      </c>
      <c r="F3479" s="35" t="s">
        <v>17</v>
      </c>
      <c r="G3479" s="36"/>
      <c r="H3479" s="37" t="str">
        <f>E3479*G3479</f>
        <v>0</v>
      </c>
    </row>
    <row r="3480" spans="1:16" hidden="true" collapsed="true" outlineLevel="3">
      <c r="B3480" s="38" t="s">
        <v>6926</v>
      </c>
      <c r="C3480" s="34"/>
      <c r="D3480" s="34" t="s">
        <v>6927</v>
      </c>
      <c r="E3480" s="39">
        <v>950</v>
      </c>
      <c r="F3480" s="35">
        <v>2</v>
      </c>
      <c r="G3480" s="36"/>
      <c r="H3480" s="37" t="str">
        <f>E3480*G3480</f>
        <v>0</v>
      </c>
    </row>
    <row r="3481" spans="1:16" hidden="true" collapsed="true" outlineLevel="3">
      <c r="B3481" s="38" t="s">
        <v>6928</v>
      </c>
      <c r="C3481" s="34"/>
      <c r="D3481" s="34" t="s">
        <v>6929</v>
      </c>
      <c r="E3481" s="39">
        <v>856</v>
      </c>
      <c r="F3481" s="35" t="s">
        <v>17</v>
      </c>
      <c r="G3481" s="36"/>
      <c r="H3481" s="37" t="str">
        <f>E3481*G3481</f>
        <v>0</v>
      </c>
    </row>
    <row r="3482" spans="1:16" hidden="true" collapsed="true" outlineLevel="3">
      <c r="B3482" s="38" t="s">
        <v>6930</v>
      </c>
      <c r="C3482" s="34"/>
      <c r="D3482" s="34" t="s">
        <v>6931</v>
      </c>
      <c r="E3482" s="39">
        <v>950</v>
      </c>
      <c r="F3482" s="35" t="s">
        <v>17</v>
      </c>
      <c r="G3482" s="36"/>
      <c r="H3482" s="37" t="str">
        <f>E3482*G3482</f>
        <v>0</v>
      </c>
    </row>
    <row r="3483" spans="1:16" hidden="true" collapsed="true" outlineLevel="3">
      <c r="B3483" s="38" t="s">
        <v>6932</v>
      </c>
      <c r="C3483" s="34"/>
      <c r="D3483" s="34" t="s">
        <v>6933</v>
      </c>
      <c r="E3483" s="39">
        <v>856</v>
      </c>
      <c r="F3483" s="35" t="s">
        <v>17</v>
      </c>
      <c r="G3483" s="36"/>
      <c r="H3483" s="37" t="str">
        <f>E3483*G3483</f>
        <v>0</v>
      </c>
    </row>
    <row r="3484" spans="1:16" hidden="true" collapsed="true" outlineLevel="3">
      <c r="B3484" s="38" t="s">
        <v>6934</v>
      </c>
      <c r="C3484" s="34"/>
      <c r="D3484" s="34" t="s">
        <v>6935</v>
      </c>
      <c r="E3484" s="39">
        <v>856</v>
      </c>
      <c r="F3484" s="35" t="s">
        <v>17</v>
      </c>
      <c r="G3484" s="36"/>
      <c r="H3484" s="37" t="str">
        <f>E3484*G3484</f>
        <v>0</v>
      </c>
    </row>
    <row r="3485" spans="1:16" hidden="true" collapsed="true" outlineLevel="3">
      <c r="B3485" s="38" t="s">
        <v>6936</v>
      </c>
      <c r="C3485" s="34"/>
      <c r="D3485" s="34" t="s">
        <v>6937</v>
      </c>
      <c r="E3485" s="39">
        <v>950</v>
      </c>
      <c r="F3485" s="35">
        <v>2</v>
      </c>
      <c r="G3485" s="36"/>
      <c r="H3485" s="37" t="str">
        <f>E3485*G3485</f>
        <v>0</v>
      </c>
    </row>
    <row r="3486" spans="1:16" hidden="true" collapsed="true" outlineLevel="3">
      <c r="B3486" s="38" t="s">
        <v>6938</v>
      </c>
      <c r="C3486" s="34"/>
      <c r="D3486" s="34" t="s">
        <v>6939</v>
      </c>
      <c r="E3486" s="39">
        <v>950</v>
      </c>
      <c r="F3486" s="35" t="s">
        <v>17</v>
      </c>
      <c r="G3486" s="36"/>
      <c r="H3486" s="37" t="str">
        <f>E3486*G3486</f>
        <v>0</v>
      </c>
    </row>
    <row r="3487" spans="1:16" hidden="true" collapsed="true" outlineLevel="3">
      <c r="B3487" s="38" t="s">
        <v>6940</v>
      </c>
      <c r="C3487" s="34"/>
      <c r="D3487" s="34" t="s">
        <v>6941</v>
      </c>
      <c r="E3487" s="39">
        <v>950</v>
      </c>
      <c r="F3487" s="35">
        <v>3</v>
      </c>
      <c r="G3487" s="36"/>
      <c r="H3487" s="37" t="str">
        <f>E3487*G3487</f>
        <v>0</v>
      </c>
    </row>
    <row r="3488" spans="1:16" hidden="true" collapsed="true" outlineLevel="3">
      <c r="B3488" s="38" t="s">
        <v>6942</v>
      </c>
      <c r="C3488" s="34"/>
      <c r="D3488" s="34" t="s">
        <v>6943</v>
      </c>
      <c r="E3488" s="39">
        <v>350</v>
      </c>
      <c r="F3488" s="35">
        <v>3</v>
      </c>
      <c r="G3488" s="36"/>
      <c r="H3488" s="37" t="str">
        <f>E3488*G3488</f>
        <v>0</v>
      </c>
    </row>
    <row r="3489" spans="1:16" hidden="true" collapsed="true" outlineLevel="3">
      <c r="B3489" s="38" t="s">
        <v>6944</v>
      </c>
      <c r="C3489" s="34"/>
      <c r="D3489" s="34" t="s">
        <v>6945</v>
      </c>
      <c r="E3489" s="39">
        <v>950</v>
      </c>
      <c r="F3489" s="35" t="s">
        <v>17</v>
      </c>
      <c r="G3489" s="36"/>
      <c r="H3489" s="37" t="str">
        <f>E3489*G3489</f>
        <v>0</v>
      </c>
    </row>
    <row r="3490" spans="1:16" hidden="true" collapsed="true" outlineLevel="3">
      <c r="B3490" s="38" t="s">
        <v>6946</v>
      </c>
      <c r="C3490" s="34"/>
      <c r="D3490" s="34" t="s">
        <v>6947</v>
      </c>
      <c r="E3490" s="39">
        <v>950</v>
      </c>
      <c r="F3490" s="35">
        <v>2</v>
      </c>
      <c r="G3490" s="36"/>
      <c r="H3490" s="37" t="str">
        <f>E3490*G3490</f>
        <v>0</v>
      </c>
    </row>
    <row r="3491" spans="1:16" hidden="true" collapsed="true" outlineLevel="3">
      <c r="B3491" s="38" t="s">
        <v>6948</v>
      </c>
      <c r="C3491" s="34"/>
      <c r="D3491" s="34" t="s">
        <v>6949</v>
      </c>
      <c r="E3491" s="39">
        <v>1200</v>
      </c>
      <c r="F3491" s="35">
        <v>2</v>
      </c>
      <c r="G3491" s="36"/>
      <c r="H3491" s="37" t="str">
        <f>E3491*G3491</f>
        <v>0</v>
      </c>
    </row>
    <row r="3492" spans="1:16" hidden="true" collapsed="true" outlineLevel="3">
      <c r="B3492" s="38" t="s">
        <v>6950</v>
      </c>
      <c r="C3492" s="34"/>
      <c r="D3492" s="34" t="s">
        <v>6951</v>
      </c>
      <c r="E3492" s="39">
        <v>914</v>
      </c>
      <c r="F3492" s="35" t="s">
        <v>17</v>
      </c>
      <c r="G3492" s="36"/>
      <c r="H3492" s="37" t="str">
        <f>E3492*G3492</f>
        <v>0</v>
      </c>
    </row>
    <row r="3493" spans="1:16" hidden="true" collapsed="true" outlineLevel="3">
      <c r="B3493" s="38" t="s">
        <v>6952</v>
      </c>
      <c r="C3493" s="34"/>
      <c r="D3493" s="34" t="s">
        <v>6953</v>
      </c>
      <c r="E3493" s="39">
        <v>914</v>
      </c>
      <c r="F3493" s="35" t="s">
        <v>17</v>
      </c>
      <c r="G3493" s="36"/>
      <c r="H3493" s="37" t="str">
        <f>E3493*G3493</f>
        <v>0</v>
      </c>
    </row>
    <row r="3494" spans="1:16" hidden="true" collapsed="true" outlineLevel="3">
      <c r="B3494" s="38" t="s">
        <v>6954</v>
      </c>
      <c r="C3494" s="34"/>
      <c r="D3494" s="34" t="s">
        <v>6955</v>
      </c>
      <c r="E3494" s="39">
        <v>914</v>
      </c>
      <c r="F3494" s="35" t="s">
        <v>17</v>
      </c>
      <c r="G3494" s="36"/>
      <c r="H3494" s="37" t="str">
        <f>E3494*G3494</f>
        <v>0</v>
      </c>
    </row>
    <row r="3495" spans="1:16" hidden="true" collapsed="true" outlineLevel="3">
      <c r="B3495" s="38" t="s">
        <v>6956</v>
      </c>
      <c r="C3495" s="34"/>
      <c r="D3495" s="34" t="s">
        <v>6957</v>
      </c>
      <c r="E3495" s="39">
        <v>950</v>
      </c>
      <c r="F3495" s="35">
        <v>2</v>
      </c>
      <c r="G3495" s="36"/>
      <c r="H3495" s="37" t="str">
        <f>E3495*G3495</f>
        <v>0</v>
      </c>
    </row>
    <row r="3496" spans="1:16" hidden="true" collapsed="true" outlineLevel="3">
      <c r="B3496" s="38" t="s">
        <v>6958</v>
      </c>
      <c r="C3496" s="34"/>
      <c r="D3496" s="34" t="s">
        <v>6959</v>
      </c>
      <c r="E3496" s="39">
        <v>914</v>
      </c>
      <c r="F3496" s="35" t="s">
        <v>17</v>
      </c>
      <c r="G3496" s="36"/>
      <c r="H3496" s="37" t="str">
        <f>E3496*G3496</f>
        <v>0</v>
      </c>
    </row>
    <row r="3497" spans="1:16" hidden="true" collapsed="true" outlineLevel="3">
      <c r="B3497" s="38" t="s">
        <v>6960</v>
      </c>
      <c r="C3497" s="34"/>
      <c r="D3497" s="34" t="s">
        <v>6961</v>
      </c>
      <c r="E3497" s="39">
        <v>1200</v>
      </c>
      <c r="F3497" s="35">
        <v>4</v>
      </c>
      <c r="G3497" s="36"/>
      <c r="H3497" s="37" t="str">
        <f>E3497*G3497</f>
        <v>0</v>
      </c>
    </row>
    <row r="3498" spans="1:16" hidden="true" collapsed="true" outlineLevel="3">
      <c r="B3498" s="38" t="s">
        <v>6962</v>
      </c>
      <c r="C3498" s="34"/>
      <c r="D3498" s="34" t="s">
        <v>6963</v>
      </c>
      <c r="E3498" s="39">
        <v>1050</v>
      </c>
      <c r="F3498" s="35" t="s">
        <v>17</v>
      </c>
      <c r="G3498" s="36"/>
      <c r="H3498" s="37" t="str">
        <f>E3498*G3498</f>
        <v>0</v>
      </c>
    </row>
    <row r="3499" spans="1:16" hidden="true" collapsed="true" outlineLevel="3">
      <c r="B3499" s="38" t="s">
        <v>6964</v>
      </c>
      <c r="C3499" s="34"/>
      <c r="D3499" s="34" t="s">
        <v>6965</v>
      </c>
      <c r="E3499" s="39">
        <v>1500</v>
      </c>
      <c r="F3499" s="35" t="s">
        <v>17</v>
      </c>
      <c r="G3499" s="36"/>
      <c r="H3499" s="37" t="str">
        <f>E3499*G3499</f>
        <v>0</v>
      </c>
    </row>
    <row r="3500" spans="1:16" hidden="true" collapsed="true" outlineLevel="3">
      <c r="B3500" s="38" t="s">
        <v>6966</v>
      </c>
      <c r="C3500" s="34"/>
      <c r="D3500" s="34" t="s">
        <v>6967</v>
      </c>
      <c r="E3500" s="39">
        <v>1050</v>
      </c>
      <c r="F3500" s="35">
        <v>2</v>
      </c>
      <c r="G3500" s="36"/>
      <c r="H3500" s="37" t="str">
        <f>E3500*G3500</f>
        <v>0</v>
      </c>
    </row>
    <row r="3501" spans="1:16" hidden="true" collapsed="true" outlineLevel="3">
      <c r="B3501" s="38" t="s">
        <v>6968</v>
      </c>
      <c r="C3501" s="34"/>
      <c r="D3501" s="34" t="s">
        <v>6969</v>
      </c>
      <c r="E3501" s="39">
        <v>1100</v>
      </c>
      <c r="F3501" s="35" t="s">
        <v>17</v>
      </c>
      <c r="G3501" s="36"/>
      <c r="H3501" s="37" t="str">
        <f>E3501*G3501</f>
        <v>0</v>
      </c>
    </row>
    <row r="3502" spans="1:16" hidden="true" collapsed="true" outlineLevel="3">
      <c r="B3502" s="38" t="s">
        <v>6970</v>
      </c>
      <c r="C3502" s="34"/>
      <c r="D3502" s="34" t="s">
        <v>6971</v>
      </c>
      <c r="E3502" s="39">
        <v>1050</v>
      </c>
      <c r="F3502" s="35" t="s">
        <v>17</v>
      </c>
      <c r="G3502" s="36"/>
      <c r="H3502" s="37" t="str">
        <f>E3502*G3502</f>
        <v>0</v>
      </c>
    </row>
    <row r="3503" spans="1:16" hidden="true" collapsed="true" outlineLevel="3">
      <c r="B3503" s="38" t="s">
        <v>6972</v>
      </c>
      <c r="C3503" s="34"/>
      <c r="D3503" s="34" t="s">
        <v>6973</v>
      </c>
      <c r="E3503" s="39">
        <v>1050</v>
      </c>
      <c r="F3503" s="35" t="s">
        <v>17</v>
      </c>
      <c r="G3503" s="36"/>
      <c r="H3503" s="37" t="str">
        <f>E3503*G3503</f>
        <v>0</v>
      </c>
    </row>
    <row r="3504" spans="1:16" hidden="true" collapsed="true" outlineLevel="3">
      <c r="B3504" s="38" t="s">
        <v>6974</v>
      </c>
      <c r="C3504" s="34"/>
      <c r="D3504" s="34" t="s">
        <v>6975</v>
      </c>
      <c r="E3504" s="39">
        <v>1050</v>
      </c>
      <c r="F3504" s="35">
        <v>3</v>
      </c>
      <c r="G3504" s="36"/>
      <c r="H3504" s="37" t="str">
        <f>E3504*G3504</f>
        <v>0</v>
      </c>
    </row>
    <row r="3505" spans="1:16" hidden="true" collapsed="true" outlineLevel="3">
      <c r="B3505" s="38" t="s">
        <v>6976</v>
      </c>
      <c r="C3505" s="34"/>
      <c r="D3505" s="34" t="s">
        <v>6977</v>
      </c>
      <c r="E3505" s="39">
        <v>1250</v>
      </c>
      <c r="F3505" s="35" t="s">
        <v>17</v>
      </c>
      <c r="G3505" s="36"/>
      <c r="H3505" s="37" t="str">
        <f>E3505*G3505</f>
        <v>0</v>
      </c>
    </row>
    <row r="3506" spans="1:16" hidden="true" collapsed="true" outlineLevel="3">
      <c r="B3506" s="38" t="s">
        <v>6978</v>
      </c>
      <c r="C3506" s="34"/>
      <c r="D3506" s="34" t="s">
        <v>6979</v>
      </c>
      <c r="E3506" s="39">
        <v>1050</v>
      </c>
      <c r="F3506" s="35">
        <v>1</v>
      </c>
      <c r="G3506" s="36"/>
      <c r="H3506" s="37" t="str">
        <f>E3506*G3506</f>
        <v>0</v>
      </c>
    </row>
    <row r="3507" spans="1:16" hidden="true" collapsed="true" outlineLevel="3">
      <c r="B3507" s="38" t="s">
        <v>6980</v>
      </c>
      <c r="C3507" s="34"/>
      <c r="D3507" s="34" t="s">
        <v>6981</v>
      </c>
      <c r="E3507" s="39">
        <v>1050</v>
      </c>
      <c r="F3507" s="35">
        <v>2</v>
      </c>
      <c r="G3507" s="36"/>
      <c r="H3507" s="37" t="str">
        <f>E3507*G3507</f>
        <v>0</v>
      </c>
    </row>
    <row r="3508" spans="1:16" hidden="true" collapsed="true" outlineLevel="3">
      <c r="B3508" s="38" t="s">
        <v>6982</v>
      </c>
      <c r="C3508" s="34"/>
      <c r="D3508" s="34" t="s">
        <v>6983</v>
      </c>
      <c r="E3508" s="39">
        <v>1200</v>
      </c>
      <c r="F3508" s="35">
        <v>10</v>
      </c>
      <c r="G3508" s="36"/>
      <c r="H3508" s="37" t="str">
        <f>E3508*G3508</f>
        <v>0</v>
      </c>
    </row>
    <row r="3509" spans="1:16" hidden="true" collapsed="true" outlineLevel="3">
      <c r="B3509" s="38" t="s">
        <v>6984</v>
      </c>
      <c r="C3509" s="34"/>
      <c r="D3509" s="34" t="s">
        <v>6985</v>
      </c>
      <c r="E3509" s="39">
        <v>1050</v>
      </c>
      <c r="F3509" s="35">
        <v>1</v>
      </c>
      <c r="G3509" s="36"/>
      <c r="H3509" s="37" t="str">
        <f>E3509*G3509</f>
        <v>0</v>
      </c>
    </row>
    <row r="3510" spans="1:16" hidden="true" collapsed="true" outlineLevel="3">
      <c r="B3510" s="38" t="s">
        <v>6986</v>
      </c>
      <c r="C3510" s="34"/>
      <c r="D3510" s="34" t="s">
        <v>6987</v>
      </c>
      <c r="E3510" s="39">
        <v>1100</v>
      </c>
      <c r="F3510" s="35">
        <v>2</v>
      </c>
      <c r="G3510" s="36"/>
      <c r="H3510" s="37" t="str">
        <f>E3510*G3510</f>
        <v>0</v>
      </c>
    </row>
    <row r="3511" spans="1:16" hidden="true" collapsed="true" outlineLevel="3">
      <c r="B3511" s="38" t="s">
        <v>6988</v>
      </c>
      <c r="C3511" s="34"/>
      <c r="D3511" s="34" t="s">
        <v>6989</v>
      </c>
      <c r="E3511" s="39">
        <v>1086</v>
      </c>
      <c r="F3511" s="35" t="s">
        <v>17</v>
      </c>
      <c r="G3511" s="36"/>
      <c r="H3511" s="37" t="str">
        <f>E3511*G3511</f>
        <v>0</v>
      </c>
    </row>
    <row r="3512" spans="1:16" hidden="true" collapsed="true" outlineLevel="3">
      <c r="B3512" s="38" t="s">
        <v>6990</v>
      </c>
      <c r="C3512" s="34"/>
      <c r="D3512" s="34" t="s">
        <v>6991</v>
      </c>
      <c r="E3512" s="39">
        <v>1200</v>
      </c>
      <c r="F3512" s="35">
        <v>1</v>
      </c>
      <c r="G3512" s="36"/>
      <c r="H3512" s="37" t="str">
        <f>E3512*G3512</f>
        <v>0</v>
      </c>
    </row>
    <row r="3513" spans="1:16" hidden="true" collapsed="true" outlineLevel="3">
      <c r="B3513" s="38" t="s">
        <v>6992</v>
      </c>
      <c r="C3513" s="34"/>
      <c r="D3513" s="34" t="s">
        <v>6993</v>
      </c>
      <c r="E3513" s="39">
        <v>1086</v>
      </c>
      <c r="F3513" s="35" t="s">
        <v>17</v>
      </c>
      <c r="G3513" s="36"/>
      <c r="H3513" s="37" t="str">
        <f>E3513*G3513</f>
        <v>0</v>
      </c>
    </row>
    <row r="3514" spans="1:16" hidden="true" collapsed="true" outlineLevel="3">
      <c r="B3514" s="38" t="s">
        <v>6994</v>
      </c>
      <c r="C3514" s="34"/>
      <c r="D3514" s="34" t="s">
        <v>6995</v>
      </c>
      <c r="E3514" s="39">
        <v>1100</v>
      </c>
      <c r="F3514" s="35" t="s">
        <v>17</v>
      </c>
      <c r="G3514" s="36"/>
      <c r="H3514" s="37" t="str">
        <f>E3514*G3514</f>
        <v>0</v>
      </c>
    </row>
    <row r="3515" spans="1:16" hidden="true" collapsed="true" outlineLevel="3">
      <c r="B3515" s="38" t="s">
        <v>6996</v>
      </c>
      <c r="C3515" s="34"/>
      <c r="D3515" s="34" t="s">
        <v>6997</v>
      </c>
      <c r="E3515" s="39">
        <v>1400</v>
      </c>
      <c r="F3515" s="35">
        <v>1</v>
      </c>
      <c r="G3515" s="36"/>
      <c r="H3515" s="37" t="str">
        <f>E3515*G3515</f>
        <v>0</v>
      </c>
    </row>
    <row r="3516" spans="1:16" hidden="true" collapsed="true" outlineLevel="3">
      <c r="B3516" s="38" t="s">
        <v>6998</v>
      </c>
      <c r="C3516" s="34"/>
      <c r="D3516" s="34" t="s">
        <v>6999</v>
      </c>
      <c r="E3516" s="39">
        <v>1200</v>
      </c>
      <c r="F3516" s="35">
        <v>7</v>
      </c>
      <c r="G3516" s="36"/>
      <c r="H3516" s="37" t="str">
        <f>E3516*G3516</f>
        <v>0</v>
      </c>
    </row>
    <row r="3517" spans="1:16" hidden="true" collapsed="true" outlineLevel="3">
      <c r="B3517" s="38" t="s">
        <v>7000</v>
      </c>
      <c r="C3517" s="34"/>
      <c r="D3517" s="34" t="s">
        <v>7001</v>
      </c>
      <c r="E3517" s="39">
        <v>1400</v>
      </c>
      <c r="F3517" s="35">
        <v>3</v>
      </c>
      <c r="G3517" s="36"/>
      <c r="H3517" s="37" t="str">
        <f>E3517*G3517</f>
        <v>0</v>
      </c>
    </row>
    <row r="3518" spans="1:16" hidden="true" collapsed="true" outlineLevel="3">
      <c r="B3518" s="38" t="s">
        <v>7002</v>
      </c>
      <c r="C3518" s="34"/>
      <c r="D3518" s="34" t="s">
        <v>7003</v>
      </c>
      <c r="E3518" s="39">
        <v>1100</v>
      </c>
      <c r="F3518" s="35" t="s">
        <v>17</v>
      </c>
      <c r="G3518" s="36"/>
      <c r="H3518" s="37" t="str">
        <f>E3518*G3518</f>
        <v>0</v>
      </c>
    </row>
    <row r="3519" spans="1:16" hidden="true" collapsed="true" outlineLevel="3">
      <c r="B3519" s="38" t="s">
        <v>7004</v>
      </c>
      <c r="C3519" s="34"/>
      <c r="D3519" s="34" t="s">
        <v>7005</v>
      </c>
      <c r="E3519" s="39">
        <v>1300</v>
      </c>
      <c r="F3519" s="35">
        <v>3</v>
      </c>
      <c r="G3519" s="36"/>
      <c r="H3519" s="37" t="str">
        <f>E3519*G3519</f>
        <v>0</v>
      </c>
    </row>
    <row r="3520" spans="1:16" hidden="true" collapsed="true" outlineLevel="3">
      <c r="B3520" s="38" t="s">
        <v>7006</v>
      </c>
      <c r="C3520" s="34"/>
      <c r="D3520" s="34" t="s">
        <v>7007</v>
      </c>
      <c r="E3520" s="39">
        <v>1400</v>
      </c>
      <c r="F3520" s="35">
        <v>1</v>
      </c>
      <c r="G3520" s="36"/>
      <c r="H3520" s="37" t="str">
        <f>E3520*G3520</f>
        <v>0</v>
      </c>
    </row>
    <row r="3521" spans="1:16" hidden="true" collapsed="true" outlineLevel="3">
      <c r="B3521" s="38" t="s">
        <v>7008</v>
      </c>
      <c r="C3521" s="34"/>
      <c r="D3521" s="34" t="s">
        <v>7009</v>
      </c>
      <c r="E3521" s="39">
        <v>1300</v>
      </c>
      <c r="F3521" s="35">
        <v>1</v>
      </c>
      <c r="G3521" s="36"/>
      <c r="H3521" s="37" t="str">
        <f>E3521*G3521</f>
        <v>0</v>
      </c>
    </row>
    <row r="3522" spans="1:16" hidden="true" collapsed="true" outlineLevel="3">
      <c r="B3522" s="38" t="s">
        <v>7010</v>
      </c>
      <c r="C3522" s="34"/>
      <c r="D3522" s="34" t="s">
        <v>7011</v>
      </c>
      <c r="E3522" s="39">
        <v>1300</v>
      </c>
      <c r="F3522" s="35">
        <v>1</v>
      </c>
      <c r="G3522" s="36"/>
      <c r="H3522" s="37" t="str">
        <f>E3522*G3522</f>
        <v>0</v>
      </c>
    </row>
    <row r="3523" spans="1:16" hidden="true" collapsed="true" outlineLevel="3">
      <c r="B3523" s="38" t="s">
        <v>7012</v>
      </c>
      <c r="C3523" s="34"/>
      <c r="D3523" s="34" t="s">
        <v>7013</v>
      </c>
      <c r="E3523" s="39">
        <v>1256</v>
      </c>
      <c r="F3523" s="35" t="s">
        <v>17</v>
      </c>
      <c r="G3523" s="36"/>
      <c r="H3523" s="37" t="str">
        <f>E3523*G3523</f>
        <v>0</v>
      </c>
    </row>
    <row r="3524" spans="1:16" hidden="true" collapsed="true" outlineLevel="3">
      <c r="B3524" s="38" t="s">
        <v>7014</v>
      </c>
      <c r="C3524" s="34"/>
      <c r="D3524" s="34" t="s">
        <v>7015</v>
      </c>
      <c r="E3524" s="39">
        <v>1500</v>
      </c>
      <c r="F3524" s="35" t="s">
        <v>17</v>
      </c>
      <c r="G3524" s="36"/>
      <c r="H3524" s="37" t="str">
        <f>E3524*G3524</f>
        <v>0</v>
      </c>
    </row>
    <row r="3525" spans="1:16" hidden="true" collapsed="true" outlineLevel="3">
      <c r="B3525" s="38" t="s">
        <v>7016</v>
      </c>
      <c r="C3525" s="34"/>
      <c r="D3525" s="34" t="s">
        <v>7017</v>
      </c>
      <c r="E3525" s="39">
        <v>1500</v>
      </c>
      <c r="F3525" s="35" t="s">
        <v>17</v>
      </c>
      <c r="G3525" s="36"/>
      <c r="H3525" s="37" t="str">
        <f>E3525*G3525</f>
        <v>0</v>
      </c>
    </row>
    <row r="3526" spans="1:16" hidden="true" collapsed="true" outlineLevel="3">
      <c r="B3526" s="38" t="s">
        <v>7018</v>
      </c>
      <c r="C3526" s="34"/>
      <c r="D3526" s="34" t="s">
        <v>7019</v>
      </c>
      <c r="E3526" s="39">
        <v>1350</v>
      </c>
      <c r="F3526" s="35" t="s">
        <v>17</v>
      </c>
      <c r="G3526" s="36"/>
      <c r="H3526" s="37" t="str">
        <f>E3526*G3526</f>
        <v>0</v>
      </c>
    </row>
    <row r="3527" spans="1:16" hidden="true" collapsed="true" outlineLevel="3">
      <c r="B3527" s="38" t="s">
        <v>7020</v>
      </c>
      <c r="C3527" s="34"/>
      <c r="D3527" s="34" t="s">
        <v>7021</v>
      </c>
      <c r="E3527" s="39">
        <v>1450</v>
      </c>
      <c r="F3527" s="35" t="s">
        <v>17</v>
      </c>
      <c r="G3527" s="36"/>
      <c r="H3527" s="37" t="str">
        <f>E3527*G3527</f>
        <v>0</v>
      </c>
    </row>
    <row r="3528" spans="1:16" hidden="true" collapsed="true" outlineLevel="3">
      <c r="B3528" s="38" t="s">
        <v>7022</v>
      </c>
      <c r="C3528" s="34"/>
      <c r="D3528" s="34" t="s">
        <v>7023</v>
      </c>
      <c r="E3528" s="39">
        <v>1450</v>
      </c>
      <c r="F3528" s="35" t="s">
        <v>17</v>
      </c>
      <c r="G3528" s="36"/>
      <c r="H3528" s="37" t="str">
        <f>E3528*G3528</f>
        <v>0</v>
      </c>
    </row>
    <row r="3529" spans="1:16" hidden="true" collapsed="true" outlineLevel="3">
      <c r="B3529" s="38" t="s">
        <v>7024</v>
      </c>
      <c r="C3529" s="34"/>
      <c r="D3529" s="34" t="s">
        <v>7025</v>
      </c>
      <c r="E3529" s="39">
        <v>1500</v>
      </c>
      <c r="F3529" s="35">
        <v>1</v>
      </c>
      <c r="G3529" s="36"/>
      <c r="H3529" s="37" t="str">
        <f>E3529*G3529</f>
        <v>0</v>
      </c>
    </row>
    <row r="3530" spans="1:16" hidden="true" collapsed="true" outlineLevel="3">
      <c r="B3530" s="38" t="s">
        <v>7026</v>
      </c>
      <c r="C3530" s="34"/>
      <c r="D3530" s="34" t="s">
        <v>7027</v>
      </c>
      <c r="E3530" s="39">
        <v>1450</v>
      </c>
      <c r="F3530" s="35" t="s">
        <v>17</v>
      </c>
      <c r="G3530" s="36"/>
      <c r="H3530" s="37" t="str">
        <f>E3530*G3530</f>
        <v>0</v>
      </c>
    </row>
    <row r="3531" spans="1:16" hidden="true" collapsed="true" outlineLevel="3">
      <c r="B3531" s="38" t="s">
        <v>7028</v>
      </c>
      <c r="C3531" s="34"/>
      <c r="D3531" s="34" t="s">
        <v>7029</v>
      </c>
      <c r="E3531" s="39">
        <v>1600</v>
      </c>
      <c r="F3531" s="35">
        <v>2</v>
      </c>
      <c r="G3531" s="36"/>
      <c r="H3531" s="37" t="str">
        <f>E3531*G3531</f>
        <v>0</v>
      </c>
    </row>
    <row r="3532" spans="1:16" hidden="true" collapsed="true" outlineLevel="3">
      <c r="B3532" s="38" t="s">
        <v>7030</v>
      </c>
      <c r="C3532" s="34"/>
      <c r="D3532" s="34" t="s">
        <v>7031</v>
      </c>
      <c r="E3532" s="39">
        <v>1600</v>
      </c>
      <c r="F3532" s="35">
        <v>1</v>
      </c>
      <c r="G3532" s="36"/>
      <c r="H3532" s="37" t="str">
        <f>E3532*G3532</f>
        <v>0</v>
      </c>
    </row>
    <row r="3533" spans="1:16" hidden="true" collapsed="true" outlineLevel="3">
      <c r="B3533" s="38" t="s">
        <v>7032</v>
      </c>
      <c r="C3533" s="34"/>
      <c r="D3533" s="34" t="s">
        <v>7033</v>
      </c>
      <c r="E3533" s="39">
        <v>300</v>
      </c>
      <c r="F3533" s="35" t="s">
        <v>17</v>
      </c>
      <c r="G3533" s="36"/>
      <c r="H3533" s="37" t="str">
        <f>E3533*G3533</f>
        <v>0</v>
      </c>
    </row>
    <row r="3534" spans="1:16" hidden="true" collapsed="true" outlineLevel="3">
      <c r="B3534" s="38" t="s">
        <v>7034</v>
      </c>
      <c r="C3534" s="34"/>
      <c r="D3534" s="34" t="s">
        <v>7035</v>
      </c>
      <c r="E3534" s="39">
        <v>1450</v>
      </c>
      <c r="F3534" s="35" t="s">
        <v>17</v>
      </c>
      <c r="G3534" s="36"/>
      <c r="H3534" s="37" t="str">
        <f>E3534*G3534</f>
        <v>0</v>
      </c>
    </row>
    <row r="3535" spans="1:16" hidden="true" collapsed="true" outlineLevel="3">
      <c r="B3535" s="38" t="s">
        <v>7036</v>
      </c>
      <c r="C3535" s="34"/>
      <c r="D3535" s="34" t="s">
        <v>7037</v>
      </c>
      <c r="E3535" s="39">
        <v>1450</v>
      </c>
      <c r="F3535" s="35" t="s">
        <v>17</v>
      </c>
      <c r="G3535" s="36"/>
      <c r="H3535" s="37" t="str">
        <f>E3535*G3535</f>
        <v>0</v>
      </c>
    </row>
    <row r="3536" spans="1:16" hidden="true" collapsed="true" outlineLevel="3">
      <c r="B3536" s="38" t="s">
        <v>7038</v>
      </c>
      <c r="C3536" s="34"/>
      <c r="D3536" s="34" t="s">
        <v>7039</v>
      </c>
      <c r="E3536" s="39">
        <v>2000</v>
      </c>
      <c r="F3536" s="35">
        <v>2</v>
      </c>
      <c r="G3536" s="36"/>
      <c r="H3536" s="37" t="str">
        <f>E3536*G3536</f>
        <v>0</v>
      </c>
    </row>
    <row r="3537" spans="1:16" hidden="true" collapsed="true" outlineLevel="3">
      <c r="B3537" s="38" t="s">
        <v>7040</v>
      </c>
      <c r="C3537" s="34"/>
      <c r="D3537" s="34" t="s">
        <v>7041</v>
      </c>
      <c r="E3537" s="39">
        <v>2400</v>
      </c>
      <c r="F3537" s="35">
        <v>8</v>
      </c>
      <c r="G3537" s="36"/>
      <c r="H3537" s="37" t="str">
        <f>E3537*G3537</f>
        <v>0</v>
      </c>
    </row>
    <row r="3538" spans="1:16" hidden="true" collapsed="true" outlineLevel="3">
      <c r="B3538" s="38" t="s">
        <v>7042</v>
      </c>
      <c r="C3538" s="34"/>
      <c r="D3538" s="34" t="s">
        <v>7043</v>
      </c>
      <c r="E3538" s="39">
        <v>2400</v>
      </c>
      <c r="F3538" s="35">
        <v>1</v>
      </c>
      <c r="G3538" s="36"/>
      <c r="H3538" s="37" t="str">
        <f>E3538*G3538</f>
        <v>0</v>
      </c>
    </row>
    <row r="3539" spans="1:16" hidden="true" collapsed="true" outlineLevel="3">
      <c r="B3539" s="38" t="s">
        <v>7044</v>
      </c>
      <c r="C3539" s="34"/>
      <c r="D3539" s="34" t="s">
        <v>7045</v>
      </c>
      <c r="E3539" s="39">
        <v>1820</v>
      </c>
      <c r="F3539" s="35" t="s">
        <v>17</v>
      </c>
      <c r="G3539" s="36"/>
      <c r="H3539" s="37" t="str">
        <f>E3539*G3539</f>
        <v>0</v>
      </c>
    </row>
    <row r="3540" spans="1:16" hidden="true" collapsed="true" outlineLevel="3">
      <c r="B3540" s="38" t="s">
        <v>7046</v>
      </c>
      <c r="C3540" s="34"/>
      <c r="D3540" s="34" t="s">
        <v>7047</v>
      </c>
      <c r="E3540" s="39">
        <v>2100</v>
      </c>
      <c r="F3540" s="35">
        <v>1</v>
      </c>
      <c r="G3540" s="36"/>
      <c r="H3540" s="37" t="str">
        <f>E3540*G3540</f>
        <v>0</v>
      </c>
    </row>
    <row r="3541" spans="1:16" hidden="true" collapsed="true" outlineLevel="3">
      <c r="B3541" s="38" t="s">
        <v>7048</v>
      </c>
      <c r="C3541" s="34"/>
      <c r="D3541" s="34" t="s">
        <v>7049</v>
      </c>
      <c r="E3541" s="39">
        <v>2104</v>
      </c>
      <c r="F3541" s="35" t="s">
        <v>17</v>
      </c>
      <c r="G3541" s="36"/>
      <c r="H3541" s="37" t="str">
        <f>E3541*G3541</f>
        <v>0</v>
      </c>
    </row>
    <row r="3542" spans="1:16" hidden="true" collapsed="true" outlineLevel="3">
      <c r="B3542" s="38" t="s">
        <v>7050</v>
      </c>
      <c r="C3542" s="34"/>
      <c r="D3542" s="34" t="s">
        <v>7051</v>
      </c>
      <c r="E3542" s="39">
        <v>2200</v>
      </c>
      <c r="F3542" s="35">
        <v>1</v>
      </c>
      <c r="G3542" s="36"/>
      <c r="H3542" s="37" t="str">
        <f>E3542*G3542</f>
        <v>0</v>
      </c>
    </row>
    <row r="3543" spans="1:16" hidden="true" collapsed="true" outlineLevel="3">
      <c r="B3543" s="38" t="s">
        <v>7052</v>
      </c>
      <c r="C3543" s="34"/>
      <c r="D3543" s="34" t="s">
        <v>7053</v>
      </c>
      <c r="E3543" s="39">
        <v>2175</v>
      </c>
      <c r="F3543" s="35" t="s">
        <v>17</v>
      </c>
      <c r="G3543" s="36"/>
      <c r="H3543" s="37" t="str">
        <f>E3543*G3543</f>
        <v>0</v>
      </c>
    </row>
    <row r="3544" spans="1:16" hidden="true" collapsed="true" outlineLevel="3">
      <c r="B3544" s="38" t="s">
        <v>7054</v>
      </c>
      <c r="C3544" s="34"/>
      <c r="D3544" s="34" t="s">
        <v>7053</v>
      </c>
      <c r="E3544" s="39">
        <v>2175</v>
      </c>
      <c r="F3544" s="35">
        <v>1</v>
      </c>
      <c r="G3544" s="36"/>
      <c r="H3544" s="37" t="str">
        <f>E3544*G3544</f>
        <v>0</v>
      </c>
    </row>
    <row r="3545" spans="1:16" hidden="true" collapsed="true" outlineLevel="3">
      <c r="B3545" s="38" t="s">
        <v>7055</v>
      </c>
      <c r="C3545" s="34"/>
      <c r="D3545" s="34" t="s">
        <v>7056</v>
      </c>
      <c r="E3545" s="39">
        <v>2175</v>
      </c>
      <c r="F3545" s="35" t="s">
        <v>17</v>
      </c>
      <c r="G3545" s="36"/>
      <c r="H3545" s="37" t="str">
        <f>E3545*G3545</f>
        <v>0</v>
      </c>
    </row>
    <row r="3546" spans="1:16" hidden="true" collapsed="true" outlineLevel="3">
      <c r="B3546" s="38" t="s">
        <v>7057</v>
      </c>
      <c r="C3546" s="34"/>
      <c r="D3546" s="34" t="s">
        <v>7058</v>
      </c>
      <c r="E3546" s="39">
        <v>2175</v>
      </c>
      <c r="F3546" s="35" t="s">
        <v>17</v>
      </c>
      <c r="G3546" s="36"/>
      <c r="H3546" s="37" t="str">
        <f>E3546*G3546</f>
        <v>0</v>
      </c>
    </row>
    <row r="3547" spans="1:16" hidden="true" collapsed="true" outlineLevel="3">
      <c r="B3547" s="38" t="s">
        <v>7059</v>
      </c>
      <c r="C3547" s="34"/>
      <c r="D3547" s="34" t="s">
        <v>7060</v>
      </c>
      <c r="E3547" s="39">
        <v>2400</v>
      </c>
      <c r="F3547" s="35">
        <v>1</v>
      </c>
      <c r="G3547" s="36"/>
      <c r="H3547" s="37" t="str">
        <f>E3547*G3547</f>
        <v>0</v>
      </c>
    </row>
    <row r="3548" spans="1:16" hidden="true" collapsed="true" outlineLevel="3">
      <c r="B3548" s="38" t="s">
        <v>7061</v>
      </c>
      <c r="C3548" s="34"/>
      <c r="D3548" s="34" t="s">
        <v>7062</v>
      </c>
      <c r="E3548" s="39">
        <v>2500</v>
      </c>
      <c r="F3548" s="35">
        <v>2</v>
      </c>
      <c r="G3548" s="36"/>
      <c r="H3548" s="37" t="str">
        <f>E3548*G3548</f>
        <v>0</v>
      </c>
    </row>
    <row r="3549" spans="1:16" hidden="true" collapsed="true" outlineLevel="3">
      <c r="B3549" s="38" t="s">
        <v>7063</v>
      </c>
      <c r="C3549" s="34"/>
      <c r="D3549" s="34" t="s">
        <v>7064</v>
      </c>
      <c r="E3549" s="39">
        <v>2800</v>
      </c>
      <c r="F3549" s="35">
        <v>1</v>
      </c>
      <c r="G3549" s="36"/>
      <c r="H3549" s="37" t="str">
        <f>E3549*G3549</f>
        <v>0</v>
      </c>
    </row>
    <row r="3550" spans="1:16" hidden="true" collapsed="true" outlineLevel="3">
      <c r="B3550" s="38" t="s">
        <v>7065</v>
      </c>
      <c r="C3550" s="34"/>
      <c r="D3550" s="34" t="s">
        <v>7066</v>
      </c>
      <c r="E3550" s="39">
        <v>2222</v>
      </c>
      <c r="F3550" s="35" t="s">
        <v>17</v>
      </c>
      <c r="G3550" s="36"/>
      <c r="H3550" s="37" t="str">
        <f>E3550*G3550</f>
        <v>0</v>
      </c>
    </row>
    <row r="3551" spans="1:16" hidden="true" collapsed="true" outlineLevel="3">
      <c r="B3551" s="38" t="s">
        <v>7067</v>
      </c>
      <c r="C3551" s="34"/>
      <c r="D3551" s="34" t="s">
        <v>7068</v>
      </c>
      <c r="E3551" s="39">
        <v>2800</v>
      </c>
      <c r="F3551" s="35" t="s">
        <v>17</v>
      </c>
      <c r="G3551" s="36"/>
      <c r="H3551" s="37" t="str">
        <f>E3551*G3551</f>
        <v>0</v>
      </c>
    </row>
    <row r="3552" spans="1:16" hidden="true" collapsed="true" outlineLevel="3">
      <c r="B3552" s="38" t="s">
        <v>7069</v>
      </c>
      <c r="C3552" s="34"/>
      <c r="D3552" s="34" t="s">
        <v>7070</v>
      </c>
      <c r="E3552" s="39">
        <v>2222</v>
      </c>
      <c r="F3552" s="35">
        <v>1</v>
      </c>
      <c r="G3552" s="36"/>
      <c r="H3552" s="37" t="str">
        <f>E3552*G3552</f>
        <v>0</v>
      </c>
    </row>
    <row r="3553" spans="1:16" hidden="true" collapsed="true" outlineLevel="3">
      <c r="B3553" s="38" t="s">
        <v>7071</v>
      </c>
      <c r="C3553" s="34"/>
      <c r="D3553" s="34" t="s">
        <v>7070</v>
      </c>
      <c r="E3553" s="39">
        <v>2222</v>
      </c>
      <c r="F3553" s="35" t="s">
        <v>17</v>
      </c>
      <c r="G3553" s="36"/>
      <c r="H3553" s="37" t="str">
        <f>E3553*G3553</f>
        <v>0</v>
      </c>
    </row>
    <row r="3554" spans="1:16" hidden="true" collapsed="true" outlineLevel="3">
      <c r="B3554" s="38" t="s">
        <v>7072</v>
      </c>
      <c r="C3554" s="34"/>
      <c r="D3554" s="34" t="s">
        <v>7073</v>
      </c>
      <c r="E3554" s="39">
        <v>2780</v>
      </c>
      <c r="F3554" s="35" t="s">
        <v>17</v>
      </c>
      <c r="G3554" s="36"/>
      <c r="H3554" s="37" t="str">
        <f>E3554*G3554</f>
        <v>0</v>
      </c>
    </row>
    <row r="3555" spans="1:16" hidden="true" collapsed="true" outlineLevel="3">
      <c r="B3555" s="38" t="s">
        <v>7074</v>
      </c>
      <c r="C3555" s="34"/>
      <c r="D3555" s="34" t="s">
        <v>7075</v>
      </c>
      <c r="E3555" s="39">
        <v>3000</v>
      </c>
      <c r="F3555" s="35">
        <v>2</v>
      </c>
      <c r="G3555" s="36"/>
      <c r="H3555" s="37" t="str">
        <f>E3555*G3555</f>
        <v>0</v>
      </c>
    </row>
    <row r="3556" spans="1:16" hidden="true" collapsed="true" outlineLevel="3">
      <c r="B3556" s="38" t="s">
        <v>7076</v>
      </c>
      <c r="C3556" s="34"/>
      <c r="D3556" s="34" t="s">
        <v>7077</v>
      </c>
      <c r="E3556" s="39">
        <v>3000</v>
      </c>
      <c r="F3556" s="35">
        <v>3</v>
      </c>
      <c r="G3556" s="36"/>
      <c r="H3556" s="37" t="str">
        <f>E3556*G3556</f>
        <v>0</v>
      </c>
    </row>
    <row r="3557" spans="1:16" hidden="true" collapsed="true" outlineLevel="3">
      <c r="B3557" s="38" t="s">
        <v>7078</v>
      </c>
      <c r="C3557" s="34"/>
      <c r="D3557" s="34" t="s">
        <v>7079</v>
      </c>
      <c r="E3557" s="39">
        <v>3000</v>
      </c>
      <c r="F3557" s="35">
        <v>5</v>
      </c>
      <c r="G3557" s="36"/>
      <c r="H3557" s="37" t="str">
        <f>E3557*G3557</f>
        <v>0</v>
      </c>
    </row>
    <row r="3558" spans="1:16" hidden="true" collapsed="true" outlineLevel="3">
      <c r="B3558" s="38" t="s">
        <v>7080</v>
      </c>
      <c r="C3558" s="34"/>
      <c r="D3558" s="34" t="s">
        <v>7081</v>
      </c>
      <c r="E3558" s="39">
        <v>3100</v>
      </c>
      <c r="F3558" s="35" t="s">
        <v>17</v>
      </c>
      <c r="G3558" s="36"/>
      <c r="H3558" s="37" t="str">
        <f>E3558*G3558</f>
        <v>0</v>
      </c>
    </row>
    <row r="3559" spans="1:16" hidden="true" collapsed="true" outlineLevel="3">
      <c r="B3559" s="38" t="s">
        <v>7082</v>
      </c>
      <c r="C3559" s="34"/>
      <c r="D3559" s="34" t="s">
        <v>7083</v>
      </c>
      <c r="E3559" s="39">
        <v>2314</v>
      </c>
      <c r="F3559" s="35" t="s">
        <v>17</v>
      </c>
      <c r="G3559" s="36"/>
      <c r="H3559" s="37" t="str">
        <f>E3559*G3559</f>
        <v>0</v>
      </c>
    </row>
    <row r="3560" spans="1:16" hidden="true" collapsed="true" outlineLevel="3">
      <c r="B3560" s="38" t="s">
        <v>7084</v>
      </c>
      <c r="C3560" s="34"/>
      <c r="D3560" s="34" t="s">
        <v>7085</v>
      </c>
      <c r="E3560" s="39">
        <v>2355</v>
      </c>
      <c r="F3560" s="35" t="s">
        <v>17</v>
      </c>
      <c r="G3560" s="36"/>
      <c r="H3560" s="37" t="str">
        <f>E3560*G3560</f>
        <v>0</v>
      </c>
    </row>
    <row r="3561" spans="1:16" hidden="true" collapsed="true" outlineLevel="3">
      <c r="B3561" s="38" t="s">
        <v>7086</v>
      </c>
      <c r="C3561" s="34"/>
      <c r="D3561" s="34" t="s">
        <v>7085</v>
      </c>
      <c r="E3561" s="39">
        <v>3000</v>
      </c>
      <c r="F3561" s="35" t="s">
        <v>17</v>
      </c>
      <c r="G3561" s="36"/>
      <c r="H3561" s="37" t="str">
        <f>E3561*G3561</f>
        <v>0</v>
      </c>
    </row>
    <row r="3562" spans="1:16" hidden="true" collapsed="true" outlineLevel="3">
      <c r="B3562" s="38" t="s">
        <v>7087</v>
      </c>
      <c r="C3562" s="34"/>
      <c r="D3562" s="34" t="s">
        <v>7088</v>
      </c>
      <c r="E3562" s="39">
        <v>3800</v>
      </c>
      <c r="F3562" s="35">
        <v>1</v>
      </c>
      <c r="G3562" s="36"/>
      <c r="H3562" s="37" t="str">
        <f>E3562*G3562</f>
        <v>0</v>
      </c>
    </row>
    <row r="3563" spans="1:16" hidden="true" collapsed="true" outlineLevel="3">
      <c r="B3563" s="38" t="s">
        <v>7089</v>
      </c>
      <c r="C3563" s="34"/>
      <c r="D3563" s="34" t="s">
        <v>7090</v>
      </c>
      <c r="E3563" s="39">
        <v>3200</v>
      </c>
      <c r="F3563" s="35">
        <v>1</v>
      </c>
      <c r="G3563" s="36"/>
      <c r="H3563" s="37" t="str">
        <f>E3563*G3563</f>
        <v>0</v>
      </c>
    </row>
    <row r="3564" spans="1:16" hidden="true" collapsed="true" outlineLevel="3">
      <c r="B3564" s="38" t="s">
        <v>7091</v>
      </c>
      <c r="C3564" s="34"/>
      <c r="D3564" s="34" t="s">
        <v>7092</v>
      </c>
      <c r="E3564" s="39">
        <v>3000</v>
      </c>
      <c r="F3564" s="35" t="s">
        <v>17</v>
      </c>
      <c r="G3564" s="36"/>
      <c r="H3564" s="37" t="str">
        <f>E3564*G3564</f>
        <v>0</v>
      </c>
    </row>
    <row r="3565" spans="1:16" hidden="true" collapsed="true" outlineLevel="3">
      <c r="B3565" s="38" t="s">
        <v>7093</v>
      </c>
      <c r="C3565" s="34"/>
      <c r="D3565" s="34" t="s">
        <v>7094</v>
      </c>
      <c r="E3565" s="39">
        <v>3500</v>
      </c>
      <c r="F3565" s="35">
        <v>1</v>
      </c>
      <c r="G3565" s="36"/>
      <c r="H3565" s="37" t="str">
        <f>E3565*G3565</f>
        <v>0</v>
      </c>
    </row>
    <row r="3566" spans="1:16" hidden="true" collapsed="true" outlineLevel="3">
      <c r="B3566" s="38" t="s">
        <v>7095</v>
      </c>
      <c r="C3566" s="34"/>
      <c r="D3566" s="34" t="s">
        <v>7096</v>
      </c>
      <c r="E3566" s="39">
        <v>3500</v>
      </c>
      <c r="F3566" s="35">
        <v>2</v>
      </c>
      <c r="G3566" s="36"/>
      <c r="H3566" s="37" t="str">
        <f>E3566*G3566</f>
        <v>0</v>
      </c>
    </row>
    <row r="3567" spans="1:16" hidden="true" collapsed="true" outlineLevel="3">
      <c r="B3567" s="38" t="s">
        <v>7097</v>
      </c>
      <c r="C3567" s="34"/>
      <c r="D3567" s="34" t="s">
        <v>7098</v>
      </c>
      <c r="E3567" s="39">
        <v>3200</v>
      </c>
      <c r="F3567" s="35">
        <v>1</v>
      </c>
      <c r="G3567" s="36"/>
      <c r="H3567" s="37" t="str">
        <f>E3567*G3567</f>
        <v>0</v>
      </c>
    </row>
    <row r="3568" spans="1:16" hidden="true" collapsed="true" outlineLevel="3">
      <c r="B3568" s="38" t="s">
        <v>7099</v>
      </c>
      <c r="C3568" s="34"/>
      <c r="D3568" s="34" t="s">
        <v>7100</v>
      </c>
      <c r="E3568" s="39">
        <v>3500</v>
      </c>
      <c r="F3568" s="35">
        <v>4</v>
      </c>
      <c r="G3568" s="36"/>
      <c r="H3568" s="37" t="str">
        <f>E3568*G3568</f>
        <v>0</v>
      </c>
    </row>
    <row r="3569" spans="1:16" hidden="true" collapsed="true" outlineLevel="3">
      <c r="B3569" s="38" t="s">
        <v>7101</v>
      </c>
      <c r="C3569" s="34"/>
      <c r="D3569" s="34" t="s">
        <v>7102</v>
      </c>
      <c r="E3569" s="39">
        <v>3500</v>
      </c>
      <c r="F3569" s="35">
        <v>1</v>
      </c>
      <c r="G3569" s="36"/>
      <c r="H3569" s="37" t="str">
        <f>E3569*G3569</f>
        <v>0</v>
      </c>
    </row>
    <row r="3570" spans="1:16" hidden="true" collapsed="true" outlineLevel="3">
      <c r="B3570" s="38" t="s">
        <v>7103</v>
      </c>
      <c r="C3570" s="34"/>
      <c r="D3570" s="34" t="s">
        <v>7104</v>
      </c>
      <c r="E3570" s="39">
        <v>3500</v>
      </c>
      <c r="F3570" s="35">
        <v>1</v>
      </c>
      <c r="G3570" s="36"/>
      <c r="H3570" s="37" t="str">
        <f>E3570*G3570</f>
        <v>0</v>
      </c>
    </row>
    <row r="3571" spans="1:16" hidden="true" collapsed="true" outlineLevel="3">
      <c r="B3571" s="38" t="s">
        <v>7105</v>
      </c>
      <c r="C3571" s="34"/>
      <c r="D3571" s="34" t="s">
        <v>7106</v>
      </c>
      <c r="E3571" s="39">
        <v>3500</v>
      </c>
      <c r="F3571" s="35" t="s">
        <v>17</v>
      </c>
      <c r="G3571" s="36"/>
      <c r="H3571" s="37" t="str">
        <f>E3571*G3571</f>
        <v>0</v>
      </c>
    </row>
    <row r="3572" spans="1:16" hidden="true" collapsed="true" outlineLevel="3">
      <c r="B3572" s="38" t="s">
        <v>7107</v>
      </c>
      <c r="C3572" s="34"/>
      <c r="D3572" s="34" t="s">
        <v>7108</v>
      </c>
      <c r="E3572" s="39">
        <v>3076</v>
      </c>
      <c r="F3572" s="35" t="s">
        <v>17</v>
      </c>
      <c r="G3572" s="36"/>
      <c r="H3572" s="37" t="str">
        <f>E3572*G3572</f>
        <v>0</v>
      </c>
    </row>
    <row r="3573" spans="1:16" hidden="true" collapsed="true" outlineLevel="3">
      <c r="B3573" s="38" t="s">
        <v>7109</v>
      </c>
      <c r="C3573" s="34"/>
      <c r="D3573" s="34" t="s">
        <v>7110</v>
      </c>
      <c r="E3573" s="39">
        <v>3600</v>
      </c>
      <c r="F3573" s="35">
        <v>1</v>
      </c>
      <c r="G3573" s="36"/>
      <c r="H3573" s="37" t="str">
        <f>E3573*G3573</f>
        <v>0</v>
      </c>
    </row>
    <row r="3574" spans="1:16" hidden="true" collapsed="true" outlineLevel="3">
      <c r="B3574" s="38" t="s">
        <v>7111</v>
      </c>
      <c r="C3574" s="34"/>
      <c r="D3574" s="34" t="s">
        <v>7112</v>
      </c>
      <c r="E3574" s="39">
        <v>3212</v>
      </c>
      <c r="F3574" s="35" t="s">
        <v>17</v>
      </c>
      <c r="G3574" s="36"/>
      <c r="H3574" s="37" t="str">
        <f>E3574*G3574</f>
        <v>0</v>
      </c>
    </row>
    <row r="3575" spans="1:16" hidden="true" collapsed="true" outlineLevel="3">
      <c r="B3575" s="38" t="s">
        <v>7113</v>
      </c>
      <c r="C3575" s="34"/>
      <c r="D3575" s="34" t="s">
        <v>7114</v>
      </c>
      <c r="E3575" s="39">
        <v>4000</v>
      </c>
      <c r="F3575" s="35" t="s">
        <v>17</v>
      </c>
      <c r="G3575" s="36"/>
      <c r="H3575" s="37" t="str">
        <f>E3575*G3575</f>
        <v>0</v>
      </c>
    </row>
    <row r="3576" spans="1:16" hidden="true" collapsed="true" outlineLevel="3">
      <c r="B3576" s="38" t="s">
        <v>7115</v>
      </c>
      <c r="C3576" s="34"/>
      <c r="D3576" s="34" t="s">
        <v>7116</v>
      </c>
      <c r="E3576" s="39">
        <v>700</v>
      </c>
      <c r="F3576" s="35">
        <v>1</v>
      </c>
      <c r="G3576" s="36"/>
      <c r="H3576" s="37" t="str">
        <f>E3576*G3576</f>
        <v>0</v>
      </c>
    </row>
    <row r="3577" spans="1:16" hidden="true" collapsed="true" outlineLevel="3">
      <c r="B3577" s="38" t="s">
        <v>7117</v>
      </c>
      <c r="C3577" s="34"/>
      <c r="D3577" s="34" t="s">
        <v>7118</v>
      </c>
      <c r="E3577" s="39">
        <v>4500</v>
      </c>
      <c r="F3577" s="35" t="s">
        <v>17</v>
      </c>
      <c r="G3577" s="36"/>
      <c r="H3577" s="37" t="str">
        <f>E3577*G3577</f>
        <v>0</v>
      </c>
    </row>
    <row r="3578" spans="1:16" hidden="true" collapsed="true" outlineLevel="3">
      <c r="B3578" s="38" t="s">
        <v>7119</v>
      </c>
      <c r="C3578" s="34"/>
      <c r="D3578" s="34" t="s">
        <v>7120</v>
      </c>
      <c r="E3578" s="39">
        <v>4500</v>
      </c>
      <c r="F3578" s="35">
        <v>1</v>
      </c>
      <c r="G3578" s="36"/>
      <c r="H3578" s="37" t="str">
        <f>E3578*G3578</f>
        <v>0</v>
      </c>
    </row>
    <row r="3579" spans="1:16" hidden="true" collapsed="true" outlineLevel="3">
      <c r="B3579" s="38" t="s">
        <v>7121</v>
      </c>
      <c r="C3579" s="34"/>
      <c r="D3579" s="34" t="s">
        <v>7122</v>
      </c>
      <c r="E3579" s="39">
        <v>5500</v>
      </c>
      <c r="F3579" s="35" t="s">
        <v>17</v>
      </c>
      <c r="G3579" s="36"/>
      <c r="H3579" s="37" t="str">
        <f>E3579*G3579</f>
        <v>0</v>
      </c>
    </row>
    <row r="3580" spans="1:16" hidden="true" collapsed="true" outlineLevel="3">
      <c r="B3580" s="38" t="s">
        <v>7123</v>
      </c>
      <c r="C3580" s="34"/>
      <c r="D3580" s="34" t="s">
        <v>7124</v>
      </c>
      <c r="E3580" s="39">
        <v>5000</v>
      </c>
      <c r="F3580" s="35" t="s">
        <v>17</v>
      </c>
      <c r="G3580" s="36"/>
      <c r="H3580" s="37" t="str">
        <f>E3580*G3580</f>
        <v>0</v>
      </c>
    </row>
    <row r="3581" spans="1:16" hidden="true" collapsed="true" outlineLevel="3">
      <c r="B3581" s="38" t="s">
        <v>7125</v>
      </c>
      <c r="C3581" s="34"/>
      <c r="D3581" s="34" t="s">
        <v>7126</v>
      </c>
      <c r="E3581" s="39">
        <v>3930</v>
      </c>
      <c r="F3581" s="35" t="s">
        <v>17</v>
      </c>
      <c r="G3581" s="36"/>
      <c r="H3581" s="37" t="str">
        <f>E3581*G3581</f>
        <v>0</v>
      </c>
    </row>
    <row r="3582" spans="1:16" hidden="true" collapsed="true" outlineLevel="3">
      <c r="B3582" s="38" t="s">
        <v>7127</v>
      </c>
      <c r="C3582" s="34"/>
      <c r="D3582" s="34" t="s">
        <v>7128</v>
      </c>
      <c r="E3582" s="39">
        <v>5000</v>
      </c>
      <c r="F3582" s="35" t="s">
        <v>17</v>
      </c>
      <c r="G3582" s="36"/>
      <c r="H3582" s="37" t="str">
        <f>E3582*G3582</f>
        <v>0</v>
      </c>
    </row>
    <row r="3583" spans="1:16" hidden="true" collapsed="true" outlineLevel="3">
      <c r="B3583" s="38" t="s">
        <v>7129</v>
      </c>
      <c r="C3583" s="34"/>
      <c r="D3583" s="34" t="s">
        <v>7130</v>
      </c>
      <c r="E3583" s="39">
        <v>5000</v>
      </c>
      <c r="F3583" s="35" t="s">
        <v>17</v>
      </c>
      <c r="G3583" s="36"/>
      <c r="H3583" s="37" t="str">
        <f>E3583*G3583</f>
        <v>0</v>
      </c>
    </row>
    <row r="3584" spans="1:16" hidden="true" collapsed="true" outlineLevel="3">
      <c r="B3584" s="38" t="s">
        <v>7131</v>
      </c>
      <c r="C3584" s="34"/>
      <c r="D3584" s="34" t="s">
        <v>7132</v>
      </c>
      <c r="E3584" s="39">
        <v>5000</v>
      </c>
      <c r="F3584" s="35">
        <v>1</v>
      </c>
      <c r="G3584" s="36"/>
      <c r="H3584" s="37" t="str">
        <f>E3584*G3584</f>
        <v>0</v>
      </c>
    </row>
    <row r="3585" spans="1:16" hidden="true" collapsed="true" outlineLevel="3">
      <c r="B3585" s="38" t="s">
        <v>7133</v>
      </c>
      <c r="C3585" s="34"/>
      <c r="D3585" s="34" t="s">
        <v>7134</v>
      </c>
      <c r="E3585" s="39">
        <v>4010</v>
      </c>
      <c r="F3585" s="35" t="s">
        <v>17</v>
      </c>
      <c r="G3585" s="36"/>
      <c r="H3585" s="37" t="str">
        <f>E3585*G3585</f>
        <v>0</v>
      </c>
    </row>
    <row r="3586" spans="1:16" hidden="true" collapsed="true" outlineLevel="3">
      <c r="B3586" s="38" t="s">
        <v>7135</v>
      </c>
      <c r="C3586" s="34"/>
      <c r="D3586" s="34" t="s">
        <v>7136</v>
      </c>
      <c r="E3586" s="39">
        <v>7950</v>
      </c>
      <c r="F3586" s="35" t="s">
        <v>17</v>
      </c>
      <c r="G3586" s="36"/>
      <c r="H3586" s="37" t="str">
        <f>E3586*G3586</f>
        <v>0</v>
      </c>
    </row>
    <row r="3587" spans="1:16" hidden="true" collapsed="true" outlineLevel="3">
      <c r="B3587" s="38" t="s">
        <v>7137</v>
      </c>
      <c r="C3587" s="34"/>
      <c r="D3587" s="34" t="s">
        <v>7138</v>
      </c>
      <c r="E3587" s="39">
        <v>5500</v>
      </c>
      <c r="F3587" s="35" t="s">
        <v>17</v>
      </c>
      <c r="G3587" s="36"/>
      <c r="H3587" s="37" t="str">
        <f>E3587*G3587</f>
        <v>0</v>
      </c>
    </row>
    <row r="3588" spans="1:16" hidden="true" collapsed="true" outlineLevel="3">
      <c r="B3588" s="38" t="s">
        <v>7139</v>
      </c>
      <c r="C3588" s="34"/>
      <c r="D3588" s="34" t="s">
        <v>7140</v>
      </c>
      <c r="E3588" s="39">
        <v>6000</v>
      </c>
      <c r="F3588" s="35">
        <v>1</v>
      </c>
      <c r="G3588" s="36"/>
      <c r="H3588" s="37" t="str">
        <f>E3588*G3588</f>
        <v>0</v>
      </c>
    </row>
    <row r="3589" spans="1:16" hidden="true" collapsed="true" outlineLevel="3">
      <c r="B3589" s="38" t="s">
        <v>7141</v>
      </c>
      <c r="C3589" s="34"/>
      <c r="D3589" s="34" t="s">
        <v>7142</v>
      </c>
      <c r="E3589" s="39">
        <v>4516</v>
      </c>
      <c r="F3589" s="35" t="s">
        <v>17</v>
      </c>
      <c r="G3589" s="36"/>
      <c r="H3589" s="37" t="str">
        <f>E3589*G3589</f>
        <v>0</v>
      </c>
    </row>
    <row r="3590" spans="1:16" hidden="true" collapsed="true" outlineLevel="3">
      <c r="B3590" s="38" t="s">
        <v>7143</v>
      </c>
      <c r="C3590" s="34"/>
      <c r="D3590" s="34" t="s">
        <v>7144</v>
      </c>
      <c r="E3590" s="39">
        <v>5828</v>
      </c>
      <c r="F3590" s="35" t="s">
        <v>17</v>
      </c>
      <c r="G3590" s="36"/>
      <c r="H3590" s="37" t="str">
        <f>E3590*G3590</f>
        <v>0</v>
      </c>
    </row>
    <row r="3591" spans="1:16" hidden="true" collapsed="true" outlineLevel="3">
      <c r="B3591" s="38" t="s">
        <v>7145</v>
      </c>
      <c r="C3591" s="34"/>
      <c r="D3591" s="34" t="s">
        <v>7146</v>
      </c>
      <c r="E3591" s="39">
        <v>5998</v>
      </c>
      <c r="F3591" s="35" t="s">
        <v>17</v>
      </c>
      <c r="G3591" s="36"/>
      <c r="H3591" s="37" t="str">
        <f>E3591*G3591</f>
        <v>0</v>
      </c>
    </row>
    <row r="3592" spans="1:16" hidden="true" collapsed="true" outlineLevel="3">
      <c r="B3592" s="38" t="s">
        <v>7147</v>
      </c>
      <c r="C3592" s="34"/>
      <c r="D3592" s="34" t="s">
        <v>7148</v>
      </c>
      <c r="E3592" s="39">
        <v>6000</v>
      </c>
      <c r="F3592" s="35">
        <v>1</v>
      </c>
      <c r="G3592" s="36"/>
      <c r="H3592" s="37" t="str">
        <f>E3592*G3592</f>
        <v>0</v>
      </c>
    </row>
    <row r="3593" spans="1:16" hidden="true" collapsed="true" outlineLevel="3">
      <c r="B3593" s="38" t="s">
        <v>7149</v>
      </c>
      <c r="C3593" s="34"/>
      <c r="D3593" s="34" t="s">
        <v>7150</v>
      </c>
      <c r="E3593" s="39">
        <v>6300</v>
      </c>
      <c r="F3593" s="35" t="s">
        <v>17</v>
      </c>
      <c r="G3593" s="36"/>
      <c r="H3593" s="37" t="str">
        <f>E3593*G3593</f>
        <v>0</v>
      </c>
    </row>
    <row r="3594" spans="1:16" hidden="true" collapsed="true" outlineLevel="3">
      <c r="B3594" s="38" t="s">
        <v>7151</v>
      </c>
      <c r="C3594" s="34"/>
      <c r="D3594" s="34" t="s">
        <v>7152</v>
      </c>
      <c r="E3594" s="39">
        <v>6542</v>
      </c>
      <c r="F3594" s="35" t="s">
        <v>17</v>
      </c>
      <c r="G3594" s="36"/>
      <c r="H3594" s="37" t="str">
        <f>E3594*G3594</f>
        <v>0</v>
      </c>
    </row>
    <row r="3595" spans="1:16" hidden="true" collapsed="true" outlineLevel="3">
      <c r="B3595" s="38" t="s">
        <v>7153</v>
      </c>
      <c r="C3595" s="34"/>
      <c r="D3595" s="34" t="s">
        <v>7154</v>
      </c>
      <c r="E3595" s="39">
        <v>6542</v>
      </c>
      <c r="F3595" s="35" t="s">
        <v>17</v>
      </c>
      <c r="G3595" s="36"/>
      <c r="H3595" s="37" t="str">
        <f>E3595*G3595</f>
        <v>0</v>
      </c>
    </row>
    <row r="3596" spans="1:16" hidden="true" collapsed="true" outlineLevel="3">
      <c r="B3596" s="38" t="s">
        <v>7155</v>
      </c>
      <c r="C3596" s="34"/>
      <c r="D3596" s="34" t="s">
        <v>7156</v>
      </c>
      <c r="E3596" s="39">
        <v>6790</v>
      </c>
      <c r="F3596" s="35" t="s">
        <v>17</v>
      </c>
      <c r="G3596" s="36"/>
      <c r="H3596" s="37" t="str">
        <f>E3596*G3596</f>
        <v>0</v>
      </c>
    </row>
    <row r="3597" spans="1:16" hidden="true" collapsed="true" outlineLevel="3">
      <c r="B3597" s="38" t="s">
        <v>7157</v>
      </c>
      <c r="C3597" s="34"/>
      <c r="D3597" s="34" t="s">
        <v>7158</v>
      </c>
      <c r="E3597" s="39">
        <v>6790</v>
      </c>
      <c r="F3597" s="35" t="s">
        <v>17</v>
      </c>
      <c r="G3597" s="36"/>
      <c r="H3597" s="37" t="str">
        <f>E3597*G3597</f>
        <v>0</v>
      </c>
    </row>
    <row r="3598" spans="1:16" hidden="true" collapsed="true" outlineLevel="3">
      <c r="B3598" s="38" t="s">
        <v>7159</v>
      </c>
      <c r="C3598" s="34"/>
      <c r="D3598" s="34" t="s">
        <v>7160</v>
      </c>
      <c r="E3598" s="39">
        <v>6550</v>
      </c>
      <c r="F3598" s="35">
        <v>1</v>
      </c>
      <c r="G3598" s="36"/>
      <c r="H3598" s="37" t="str">
        <f>E3598*G3598</f>
        <v>0</v>
      </c>
    </row>
    <row r="3599" spans="1:16" hidden="true" collapsed="true" outlineLevel="3">
      <c r="B3599" s="38" t="s">
        <v>7161</v>
      </c>
      <c r="C3599" s="34"/>
      <c r="D3599" s="34" t="s">
        <v>7162</v>
      </c>
      <c r="E3599" s="39">
        <v>7875</v>
      </c>
      <c r="F3599" s="35" t="s">
        <v>17</v>
      </c>
      <c r="G3599" s="36"/>
      <c r="H3599" s="37" t="str">
        <f>E3599*G3599</f>
        <v>0</v>
      </c>
    </row>
    <row r="3600" spans="1:16" hidden="true" collapsed="true" outlineLevel="3">
      <c r="B3600" s="38" t="s">
        <v>7163</v>
      </c>
      <c r="C3600" s="34"/>
      <c r="D3600" s="34" t="s">
        <v>7164</v>
      </c>
      <c r="E3600" s="39">
        <v>8200</v>
      </c>
      <c r="F3600" s="35" t="s">
        <v>17</v>
      </c>
      <c r="G3600" s="36"/>
      <c r="H3600" s="37" t="str">
        <f>E3600*G3600</f>
        <v>0</v>
      </c>
    </row>
    <row r="3601" spans="1:16" hidden="true" collapsed="true" outlineLevel="3">
      <c r="B3601" s="38" t="s">
        <v>7165</v>
      </c>
      <c r="C3601" s="34"/>
      <c r="D3601" s="34" t="s">
        <v>7166</v>
      </c>
      <c r="E3601" s="39">
        <v>8200</v>
      </c>
      <c r="F3601" s="35">
        <v>1</v>
      </c>
      <c r="G3601" s="36"/>
      <c r="H3601" s="37" t="str">
        <f>E3601*G3601</f>
        <v>0</v>
      </c>
    </row>
    <row r="3602" spans="1:16" hidden="true" collapsed="true" outlineLevel="3">
      <c r="B3602" s="38" t="s">
        <v>7167</v>
      </c>
      <c r="C3602" s="34"/>
      <c r="D3602" s="34" t="s">
        <v>7168</v>
      </c>
      <c r="E3602" s="39">
        <v>8200</v>
      </c>
      <c r="F3602" s="35" t="s">
        <v>17</v>
      </c>
      <c r="G3602" s="36"/>
      <c r="H3602" s="37" t="str">
        <f>E3602*G3602</f>
        <v>0</v>
      </c>
    </row>
    <row r="3603" spans="1:16" hidden="true" collapsed="true" outlineLevel="3">
      <c r="B3603" s="38" t="s">
        <v>7169</v>
      </c>
      <c r="C3603" s="34"/>
      <c r="D3603" s="34" t="s">
        <v>7170</v>
      </c>
      <c r="E3603" s="39">
        <v>11500</v>
      </c>
      <c r="F3603" s="35" t="s">
        <v>17</v>
      </c>
      <c r="G3603" s="36"/>
      <c r="H3603" s="37" t="str">
        <f>E3603*G3603</f>
        <v>0</v>
      </c>
    </row>
    <row r="3604" spans="1:16" hidden="true" collapsed="true" outlineLevel="3">
      <c r="B3604" s="38" t="s">
        <v>7171</v>
      </c>
      <c r="C3604" s="34"/>
      <c r="D3604" s="34" t="s">
        <v>7172</v>
      </c>
      <c r="E3604" s="39">
        <v>12525</v>
      </c>
      <c r="F3604" s="35" t="s">
        <v>17</v>
      </c>
      <c r="G3604" s="36"/>
      <c r="H3604" s="37" t="str">
        <f>E3604*G3604</f>
        <v>0</v>
      </c>
    </row>
    <row r="3605" spans="1:16" hidden="true" collapsed="true" outlineLevel="3">
      <c r="B3605" s="38" t="s">
        <v>7173</v>
      </c>
      <c r="C3605" s="34"/>
      <c r="D3605" s="34" t="s">
        <v>7174</v>
      </c>
      <c r="E3605" s="39">
        <v>11500</v>
      </c>
      <c r="F3605" s="35" t="s">
        <v>17</v>
      </c>
      <c r="G3605" s="36"/>
      <c r="H3605" s="37" t="str">
        <f>E3605*G3605</f>
        <v>0</v>
      </c>
    </row>
    <row r="3606" spans="1:16" hidden="true" collapsed="true" outlineLevel="3">
      <c r="B3606" s="38" t="s">
        <v>7175</v>
      </c>
      <c r="C3606" s="34"/>
      <c r="D3606" s="34" t="s">
        <v>7176</v>
      </c>
      <c r="E3606" s="39">
        <v>13000</v>
      </c>
      <c r="F3606" s="35" t="s">
        <v>17</v>
      </c>
      <c r="G3606" s="36"/>
      <c r="H3606" s="37" t="str">
        <f>E3606*G3606</f>
        <v>0</v>
      </c>
    </row>
    <row r="3607" spans="1:16" hidden="true" collapsed="true" outlineLevel="3">
      <c r="B3607" s="38" t="s">
        <v>7177</v>
      </c>
      <c r="C3607" s="34"/>
      <c r="D3607" s="34" t="s">
        <v>7178</v>
      </c>
      <c r="E3607" s="39">
        <v>14000</v>
      </c>
      <c r="F3607" s="35" t="s">
        <v>17</v>
      </c>
      <c r="G3607" s="36"/>
      <c r="H3607" s="37" t="str">
        <f>E3607*G3607</f>
        <v>0</v>
      </c>
    </row>
    <row r="3608" spans="1:16" hidden="true" collapsed="true" outlineLevel="3">
      <c r="B3608" s="38" t="s">
        <v>7179</v>
      </c>
      <c r="C3608" s="34"/>
      <c r="D3608" s="34" t="s">
        <v>7180</v>
      </c>
      <c r="E3608" s="39">
        <v>14000</v>
      </c>
      <c r="F3608" s="35" t="s">
        <v>17</v>
      </c>
      <c r="G3608" s="36"/>
      <c r="H3608" s="37" t="str">
        <f>E3608*G3608</f>
        <v>0</v>
      </c>
    </row>
    <row r="3609" spans="1:16" hidden="true" collapsed="true" outlineLevel="3">
      <c r="B3609" s="38" t="s">
        <v>7181</v>
      </c>
      <c r="C3609" s="34"/>
      <c r="D3609" s="34" t="s">
        <v>7182</v>
      </c>
      <c r="E3609" s="39">
        <v>17800</v>
      </c>
      <c r="F3609" s="35" t="s">
        <v>17</v>
      </c>
      <c r="G3609" s="36"/>
      <c r="H3609" s="37" t="str">
        <f>E3609*G3609</f>
        <v>0</v>
      </c>
    </row>
    <row r="3610" spans="1:16" hidden="true" collapsed="true" outlineLevel="3">
      <c r="B3610" s="38" t="s">
        <v>7183</v>
      </c>
      <c r="C3610" s="34"/>
      <c r="D3610" s="34" t="s">
        <v>7184</v>
      </c>
      <c r="E3610" s="39">
        <v>0</v>
      </c>
      <c r="F3610" s="35" t="s">
        <v>17</v>
      </c>
      <c r="G3610" s="36"/>
      <c r="H3610" s="37" t="str">
        <f>E3610*G3610</f>
        <v>0</v>
      </c>
    </row>
    <row r="3611" spans="1:16" hidden="true" collapsed="true" outlineLevel="3">
      <c r="B3611" s="38" t="s">
        <v>7185</v>
      </c>
      <c r="C3611" s="34"/>
      <c r="D3611" s="34" t="s">
        <v>7186</v>
      </c>
      <c r="E3611" s="39">
        <v>15500</v>
      </c>
      <c r="F3611" s="35" t="s">
        <v>17</v>
      </c>
      <c r="G3611" s="36"/>
      <c r="H3611" s="37" t="str">
        <f>E3611*G3611</f>
        <v>0</v>
      </c>
    </row>
    <row r="3612" spans="1:16" hidden="true" collapsed="true" outlineLevel="3">
      <c r="B3612" s="38" t="s">
        <v>7187</v>
      </c>
      <c r="C3612" s="34"/>
      <c r="D3612" s="34" t="s">
        <v>7188</v>
      </c>
      <c r="E3612" s="39">
        <v>20670</v>
      </c>
      <c r="F3612" s="35" t="s">
        <v>17</v>
      </c>
      <c r="G3612" s="36"/>
      <c r="H3612" s="37" t="str">
        <f>E3612*G3612</f>
        <v>0</v>
      </c>
    </row>
    <row r="3613" spans="1:16" hidden="true" collapsed="true" outlineLevel="3">
      <c r="B3613" s="38" t="s">
        <v>7189</v>
      </c>
      <c r="C3613" s="34"/>
      <c r="D3613" s="34" t="s">
        <v>7190</v>
      </c>
      <c r="E3613" s="39">
        <v>24500</v>
      </c>
      <c r="F3613" s="35" t="s">
        <v>17</v>
      </c>
      <c r="G3613" s="36"/>
      <c r="H3613" s="37" t="str">
        <f>E3613*G3613</f>
        <v>0</v>
      </c>
    </row>
    <row r="3614" spans="1:16" hidden="true" collapsed="true" outlineLevel="3">
      <c r="B3614" s="38" t="s">
        <v>7191</v>
      </c>
      <c r="C3614" s="34"/>
      <c r="D3614" s="34" t="s">
        <v>7192</v>
      </c>
      <c r="E3614" s="39">
        <v>25500</v>
      </c>
      <c r="F3614" s="35" t="s">
        <v>17</v>
      </c>
      <c r="G3614" s="36"/>
      <c r="H3614" s="37" t="str">
        <f>E3614*G3614</f>
        <v>0</v>
      </c>
    </row>
    <row r="3615" spans="1:16" hidden="true" collapsed="true" outlineLevel="3">
      <c r="B3615" s="38" t="s">
        <v>7193</v>
      </c>
      <c r="C3615" s="34"/>
      <c r="D3615" s="34" t="s">
        <v>7194</v>
      </c>
      <c r="E3615" s="39">
        <v>27740</v>
      </c>
      <c r="F3615" s="35" t="s">
        <v>17</v>
      </c>
      <c r="G3615" s="36"/>
      <c r="H3615" s="37" t="str">
        <f>E3615*G3615</f>
        <v>0</v>
      </c>
    </row>
    <row r="3616" spans="1:16" hidden="true" collapsed="true" outlineLevel="2">
      <c r="B3616" s="40" t="s">
        <v>7195</v>
      </c>
      <c r="C3616" s="41"/>
      <c r="D3616" s="41" t="s">
        <v>7196</v>
      </c>
      <c r="E3616" s="42"/>
      <c r="F3616" s="43"/>
      <c r="G3616" s="32"/>
      <c r="H3616" s="44"/>
    </row>
    <row r="3617" spans="1:16" hidden="true" collapsed="true" outlineLevel="3">
      <c r="B3617" s="38" t="s">
        <v>7197</v>
      </c>
      <c r="C3617" s="34"/>
      <c r="D3617" s="34" t="s">
        <v>7198</v>
      </c>
      <c r="E3617" s="39">
        <v>350</v>
      </c>
      <c r="F3617" s="35" t="s">
        <v>17</v>
      </c>
      <c r="G3617" s="36"/>
      <c r="H3617" s="37" t="str">
        <f>E3617*G3617</f>
        <v>0</v>
      </c>
    </row>
    <row r="3618" spans="1:16" hidden="true" collapsed="true" outlineLevel="3">
      <c r="B3618" s="38" t="s">
        <v>7199</v>
      </c>
      <c r="C3618" s="34"/>
      <c r="D3618" s="34" t="s">
        <v>7200</v>
      </c>
      <c r="E3618" s="39">
        <v>350</v>
      </c>
      <c r="F3618" s="35">
        <v>23</v>
      </c>
      <c r="G3618" s="36"/>
      <c r="H3618" s="37" t="str">
        <f>E3618*G3618</f>
        <v>0</v>
      </c>
    </row>
    <row r="3619" spans="1:16" hidden="true" collapsed="true" outlineLevel="3">
      <c r="B3619" s="38" t="s">
        <v>7201</v>
      </c>
      <c r="C3619" s="34"/>
      <c r="D3619" s="34" t="s">
        <v>7202</v>
      </c>
      <c r="E3619" s="39">
        <v>450</v>
      </c>
      <c r="F3619" s="35">
        <v>21</v>
      </c>
      <c r="G3619" s="36"/>
      <c r="H3619" s="37" t="str">
        <f>E3619*G3619</f>
        <v>0</v>
      </c>
    </row>
    <row r="3620" spans="1:16" hidden="true" collapsed="true" outlineLevel="3">
      <c r="B3620" s="38" t="s">
        <v>7203</v>
      </c>
      <c r="C3620" s="34"/>
      <c r="D3620" s="34" t="s">
        <v>7204</v>
      </c>
      <c r="E3620" s="39">
        <v>400</v>
      </c>
      <c r="F3620" s="35">
        <v>1</v>
      </c>
      <c r="G3620" s="36"/>
      <c r="H3620" s="37" t="str">
        <f>E3620*G3620</f>
        <v>0</v>
      </c>
    </row>
    <row r="3621" spans="1:16" hidden="true" collapsed="true" outlineLevel="3">
      <c r="B3621" s="38" t="s">
        <v>7205</v>
      </c>
      <c r="C3621" s="34"/>
      <c r="D3621" s="34" t="s">
        <v>7206</v>
      </c>
      <c r="E3621" s="39">
        <v>0</v>
      </c>
      <c r="F3621" s="35" t="s">
        <v>17</v>
      </c>
      <c r="G3621" s="36"/>
      <c r="H3621" s="37" t="str">
        <f>E3621*G3621</f>
        <v>0</v>
      </c>
    </row>
    <row r="3622" spans="1:16" hidden="true" collapsed="true" outlineLevel="3">
      <c r="B3622" s="38" t="s">
        <v>7207</v>
      </c>
      <c r="C3622" s="34"/>
      <c r="D3622" s="34" t="s">
        <v>7208</v>
      </c>
      <c r="E3622" s="39">
        <v>0</v>
      </c>
      <c r="F3622" s="35" t="s">
        <v>17</v>
      </c>
      <c r="G3622" s="36"/>
      <c r="H3622" s="37" t="str">
        <f>E3622*G3622</f>
        <v>0</v>
      </c>
    </row>
    <row r="3623" spans="1:16" hidden="true" collapsed="true" outlineLevel="3">
      <c r="B3623" s="38" t="s">
        <v>7209</v>
      </c>
      <c r="C3623" s="34"/>
      <c r="D3623" s="34" t="s">
        <v>7210</v>
      </c>
      <c r="E3623" s="39">
        <v>450</v>
      </c>
      <c r="F3623" s="35">
        <v>1</v>
      </c>
      <c r="G3623" s="36"/>
      <c r="H3623" s="37" t="str">
        <f>E3623*G3623</f>
        <v>0</v>
      </c>
    </row>
    <row r="3624" spans="1:16" hidden="true" collapsed="true" outlineLevel="3">
      <c r="B3624" s="38" t="s">
        <v>7211</v>
      </c>
      <c r="C3624" s="34"/>
      <c r="D3624" s="34" t="s">
        <v>7212</v>
      </c>
      <c r="E3624" s="39">
        <v>600</v>
      </c>
      <c r="F3624" s="35">
        <v>2</v>
      </c>
      <c r="G3624" s="36"/>
      <c r="H3624" s="37" t="str">
        <f>E3624*G3624</f>
        <v>0</v>
      </c>
    </row>
    <row r="3625" spans="1:16" hidden="true" collapsed="true" outlineLevel="3">
      <c r="B3625" s="38" t="s">
        <v>7213</v>
      </c>
      <c r="C3625" s="34"/>
      <c r="D3625" s="34" t="s">
        <v>7214</v>
      </c>
      <c r="E3625" s="39">
        <v>500</v>
      </c>
      <c r="F3625" s="35">
        <v>8</v>
      </c>
      <c r="G3625" s="36"/>
      <c r="H3625" s="37" t="str">
        <f>E3625*G3625</f>
        <v>0</v>
      </c>
    </row>
    <row r="3626" spans="1:16" hidden="true" collapsed="true" outlineLevel="3">
      <c r="B3626" s="38" t="s">
        <v>7215</v>
      </c>
      <c r="C3626" s="34"/>
      <c r="D3626" s="34" t="s">
        <v>7216</v>
      </c>
      <c r="E3626" s="39">
        <v>340</v>
      </c>
      <c r="F3626" s="35" t="s">
        <v>17</v>
      </c>
      <c r="G3626" s="36"/>
      <c r="H3626" s="37" t="str">
        <f>E3626*G3626</f>
        <v>0</v>
      </c>
    </row>
    <row r="3627" spans="1:16" hidden="true" collapsed="true" outlineLevel="3">
      <c r="B3627" s="38" t="s">
        <v>7217</v>
      </c>
      <c r="C3627" s="34"/>
      <c r="D3627" s="34" t="s">
        <v>7218</v>
      </c>
      <c r="E3627" s="39">
        <v>340</v>
      </c>
      <c r="F3627" s="35" t="s">
        <v>17</v>
      </c>
      <c r="G3627" s="36"/>
      <c r="H3627" s="37" t="str">
        <f>E3627*G3627</f>
        <v>0</v>
      </c>
    </row>
    <row r="3628" spans="1:16" hidden="true" collapsed="true" outlineLevel="3">
      <c r="B3628" s="38" t="s">
        <v>7219</v>
      </c>
      <c r="C3628" s="34"/>
      <c r="D3628" s="34" t="s">
        <v>7218</v>
      </c>
      <c r="E3628" s="39">
        <v>340</v>
      </c>
      <c r="F3628" s="35" t="s">
        <v>17</v>
      </c>
      <c r="G3628" s="36"/>
      <c r="H3628" s="37" t="str">
        <f>E3628*G3628</f>
        <v>0</v>
      </c>
    </row>
    <row r="3629" spans="1:16" hidden="true" collapsed="true" outlineLevel="3">
      <c r="B3629" s="38" t="s">
        <v>7220</v>
      </c>
      <c r="C3629" s="34"/>
      <c r="D3629" s="34" t="s">
        <v>7221</v>
      </c>
      <c r="E3629" s="39">
        <v>0</v>
      </c>
      <c r="F3629" s="35" t="s">
        <v>17</v>
      </c>
      <c r="G3629" s="36"/>
      <c r="H3629" s="37" t="str">
        <f>E3629*G3629</f>
        <v>0</v>
      </c>
    </row>
    <row r="3630" spans="1:16" hidden="true" collapsed="true" outlineLevel="3">
      <c r="B3630" s="38" t="s">
        <v>7222</v>
      </c>
      <c r="C3630" s="34"/>
      <c r="D3630" s="34" t="s">
        <v>7223</v>
      </c>
      <c r="E3630" s="39">
        <v>550</v>
      </c>
      <c r="F3630" s="35">
        <v>4</v>
      </c>
      <c r="G3630" s="36"/>
      <c r="H3630" s="37" t="str">
        <f>E3630*G3630</f>
        <v>0</v>
      </c>
    </row>
    <row r="3631" spans="1:16" hidden="true" collapsed="true" outlineLevel="3">
      <c r="B3631" s="38" t="s">
        <v>7224</v>
      </c>
      <c r="C3631" s="34"/>
      <c r="D3631" s="34" t="s">
        <v>7223</v>
      </c>
      <c r="E3631" s="39">
        <v>650</v>
      </c>
      <c r="F3631" s="35">
        <v>1</v>
      </c>
      <c r="G3631" s="36"/>
      <c r="H3631" s="37" t="str">
        <f>E3631*G3631</f>
        <v>0</v>
      </c>
    </row>
    <row r="3632" spans="1:16" hidden="true" collapsed="true" outlineLevel="3">
      <c r="B3632" s="38" t="s">
        <v>7225</v>
      </c>
      <c r="C3632" s="34"/>
      <c r="D3632" s="34" t="s">
        <v>7226</v>
      </c>
      <c r="E3632" s="39">
        <v>550</v>
      </c>
      <c r="F3632" s="35">
        <v>4</v>
      </c>
      <c r="G3632" s="36"/>
      <c r="H3632" s="37" t="str">
        <f>E3632*G3632</f>
        <v>0</v>
      </c>
    </row>
    <row r="3633" spans="1:16" hidden="true" collapsed="true" outlineLevel="3">
      <c r="B3633" s="38" t="s">
        <v>7227</v>
      </c>
      <c r="C3633" s="34"/>
      <c r="D3633" s="34" t="s">
        <v>7228</v>
      </c>
      <c r="E3633" s="39">
        <v>650</v>
      </c>
      <c r="F3633" s="35">
        <v>10</v>
      </c>
      <c r="G3633" s="36"/>
      <c r="H3633" s="37" t="str">
        <f>E3633*G3633</f>
        <v>0</v>
      </c>
    </row>
    <row r="3634" spans="1:16" hidden="true" collapsed="true" outlineLevel="3">
      <c r="B3634" s="38" t="s">
        <v>7229</v>
      </c>
      <c r="C3634" s="34"/>
      <c r="D3634" s="34" t="s">
        <v>7230</v>
      </c>
      <c r="E3634" s="39">
        <v>550</v>
      </c>
      <c r="F3634" s="35">
        <v>7</v>
      </c>
      <c r="G3634" s="36"/>
      <c r="H3634" s="37" t="str">
        <f>E3634*G3634</f>
        <v>0</v>
      </c>
    </row>
    <row r="3635" spans="1:16" hidden="true" collapsed="true" outlineLevel="3">
      <c r="B3635" s="38" t="s">
        <v>7231</v>
      </c>
      <c r="C3635" s="34"/>
      <c r="D3635" s="34" t="s">
        <v>7232</v>
      </c>
      <c r="E3635" s="39">
        <v>700</v>
      </c>
      <c r="F3635" s="35" t="s">
        <v>17</v>
      </c>
      <c r="G3635" s="36"/>
      <c r="H3635" s="37" t="str">
        <f>E3635*G3635</f>
        <v>0</v>
      </c>
    </row>
    <row r="3636" spans="1:16" hidden="true" collapsed="true" outlineLevel="3">
      <c r="B3636" s="38" t="s">
        <v>7233</v>
      </c>
      <c r="C3636" s="34"/>
      <c r="D3636" s="34" t="s">
        <v>7234</v>
      </c>
      <c r="E3636" s="39">
        <v>500</v>
      </c>
      <c r="F3636" s="35" t="s">
        <v>17</v>
      </c>
      <c r="G3636" s="36"/>
      <c r="H3636" s="37" t="str">
        <f>E3636*G3636</f>
        <v>0</v>
      </c>
    </row>
    <row r="3637" spans="1:16" hidden="true" collapsed="true" outlineLevel="3">
      <c r="B3637" s="38" t="s">
        <v>7235</v>
      </c>
      <c r="C3637" s="34"/>
      <c r="D3637" s="34" t="s">
        <v>7236</v>
      </c>
      <c r="E3637" s="39">
        <v>750</v>
      </c>
      <c r="F3637" s="35" t="s">
        <v>17</v>
      </c>
      <c r="G3637" s="36"/>
      <c r="H3637" s="37" t="str">
        <f>E3637*G3637</f>
        <v>0</v>
      </c>
    </row>
    <row r="3638" spans="1:16" hidden="true" collapsed="true" outlineLevel="3">
      <c r="B3638" s="38" t="s">
        <v>7237</v>
      </c>
      <c r="C3638" s="34"/>
      <c r="D3638" s="34" t="s">
        <v>7238</v>
      </c>
      <c r="E3638" s="39">
        <v>600</v>
      </c>
      <c r="F3638" s="35" t="s">
        <v>17</v>
      </c>
      <c r="G3638" s="36"/>
      <c r="H3638" s="37" t="str">
        <f>E3638*G3638</f>
        <v>0</v>
      </c>
    </row>
    <row r="3639" spans="1:16" hidden="true" collapsed="true" outlineLevel="3">
      <c r="B3639" s="38" t="s">
        <v>7239</v>
      </c>
      <c r="C3639" s="34"/>
      <c r="D3639" s="34" t="s">
        <v>7240</v>
      </c>
      <c r="E3639" s="39">
        <v>600</v>
      </c>
      <c r="F3639" s="35" t="s">
        <v>17</v>
      </c>
      <c r="G3639" s="36"/>
      <c r="H3639" s="37" t="str">
        <f>E3639*G3639</f>
        <v>0</v>
      </c>
    </row>
    <row r="3640" spans="1:16" hidden="true" collapsed="true" outlineLevel="3">
      <c r="B3640" s="38" t="s">
        <v>7241</v>
      </c>
      <c r="C3640" s="34"/>
      <c r="D3640" s="34" t="s">
        <v>7242</v>
      </c>
      <c r="E3640" s="39">
        <v>600</v>
      </c>
      <c r="F3640" s="35" t="s">
        <v>17</v>
      </c>
      <c r="G3640" s="36"/>
      <c r="H3640" s="37" t="str">
        <f>E3640*G3640</f>
        <v>0</v>
      </c>
    </row>
    <row r="3641" spans="1:16" hidden="true" collapsed="true" outlineLevel="3">
      <c r="B3641" s="38" t="s">
        <v>7243</v>
      </c>
      <c r="C3641" s="34"/>
      <c r="D3641" s="34" t="s">
        <v>7244</v>
      </c>
      <c r="E3641" s="39">
        <v>775</v>
      </c>
      <c r="F3641" s="35" t="s">
        <v>17</v>
      </c>
      <c r="G3641" s="36"/>
      <c r="H3641" s="37" t="str">
        <f>E3641*G3641</f>
        <v>0</v>
      </c>
    </row>
    <row r="3642" spans="1:16" hidden="true" collapsed="true" outlineLevel="3">
      <c r="B3642" s="38" t="s">
        <v>7245</v>
      </c>
      <c r="C3642" s="34"/>
      <c r="D3642" s="34" t="s">
        <v>7246</v>
      </c>
      <c r="E3642" s="39">
        <v>750</v>
      </c>
      <c r="F3642" s="35" t="s">
        <v>17</v>
      </c>
      <c r="G3642" s="36"/>
      <c r="H3642" s="37" t="str">
        <f>E3642*G3642</f>
        <v>0</v>
      </c>
    </row>
    <row r="3643" spans="1:16" hidden="true" collapsed="true" outlineLevel="3">
      <c r="B3643" s="38" t="s">
        <v>7247</v>
      </c>
      <c r="C3643" s="34"/>
      <c r="D3643" s="34" t="s">
        <v>7248</v>
      </c>
      <c r="E3643" s="39">
        <v>750</v>
      </c>
      <c r="F3643" s="35" t="s">
        <v>17</v>
      </c>
      <c r="G3643" s="36"/>
      <c r="H3643" s="37" t="str">
        <f>E3643*G3643</f>
        <v>0</v>
      </c>
    </row>
    <row r="3644" spans="1:16" hidden="true" collapsed="true" outlineLevel="3">
      <c r="B3644" s="38" t="s">
        <v>7249</v>
      </c>
      <c r="C3644" s="34"/>
      <c r="D3644" s="34" t="s">
        <v>7250</v>
      </c>
      <c r="E3644" s="39">
        <v>750</v>
      </c>
      <c r="F3644" s="35" t="s">
        <v>17</v>
      </c>
      <c r="G3644" s="36"/>
      <c r="H3644" s="37" t="str">
        <f>E3644*G3644</f>
        <v>0</v>
      </c>
    </row>
    <row r="3645" spans="1:16" hidden="true" collapsed="true" outlineLevel="3">
      <c r="B3645" s="38" t="s">
        <v>7251</v>
      </c>
      <c r="C3645" s="34"/>
      <c r="D3645" s="34" t="s">
        <v>7252</v>
      </c>
      <c r="E3645" s="39">
        <v>940</v>
      </c>
      <c r="F3645" s="35" t="s">
        <v>17</v>
      </c>
      <c r="G3645" s="36"/>
      <c r="H3645" s="37" t="str">
        <f>E3645*G3645</f>
        <v>0</v>
      </c>
    </row>
    <row r="3646" spans="1:16" hidden="true" collapsed="true" outlineLevel="3">
      <c r="B3646" s="38" t="s">
        <v>7253</v>
      </c>
      <c r="C3646" s="34"/>
      <c r="D3646" s="34" t="s">
        <v>7254</v>
      </c>
      <c r="E3646" s="39">
        <v>1325</v>
      </c>
      <c r="F3646" s="35" t="s">
        <v>17</v>
      </c>
      <c r="G3646" s="36"/>
      <c r="H3646" s="37" t="str">
        <f>E3646*G3646</f>
        <v>0</v>
      </c>
    </row>
    <row r="3647" spans="1:16" hidden="true" collapsed="true" outlineLevel="3">
      <c r="B3647" s="38" t="s">
        <v>7255</v>
      </c>
      <c r="C3647" s="34"/>
      <c r="D3647" s="34" t="s">
        <v>7256</v>
      </c>
      <c r="E3647" s="39">
        <v>1475</v>
      </c>
      <c r="F3647" s="35" t="s">
        <v>17</v>
      </c>
      <c r="G3647" s="36"/>
      <c r="H3647" s="37" t="str">
        <f>E3647*G3647</f>
        <v>0</v>
      </c>
    </row>
    <row r="3648" spans="1:16" hidden="true" collapsed="true" outlineLevel="3">
      <c r="B3648" s="38" t="s">
        <v>7257</v>
      </c>
      <c r="C3648" s="34"/>
      <c r="D3648" s="34" t="s">
        <v>7258</v>
      </c>
      <c r="E3648" s="39">
        <v>1975</v>
      </c>
      <c r="F3648" s="35" t="s">
        <v>17</v>
      </c>
      <c r="G3648" s="36"/>
      <c r="H3648" s="37" t="str">
        <f>E3648*G3648</f>
        <v>0</v>
      </c>
    </row>
    <row r="3649" spans="1:16" hidden="true" collapsed="true" outlineLevel="3">
      <c r="B3649" s="38" t="s">
        <v>7259</v>
      </c>
      <c r="C3649" s="34"/>
      <c r="D3649" s="34" t="s">
        <v>7260</v>
      </c>
      <c r="E3649" s="39">
        <v>1280</v>
      </c>
      <c r="F3649" s="35" t="s">
        <v>17</v>
      </c>
      <c r="G3649" s="36"/>
      <c r="H3649" s="37" t="str">
        <f>E3649*G3649</f>
        <v>0</v>
      </c>
    </row>
    <row r="3650" spans="1:16" hidden="true" collapsed="true" outlineLevel="3">
      <c r="B3650" s="38" t="s">
        <v>7261</v>
      </c>
      <c r="C3650" s="34"/>
      <c r="D3650" s="34" t="s">
        <v>7262</v>
      </c>
      <c r="E3650" s="39">
        <v>1600</v>
      </c>
      <c r="F3650" s="35">
        <v>1</v>
      </c>
      <c r="G3650" s="36"/>
      <c r="H3650" s="37" t="str">
        <f>E3650*G3650</f>
        <v>0</v>
      </c>
    </row>
    <row r="3651" spans="1:16" hidden="true" collapsed="true" outlineLevel="3">
      <c r="B3651" s="38" t="s">
        <v>7263</v>
      </c>
      <c r="C3651" s="34"/>
      <c r="D3651" s="34" t="s">
        <v>7264</v>
      </c>
      <c r="E3651" s="39">
        <v>1600</v>
      </c>
      <c r="F3651" s="35" t="s">
        <v>17</v>
      </c>
      <c r="G3651" s="36"/>
      <c r="H3651" s="37" t="str">
        <f>E3651*G3651</f>
        <v>0</v>
      </c>
    </row>
    <row r="3652" spans="1:16" hidden="true" collapsed="true" outlineLevel="3">
      <c r="B3652" s="38" t="s">
        <v>7265</v>
      </c>
      <c r="C3652" s="34"/>
      <c r="D3652" s="34" t="s">
        <v>7266</v>
      </c>
      <c r="E3652" s="39">
        <v>2750</v>
      </c>
      <c r="F3652" s="35" t="s">
        <v>17</v>
      </c>
      <c r="G3652" s="36"/>
      <c r="H3652" s="37" t="str">
        <f>E3652*G3652</f>
        <v>0</v>
      </c>
    </row>
    <row r="3653" spans="1:16" hidden="true" collapsed="true" outlineLevel="3">
      <c r="B3653" s="38" t="s">
        <v>7267</v>
      </c>
      <c r="C3653" s="34"/>
      <c r="D3653" s="34" t="s">
        <v>7268</v>
      </c>
      <c r="E3653" s="39">
        <v>1850</v>
      </c>
      <c r="F3653" s="35" t="s">
        <v>17</v>
      </c>
      <c r="G3653" s="36"/>
      <c r="H3653" s="37" t="str">
        <f>E3653*G3653</f>
        <v>0</v>
      </c>
    </row>
    <row r="3654" spans="1:16" hidden="true" collapsed="true" outlineLevel="3">
      <c r="B3654" s="38" t="s">
        <v>7269</v>
      </c>
      <c r="C3654" s="34"/>
      <c r="D3654" s="34" t="s">
        <v>7270</v>
      </c>
      <c r="E3654" s="39">
        <v>1800</v>
      </c>
      <c r="F3654" s="35" t="s">
        <v>17</v>
      </c>
      <c r="G3654" s="36"/>
      <c r="H3654" s="37" t="str">
        <f>E3654*G3654</f>
        <v>0</v>
      </c>
    </row>
    <row r="3655" spans="1:16" hidden="true" collapsed="true" outlineLevel="3">
      <c r="B3655" s="38" t="s">
        <v>7271</v>
      </c>
      <c r="C3655" s="34"/>
      <c r="D3655" s="34" t="s">
        <v>7272</v>
      </c>
      <c r="E3655" s="39">
        <v>1800</v>
      </c>
      <c r="F3655" s="35" t="s">
        <v>17</v>
      </c>
      <c r="G3655" s="36"/>
      <c r="H3655" s="37" t="str">
        <f>E3655*G3655</f>
        <v>0</v>
      </c>
    </row>
    <row r="3656" spans="1:16" hidden="true" collapsed="true" outlineLevel="3">
      <c r="B3656" s="38" t="s">
        <v>7273</v>
      </c>
      <c r="C3656" s="34"/>
      <c r="D3656" s="34" t="s">
        <v>7274</v>
      </c>
      <c r="E3656" s="39">
        <v>1800</v>
      </c>
      <c r="F3656" s="35">
        <v>2</v>
      </c>
      <c r="G3656" s="36"/>
      <c r="H3656" s="37" t="str">
        <f>E3656*G3656</f>
        <v>0</v>
      </c>
    </row>
    <row r="3657" spans="1:16" hidden="true" collapsed="true" outlineLevel="3">
      <c r="B3657" s="38" t="s">
        <v>7275</v>
      </c>
      <c r="C3657" s="34"/>
      <c r="D3657" s="34" t="s">
        <v>7276</v>
      </c>
      <c r="E3657" s="39">
        <v>2500</v>
      </c>
      <c r="F3657" s="35">
        <v>1</v>
      </c>
      <c r="G3657" s="36"/>
      <c r="H3657" s="37" t="str">
        <f>E3657*G3657</f>
        <v>0</v>
      </c>
    </row>
    <row r="3658" spans="1:16" hidden="true" collapsed="true" outlineLevel="3">
      <c r="B3658" s="38" t="s">
        <v>7277</v>
      </c>
      <c r="C3658" s="34"/>
      <c r="D3658" s="34" t="s">
        <v>7278</v>
      </c>
      <c r="E3658" s="39">
        <v>2300</v>
      </c>
      <c r="F3658" s="35">
        <v>1</v>
      </c>
      <c r="G3658" s="36"/>
      <c r="H3658" s="37" t="str">
        <f>E3658*G3658</f>
        <v>0</v>
      </c>
    </row>
    <row r="3659" spans="1:16" hidden="true" collapsed="true" outlineLevel="3">
      <c r="B3659" s="38" t="s">
        <v>7279</v>
      </c>
      <c r="C3659" s="34"/>
      <c r="D3659" s="34" t="s">
        <v>7280</v>
      </c>
      <c r="E3659" s="39">
        <v>2200</v>
      </c>
      <c r="F3659" s="35" t="s">
        <v>17</v>
      </c>
      <c r="G3659" s="36"/>
      <c r="H3659" s="37" t="str">
        <f>E3659*G3659</f>
        <v>0</v>
      </c>
    </row>
    <row r="3660" spans="1:16" hidden="true" collapsed="true" outlineLevel="3">
      <c r="B3660" s="38" t="s">
        <v>7281</v>
      </c>
      <c r="C3660" s="34"/>
      <c r="D3660" s="34" t="s">
        <v>7280</v>
      </c>
      <c r="E3660" s="39">
        <v>3600</v>
      </c>
      <c r="F3660" s="35" t="s">
        <v>17</v>
      </c>
      <c r="G3660" s="36"/>
      <c r="H3660" s="37" t="str">
        <f>E3660*G3660</f>
        <v>0</v>
      </c>
    </row>
    <row r="3661" spans="1:16" hidden="true" collapsed="true" outlineLevel="3">
      <c r="B3661" s="38" t="s">
        <v>7282</v>
      </c>
      <c r="C3661" s="34"/>
      <c r="D3661" s="34" t="s">
        <v>7283</v>
      </c>
      <c r="E3661" s="39">
        <v>2850</v>
      </c>
      <c r="F3661" s="35" t="s">
        <v>17</v>
      </c>
      <c r="G3661" s="36"/>
      <c r="H3661" s="37" t="str">
        <f>E3661*G3661</f>
        <v>0</v>
      </c>
    </row>
    <row r="3662" spans="1:16" hidden="true" collapsed="true" outlineLevel="3">
      <c r="B3662" s="38" t="s">
        <v>7284</v>
      </c>
      <c r="C3662" s="34"/>
      <c r="D3662" s="34" t="s">
        <v>7285</v>
      </c>
      <c r="E3662" s="39">
        <v>2925</v>
      </c>
      <c r="F3662" s="35" t="s">
        <v>17</v>
      </c>
      <c r="G3662" s="36"/>
      <c r="H3662" s="37" t="str">
        <f>E3662*G3662</f>
        <v>0</v>
      </c>
    </row>
    <row r="3663" spans="1:16" hidden="true" collapsed="true" outlineLevel="3">
      <c r="B3663" s="38" t="s">
        <v>7286</v>
      </c>
      <c r="C3663" s="34"/>
      <c r="D3663" s="34" t="s">
        <v>7287</v>
      </c>
      <c r="E3663" s="39">
        <v>3265</v>
      </c>
      <c r="F3663" s="35" t="s">
        <v>17</v>
      </c>
      <c r="G3663" s="36"/>
      <c r="H3663" s="37" t="str">
        <f>E3663*G3663</f>
        <v>0</v>
      </c>
    </row>
    <row r="3664" spans="1:16" hidden="true" collapsed="true" outlineLevel="3">
      <c r="B3664" s="38" t="s">
        <v>7288</v>
      </c>
      <c r="C3664" s="34"/>
      <c r="D3664" s="34" t="s">
        <v>7289</v>
      </c>
      <c r="E3664" s="39">
        <v>3800</v>
      </c>
      <c r="F3664" s="35">
        <v>5</v>
      </c>
      <c r="G3664" s="36"/>
      <c r="H3664" s="37" t="str">
        <f>E3664*G3664</f>
        <v>0</v>
      </c>
    </row>
    <row r="3665" spans="1:16" hidden="true" collapsed="true" outlineLevel="3">
      <c r="B3665" s="38" t="s">
        <v>7290</v>
      </c>
      <c r="C3665" s="34"/>
      <c r="D3665" s="34" t="s">
        <v>7291</v>
      </c>
      <c r="E3665" s="39">
        <v>4020</v>
      </c>
      <c r="F3665" s="35" t="s">
        <v>17</v>
      </c>
      <c r="G3665" s="36"/>
      <c r="H3665" s="37" t="str">
        <f>E3665*G3665</f>
        <v>0</v>
      </c>
    </row>
    <row r="3666" spans="1:16" hidden="true" collapsed="true" outlineLevel="3">
      <c r="B3666" s="38" t="s">
        <v>7292</v>
      </c>
      <c r="C3666" s="34"/>
      <c r="D3666" s="34" t="s">
        <v>7293</v>
      </c>
      <c r="E3666" s="39">
        <v>4020</v>
      </c>
      <c r="F3666" s="35" t="s">
        <v>17</v>
      </c>
      <c r="G3666" s="36"/>
      <c r="H3666" s="37" t="str">
        <f>E3666*G3666</f>
        <v>0</v>
      </c>
    </row>
    <row r="3667" spans="1:16" hidden="true" collapsed="true" outlineLevel="3">
      <c r="B3667" s="38" t="s">
        <v>7294</v>
      </c>
      <c r="C3667" s="34"/>
      <c r="D3667" s="34" t="s">
        <v>7295</v>
      </c>
      <c r="E3667" s="39">
        <v>4100</v>
      </c>
      <c r="F3667" s="35">
        <v>8</v>
      </c>
      <c r="G3667" s="36"/>
      <c r="H3667" s="37" t="str">
        <f>E3667*G3667</f>
        <v>0</v>
      </c>
    </row>
    <row r="3668" spans="1:16" hidden="true" collapsed="true" outlineLevel="3">
      <c r="B3668" s="38" t="s">
        <v>7296</v>
      </c>
      <c r="C3668" s="34"/>
      <c r="D3668" s="34" t="s">
        <v>7297</v>
      </c>
      <c r="E3668" s="39">
        <v>4020</v>
      </c>
      <c r="F3668" s="35" t="s">
        <v>17</v>
      </c>
      <c r="G3668" s="36"/>
      <c r="H3668" s="37" t="str">
        <f>E3668*G3668</f>
        <v>0</v>
      </c>
    </row>
    <row r="3669" spans="1:16" hidden="true" collapsed="true" outlineLevel="3">
      <c r="B3669" s="38" t="s">
        <v>7298</v>
      </c>
      <c r="C3669" s="34"/>
      <c r="D3669" s="34" t="s">
        <v>7299</v>
      </c>
      <c r="E3669" s="39">
        <v>4620</v>
      </c>
      <c r="F3669" s="35" t="s">
        <v>17</v>
      </c>
      <c r="G3669" s="36"/>
      <c r="H3669" s="37" t="str">
        <f>E3669*G3669</f>
        <v>0</v>
      </c>
    </row>
    <row r="3670" spans="1:16" hidden="true" collapsed="true" outlineLevel="3">
      <c r="B3670" s="38" t="s">
        <v>7300</v>
      </c>
      <c r="C3670" s="34"/>
      <c r="D3670" s="34" t="s">
        <v>7301</v>
      </c>
      <c r="E3670" s="39">
        <v>5275</v>
      </c>
      <c r="F3670" s="35" t="s">
        <v>17</v>
      </c>
      <c r="G3670" s="36"/>
      <c r="H3670" s="37" t="str">
        <f>E3670*G3670</f>
        <v>0</v>
      </c>
    </row>
    <row r="3671" spans="1:16" hidden="true" collapsed="true" outlineLevel="3">
      <c r="B3671" s="38" t="s">
        <v>7302</v>
      </c>
      <c r="C3671" s="34"/>
      <c r="D3671" s="34" t="s">
        <v>7303</v>
      </c>
      <c r="E3671" s="39">
        <v>5000</v>
      </c>
      <c r="F3671" s="35">
        <v>1</v>
      </c>
      <c r="G3671" s="36"/>
      <c r="H3671" s="37" t="str">
        <f>E3671*G3671</f>
        <v>0</v>
      </c>
    </row>
    <row r="3672" spans="1:16" hidden="true" collapsed="true" outlineLevel="3">
      <c r="B3672" s="38" t="s">
        <v>7304</v>
      </c>
      <c r="C3672" s="34"/>
      <c r="D3672" s="34" t="s">
        <v>7305</v>
      </c>
      <c r="E3672" s="39">
        <v>5275</v>
      </c>
      <c r="F3672" s="35" t="s">
        <v>17</v>
      </c>
      <c r="G3672" s="36"/>
      <c r="H3672" s="37" t="str">
        <f>E3672*G3672</f>
        <v>0</v>
      </c>
    </row>
    <row r="3673" spans="1:16" hidden="true" collapsed="true" outlineLevel="3">
      <c r="B3673" s="38" t="s">
        <v>7306</v>
      </c>
      <c r="C3673" s="34"/>
      <c r="D3673" s="34" t="s">
        <v>7307</v>
      </c>
      <c r="E3673" s="39">
        <v>5275</v>
      </c>
      <c r="F3673" s="35">
        <v>1</v>
      </c>
      <c r="G3673" s="36"/>
      <c r="H3673" s="37" t="str">
        <f>E3673*G3673</f>
        <v>0</v>
      </c>
    </row>
    <row r="3674" spans="1:16" hidden="true" collapsed="true" outlineLevel="3">
      <c r="B3674" s="38" t="s">
        <v>7308</v>
      </c>
      <c r="C3674" s="34"/>
      <c r="D3674" s="34" t="s">
        <v>7309</v>
      </c>
      <c r="E3674" s="39">
        <v>8000</v>
      </c>
      <c r="F3674" s="35" t="s">
        <v>17</v>
      </c>
      <c r="G3674" s="36"/>
      <c r="H3674" s="37" t="str">
        <f>E3674*G3674</f>
        <v>0</v>
      </c>
    </row>
    <row r="3675" spans="1:16" hidden="true" collapsed="true" outlineLevel="3">
      <c r="B3675" s="38" t="s">
        <v>7310</v>
      </c>
      <c r="C3675" s="34"/>
      <c r="D3675" s="34" t="s">
        <v>7311</v>
      </c>
      <c r="E3675" s="39">
        <v>8400</v>
      </c>
      <c r="F3675" s="35">
        <v>3</v>
      </c>
      <c r="G3675" s="36"/>
      <c r="H3675" s="37" t="str">
        <f>E3675*G3675</f>
        <v>0</v>
      </c>
    </row>
    <row r="3676" spans="1:16" hidden="true" collapsed="true" outlineLevel="3">
      <c r="B3676" s="38" t="s">
        <v>7312</v>
      </c>
      <c r="C3676" s="34"/>
      <c r="D3676" s="34" t="s">
        <v>7313</v>
      </c>
      <c r="E3676" s="39">
        <v>8400</v>
      </c>
      <c r="F3676" s="35">
        <v>2</v>
      </c>
      <c r="G3676" s="36"/>
      <c r="H3676" s="37" t="str">
        <f>E3676*G3676</f>
        <v>0</v>
      </c>
    </row>
    <row r="3677" spans="1:16" hidden="true" collapsed="true" outlineLevel="3">
      <c r="B3677" s="38" t="s">
        <v>7314</v>
      </c>
      <c r="C3677" s="34"/>
      <c r="D3677" s="34" t="s">
        <v>7315</v>
      </c>
      <c r="E3677" s="39">
        <v>8800</v>
      </c>
      <c r="F3677" s="35" t="s">
        <v>17</v>
      </c>
      <c r="G3677" s="36"/>
      <c r="H3677" s="37" t="str">
        <f>E3677*G3677</f>
        <v>0</v>
      </c>
    </row>
    <row r="3678" spans="1:16" hidden="true" collapsed="true" outlineLevel="3">
      <c r="B3678" s="38" t="s">
        <v>7316</v>
      </c>
      <c r="C3678" s="34"/>
      <c r="D3678" s="34" t="s">
        <v>7317</v>
      </c>
      <c r="E3678" s="39">
        <v>9000</v>
      </c>
      <c r="F3678" s="35">
        <v>1</v>
      </c>
      <c r="G3678" s="36"/>
      <c r="H3678" s="37" t="str">
        <f>E3678*G3678</f>
        <v>0</v>
      </c>
    </row>
    <row r="3679" spans="1:16" hidden="true" collapsed="true" outlineLevel="2">
      <c r="B3679" s="40" t="s">
        <v>7318</v>
      </c>
      <c r="C3679" s="41"/>
      <c r="D3679" s="41" t="s">
        <v>7319</v>
      </c>
      <c r="E3679" s="42"/>
      <c r="F3679" s="43"/>
      <c r="G3679" s="32"/>
      <c r="H3679" s="44"/>
    </row>
    <row r="3680" spans="1:16" hidden="true" collapsed="true" outlineLevel="3">
      <c r="B3680" s="38" t="s">
        <v>7320</v>
      </c>
      <c r="C3680" s="34"/>
      <c r="D3680" s="34" t="s">
        <v>7321</v>
      </c>
      <c r="E3680" s="39">
        <v>365</v>
      </c>
      <c r="F3680" s="35" t="s">
        <v>17</v>
      </c>
      <c r="G3680" s="36"/>
      <c r="H3680" s="37" t="str">
        <f>E3680*G3680</f>
        <v>0</v>
      </c>
    </row>
    <row r="3681" spans="1:16" hidden="true" collapsed="true" outlineLevel="3">
      <c r="B3681" s="38" t="s">
        <v>7322</v>
      </c>
      <c r="C3681" s="34"/>
      <c r="D3681" s="34" t="s">
        <v>7323</v>
      </c>
      <c r="E3681" s="39">
        <v>365</v>
      </c>
      <c r="F3681" s="35" t="s">
        <v>17</v>
      </c>
      <c r="G3681" s="36"/>
      <c r="H3681" s="37" t="str">
        <f>E3681*G3681</f>
        <v>0</v>
      </c>
    </row>
    <row r="3682" spans="1:16" hidden="true" collapsed="true" outlineLevel="3">
      <c r="B3682" s="38" t="s">
        <v>7324</v>
      </c>
      <c r="C3682" s="34"/>
      <c r="D3682" s="34" t="s">
        <v>7325</v>
      </c>
      <c r="E3682" s="39">
        <v>365</v>
      </c>
      <c r="F3682" s="35" t="s">
        <v>17</v>
      </c>
      <c r="G3682" s="36"/>
      <c r="H3682" s="37" t="str">
        <f>E3682*G3682</f>
        <v>0</v>
      </c>
    </row>
    <row r="3683" spans="1:16" hidden="true" collapsed="true" outlineLevel="3">
      <c r="B3683" s="38" t="s">
        <v>7326</v>
      </c>
      <c r="C3683" s="34"/>
      <c r="D3683" s="34" t="s">
        <v>7327</v>
      </c>
      <c r="E3683" s="39">
        <v>365</v>
      </c>
      <c r="F3683" s="35" t="s">
        <v>17</v>
      </c>
      <c r="G3683" s="36"/>
      <c r="H3683" s="37" t="str">
        <f>E3683*G3683</f>
        <v>0</v>
      </c>
    </row>
    <row r="3684" spans="1:16" hidden="true" collapsed="true" outlineLevel="3">
      <c r="B3684" s="38" t="s">
        <v>7328</v>
      </c>
      <c r="C3684" s="34"/>
      <c r="D3684" s="34" t="s">
        <v>7329</v>
      </c>
      <c r="E3684" s="39">
        <v>365</v>
      </c>
      <c r="F3684" s="35" t="s">
        <v>17</v>
      </c>
      <c r="G3684" s="36"/>
      <c r="H3684" s="37" t="str">
        <f>E3684*G3684</f>
        <v>0</v>
      </c>
    </row>
    <row r="3685" spans="1:16" hidden="true" collapsed="true" outlineLevel="3">
      <c r="B3685" s="38" t="s">
        <v>7330</v>
      </c>
      <c r="C3685" s="34"/>
      <c r="D3685" s="34" t="s">
        <v>7331</v>
      </c>
      <c r="E3685" s="39">
        <v>420</v>
      </c>
      <c r="F3685" s="35">
        <v>16</v>
      </c>
      <c r="G3685" s="36"/>
      <c r="H3685" s="37" t="str">
        <f>E3685*G3685</f>
        <v>0</v>
      </c>
    </row>
    <row r="3686" spans="1:16" hidden="true" collapsed="true" outlineLevel="3">
      <c r="B3686" s="38" t="s">
        <v>7332</v>
      </c>
      <c r="C3686" s="34"/>
      <c r="D3686" s="34" t="s">
        <v>7333</v>
      </c>
      <c r="E3686" s="39">
        <v>400</v>
      </c>
      <c r="F3686" s="35" t="s">
        <v>17</v>
      </c>
      <c r="G3686" s="36"/>
      <c r="H3686" s="37" t="str">
        <f>E3686*G3686</f>
        <v>0</v>
      </c>
    </row>
    <row r="3687" spans="1:16" hidden="true" collapsed="true" outlineLevel="3">
      <c r="B3687" s="38" t="s">
        <v>7334</v>
      </c>
      <c r="C3687" s="34"/>
      <c r="D3687" s="34" t="s">
        <v>7335</v>
      </c>
      <c r="E3687" s="39">
        <v>650</v>
      </c>
      <c r="F3687" s="35">
        <v>2</v>
      </c>
      <c r="G3687" s="36"/>
      <c r="H3687" s="37" t="str">
        <f>E3687*G3687</f>
        <v>0</v>
      </c>
    </row>
    <row r="3688" spans="1:16" hidden="true" collapsed="true" outlineLevel="3">
      <c r="B3688" s="38" t="s">
        <v>7336</v>
      </c>
      <c r="C3688" s="34"/>
      <c r="D3688" s="34" t="s">
        <v>7337</v>
      </c>
      <c r="E3688" s="39">
        <v>480</v>
      </c>
      <c r="F3688" s="35" t="s">
        <v>17</v>
      </c>
      <c r="G3688" s="36"/>
      <c r="H3688" s="37" t="str">
        <f>E3688*G3688</f>
        <v>0</v>
      </c>
    </row>
    <row r="3689" spans="1:16" hidden="true" collapsed="true" outlineLevel="3">
      <c r="B3689" s="38" t="s">
        <v>7338</v>
      </c>
      <c r="C3689" s="34"/>
      <c r="D3689" s="34" t="s">
        <v>7339</v>
      </c>
      <c r="E3689" s="39">
        <v>500</v>
      </c>
      <c r="F3689" s="35">
        <v>2</v>
      </c>
      <c r="G3689" s="36"/>
      <c r="H3689" s="37" t="str">
        <f>E3689*G3689</f>
        <v>0</v>
      </c>
    </row>
    <row r="3690" spans="1:16" hidden="true" collapsed="true" outlineLevel="3">
      <c r="B3690" s="38" t="s">
        <v>7340</v>
      </c>
      <c r="C3690" s="34"/>
      <c r="D3690" s="34" t="s">
        <v>7341</v>
      </c>
      <c r="E3690" s="39">
        <v>550</v>
      </c>
      <c r="F3690" s="35" t="s">
        <v>17</v>
      </c>
      <c r="G3690" s="36"/>
      <c r="H3690" s="37" t="str">
        <f>E3690*G3690</f>
        <v>0</v>
      </c>
    </row>
    <row r="3691" spans="1:16" hidden="true" collapsed="true" outlineLevel="3">
      <c r="B3691" s="38" t="s">
        <v>7342</v>
      </c>
      <c r="C3691" s="34"/>
      <c r="D3691" s="34" t="s">
        <v>7343</v>
      </c>
      <c r="E3691" s="39">
        <v>480</v>
      </c>
      <c r="F3691" s="35" t="s">
        <v>17</v>
      </c>
      <c r="G3691" s="36"/>
      <c r="H3691" s="37" t="str">
        <f>E3691*G3691</f>
        <v>0</v>
      </c>
    </row>
    <row r="3692" spans="1:16" hidden="true" collapsed="true" outlineLevel="3">
      <c r="B3692" s="38" t="s">
        <v>7344</v>
      </c>
      <c r="C3692" s="34"/>
      <c r="D3692" s="34" t="s">
        <v>7345</v>
      </c>
      <c r="E3692" s="39">
        <v>480</v>
      </c>
      <c r="F3692" s="35" t="s">
        <v>17</v>
      </c>
      <c r="G3692" s="36"/>
      <c r="H3692" s="37" t="str">
        <f>E3692*G3692</f>
        <v>0</v>
      </c>
    </row>
    <row r="3693" spans="1:16" hidden="true" collapsed="true" outlineLevel="3">
      <c r="B3693" s="38" t="s">
        <v>7346</v>
      </c>
      <c r="C3693" s="34"/>
      <c r="D3693" s="34" t="s">
        <v>7347</v>
      </c>
      <c r="E3693" s="39">
        <v>480</v>
      </c>
      <c r="F3693" s="35" t="s">
        <v>17</v>
      </c>
      <c r="G3693" s="36"/>
      <c r="H3693" s="37" t="str">
        <f>E3693*G3693</f>
        <v>0</v>
      </c>
    </row>
    <row r="3694" spans="1:16" hidden="true" collapsed="true" outlineLevel="3">
      <c r="B3694" s="38" t="s">
        <v>7348</v>
      </c>
      <c r="C3694" s="34"/>
      <c r="D3694" s="34" t="s">
        <v>7349</v>
      </c>
      <c r="E3694" s="39">
        <v>600</v>
      </c>
      <c r="F3694" s="35" t="s">
        <v>17</v>
      </c>
      <c r="G3694" s="36"/>
      <c r="H3694" s="37" t="str">
        <f>E3694*G3694</f>
        <v>0</v>
      </c>
    </row>
    <row r="3695" spans="1:16" hidden="true" collapsed="true" outlineLevel="3">
      <c r="B3695" s="38" t="s">
        <v>7350</v>
      </c>
      <c r="C3695" s="34"/>
      <c r="D3695" s="34" t="s">
        <v>7351</v>
      </c>
      <c r="E3695" s="39">
        <v>480</v>
      </c>
      <c r="F3695" s="35" t="s">
        <v>17</v>
      </c>
      <c r="G3695" s="36"/>
      <c r="H3695" s="37" t="str">
        <f>E3695*G3695</f>
        <v>0</v>
      </c>
    </row>
    <row r="3696" spans="1:16" hidden="true" collapsed="true" outlineLevel="3">
      <c r="B3696" s="38" t="s">
        <v>7352</v>
      </c>
      <c r="C3696" s="34"/>
      <c r="D3696" s="34" t="s">
        <v>7353</v>
      </c>
      <c r="E3696" s="39">
        <v>800</v>
      </c>
      <c r="F3696" s="35" t="s">
        <v>17</v>
      </c>
      <c r="G3696" s="36"/>
      <c r="H3696" s="37" t="str">
        <f>E3696*G3696</f>
        <v>0</v>
      </c>
    </row>
    <row r="3697" spans="1:16" hidden="true" collapsed="true" outlineLevel="3">
      <c r="B3697" s="38" t="s">
        <v>7354</v>
      </c>
      <c r="C3697" s="34"/>
      <c r="D3697" s="34" t="s">
        <v>7355</v>
      </c>
      <c r="E3697" s="39">
        <v>480</v>
      </c>
      <c r="F3697" s="35" t="s">
        <v>17</v>
      </c>
      <c r="G3697" s="36"/>
      <c r="H3697" s="37" t="str">
        <f>E3697*G3697</f>
        <v>0</v>
      </c>
    </row>
    <row r="3698" spans="1:16" hidden="true" collapsed="true" outlineLevel="3">
      <c r="B3698" s="38" t="s">
        <v>7356</v>
      </c>
      <c r="C3698" s="34"/>
      <c r="D3698" s="34" t="s">
        <v>7357</v>
      </c>
      <c r="E3698" s="39">
        <v>575</v>
      </c>
      <c r="F3698" s="35">
        <v>2</v>
      </c>
      <c r="G3698" s="36"/>
      <c r="H3698" s="37" t="str">
        <f>E3698*G3698</f>
        <v>0</v>
      </c>
    </row>
    <row r="3699" spans="1:16" hidden="true" collapsed="true" outlineLevel="3">
      <c r="B3699" s="38" t="s">
        <v>7358</v>
      </c>
      <c r="C3699" s="34"/>
      <c r="D3699" s="34" t="s">
        <v>7359</v>
      </c>
      <c r="E3699" s="39">
        <v>480</v>
      </c>
      <c r="F3699" s="35">
        <v>28</v>
      </c>
      <c r="G3699" s="36"/>
      <c r="H3699" s="37" t="str">
        <f>E3699*G3699</f>
        <v>0</v>
      </c>
    </row>
    <row r="3700" spans="1:16" hidden="true" collapsed="true" outlineLevel="3">
      <c r="B3700" s="38" t="s">
        <v>7360</v>
      </c>
      <c r="C3700" s="34"/>
      <c r="D3700" s="34" t="s">
        <v>7361</v>
      </c>
      <c r="E3700" s="39">
        <v>700</v>
      </c>
      <c r="F3700" s="35">
        <v>1</v>
      </c>
      <c r="G3700" s="36"/>
      <c r="H3700" s="37" t="str">
        <f>E3700*G3700</f>
        <v>0</v>
      </c>
    </row>
    <row r="3701" spans="1:16" hidden="true" collapsed="true" outlineLevel="3">
      <c r="B3701" s="38" t="s">
        <v>7362</v>
      </c>
      <c r="C3701" s="34"/>
      <c r="D3701" s="34" t="s">
        <v>7363</v>
      </c>
      <c r="E3701" s="39">
        <v>480</v>
      </c>
      <c r="F3701" s="35">
        <v>20</v>
      </c>
      <c r="G3701" s="36"/>
      <c r="H3701" s="37" t="str">
        <f>E3701*G3701</f>
        <v>0</v>
      </c>
    </row>
    <row r="3702" spans="1:16" hidden="true" collapsed="true" outlineLevel="3">
      <c r="B3702" s="38" t="s">
        <v>7364</v>
      </c>
      <c r="C3702" s="34"/>
      <c r="D3702" s="34" t="s">
        <v>7365</v>
      </c>
      <c r="E3702" s="39">
        <v>800</v>
      </c>
      <c r="F3702" s="35">
        <v>2</v>
      </c>
      <c r="G3702" s="36"/>
      <c r="H3702" s="37" t="str">
        <f>E3702*G3702</f>
        <v>0</v>
      </c>
    </row>
    <row r="3703" spans="1:16" hidden="true" collapsed="true" outlineLevel="3">
      <c r="B3703" s="38" t="s">
        <v>7366</v>
      </c>
      <c r="C3703" s="34"/>
      <c r="D3703" s="34" t="s">
        <v>7367</v>
      </c>
      <c r="E3703" s="39">
        <v>610</v>
      </c>
      <c r="F3703" s="35" t="s">
        <v>17</v>
      </c>
      <c r="G3703" s="36"/>
      <c r="H3703" s="37" t="str">
        <f>E3703*G3703</f>
        <v>0</v>
      </c>
    </row>
    <row r="3704" spans="1:16" hidden="true" collapsed="true" outlineLevel="3">
      <c r="B3704" s="38" t="s">
        <v>7368</v>
      </c>
      <c r="C3704" s="34"/>
      <c r="D3704" s="34" t="s">
        <v>7367</v>
      </c>
      <c r="E3704" s="39">
        <v>610</v>
      </c>
      <c r="F3704" s="35" t="s">
        <v>17</v>
      </c>
      <c r="G3704" s="36"/>
      <c r="H3704" s="37" t="str">
        <f>E3704*G3704</f>
        <v>0</v>
      </c>
    </row>
    <row r="3705" spans="1:16" hidden="true" collapsed="true" outlineLevel="3">
      <c r="B3705" s="38" t="s">
        <v>7369</v>
      </c>
      <c r="C3705" s="34"/>
      <c r="D3705" s="34" t="s">
        <v>7370</v>
      </c>
      <c r="E3705" s="39">
        <v>695</v>
      </c>
      <c r="F3705" s="35" t="s">
        <v>17</v>
      </c>
      <c r="G3705" s="36"/>
      <c r="H3705" s="37" t="str">
        <f>E3705*G3705</f>
        <v>0</v>
      </c>
    </row>
    <row r="3706" spans="1:16" hidden="true" collapsed="true" outlineLevel="3">
      <c r="B3706" s="38" t="s">
        <v>7371</v>
      </c>
      <c r="C3706" s="34"/>
      <c r="D3706" s="34" t="s">
        <v>7372</v>
      </c>
      <c r="E3706" s="39">
        <v>695</v>
      </c>
      <c r="F3706" s="35">
        <v>16</v>
      </c>
      <c r="G3706" s="36"/>
      <c r="H3706" s="37" t="str">
        <f>E3706*G3706</f>
        <v>0</v>
      </c>
    </row>
    <row r="3707" spans="1:16" hidden="true" collapsed="true" outlineLevel="3">
      <c r="B3707" s="38" t="s">
        <v>7373</v>
      </c>
      <c r="C3707" s="34"/>
      <c r="D3707" s="34" t="s">
        <v>7374</v>
      </c>
      <c r="E3707" s="39">
        <v>695</v>
      </c>
      <c r="F3707" s="35" t="s">
        <v>17</v>
      </c>
      <c r="G3707" s="36"/>
      <c r="H3707" s="37" t="str">
        <f>E3707*G3707</f>
        <v>0</v>
      </c>
    </row>
    <row r="3708" spans="1:16" hidden="true" collapsed="true" outlineLevel="3">
      <c r="B3708" s="38" t="s">
        <v>7375</v>
      </c>
      <c r="C3708" s="34"/>
      <c r="D3708" s="34" t="s">
        <v>7376</v>
      </c>
      <c r="E3708" s="39">
        <v>765</v>
      </c>
      <c r="F3708" s="35" t="s">
        <v>17</v>
      </c>
      <c r="G3708" s="36"/>
      <c r="H3708" s="37" t="str">
        <f>E3708*G3708</f>
        <v>0</v>
      </c>
    </row>
    <row r="3709" spans="1:16" hidden="true" collapsed="true" outlineLevel="3">
      <c r="B3709" s="38" t="s">
        <v>7377</v>
      </c>
      <c r="C3709" s="34"/>
      <c r="D3709" s="34" t="s">
        <v>7378</v>
      </c>
      <c r="E3709" s="39">
        <v>4350</v>
      </c>
      <c r="F3709" s="35" t="s">
        <v>17</v>
      </c>
      <c r="G3709" s="36"/>
      <c r="H3709" s="37" t="str">
        <f>E3709*G3709</f>
        <v>0</v>
      </c>
    </row>
    <row r="3710" spans="1:16" hidden="true" collapsed="true" outlineLevel="3">
      <c r="B3710" s="38" t="s">
        <v>7379</v>
      </c>
      <c r="C3710" s="34"/>
      <c r="D3710" s="34" t="s">
        <v>7380</v>
      </c>
      <c r="E3710" s="39">
        <v>765</v>
      </c>
      <c r="F3710" s="35" t="s">
        <v>17</v>
      </c>
      <c r="G3710" s="36"/>
      <c r="H3710" s="37" t="str">
        <f>E3710*G3710</f>
        <v>0</v>
      </c>
    </row>
    <row r="3711" spans="1:16" hidden="true" collapsed="true" outlineLevel="3">
      <c r="B3711" s="38" t="s">
        <v>7381</v>
      </c>
      <c r="C3711" s="34"/>
      <c r="D3711" s="34" t="s">
        <v>7382</v>
      </c>
      <c r="E3711" s="39">
        <v>765</v>
      </c>
      <c r="F3711" s="35" t="s">
        <v>17</v>
      </c>
      <c r="G3711" s="36"/>
      <c r="H3711" s="37" t="str">
        <f>E3711*G3711</f>
        <v>0</v>
      </c>
    </row>
    <row r="3712" spans="1:16" hidden="true" collapsed="true" outlineLevel="3">
      <c r="B3712" s="38" t="s">
        <v>7383</v>
      </c>
      <c r="C3712" s="34"/>
      <c r="D3712" s="34" t="s">
        <v>7384</v>
      </c>
      <c r="E3712" s="39">
        <v>1300</v>
      </c>
      <c r="F3712" s="35" t="s">
        <v>17</v>
      </c>
      <c r="G3712" s="36"/>
      <c r="H3712" s="37" t="str">
        <f>E3712*G3712</f>
        <v>0</v>
      </c>
    </row>
    <row r="3713" spans="1:16" hidden="true" collapsed="true" outlineLevel="3">
      <c r="B3713" s="38" t="s">
        <v>7385</v>
      </c>
      <c r="C3713" s="34"/>
      <c r="D3713" s="34" t="s">
        <v>7386</v>
      </c>
      <c r="E3713" s="39">
        <v>1050</v>
      </c>
      <c r="F3713" s="35" t="s">
        <v>17</v>
      </c>
      <c r="G3713" s="36"/>
      <c r="H3713" s="37" t="str">
        <f>E3713*G3713</f>
        <v>0</v>
      </c>
    </row>
    <row r="3714" spans="1:16" hidden="true" collapsed="true" outlineLevel="3">
      <c r="B3714" s="38" t="s">
        <v>7387</v>
      </c>
      <c r="C3714" s="34"/>
      <c r="D3714" s="34" t="s">
        <v>7388</v>
      </c>
      <c r="E3714" s="39">
        <v>1130</v>
      </c>
      <c r="F3714" s="35">
        <v>4</v>
      </c>
      <c r="G3714" s="36"/>
      <c r="H3714" s="37" t="str">
        <f>E3714*G3714</f>
        <v>0</v>
      </c>
    </row>
    <row r="3715" spans="1:16" hidden="true" collapsed="true" outlineLevel="3">
      <c r="B3715" s="38" t="s">
        <v>7389</v>
      </c>
      <c r="C3715" s="34"/>
      <c r="D3715" s="34" t="s">
        <v>7390</v>
      </c>
      <c r="E3715" s="39">
        <v>1130</v>
      </c>
      <c r="F3715" s="35" t="s">
        <v>17</v>
      </c>
      <c r="G3715" s="36"/>
      <c r="H3715" s="37" t="str">
        <f>E3715*G3715</f>
        <v>0</v>
      </c>
    </row>
    <row r="3716" spans="1:16" hidden="true" collapsed="true" outlineLevel="3">
      <c r="B3716" s="38" t="s">
        <v>7391</v>
      </c>
      <c r="C3716" s="34"/>
      <c r="D3716" s="34" t="s">
        <v>7392</v>
      </c>
      <c r="E3716" s="39">
        <v>1500</v>
      </c>
      <c r="F3716" s="35">
        <v>5</v>
      </c>
      <c r="G3716" s="36"/>
      <c r="H3716" s="37" t="str">
        <f>E3716*G3716</f>
        <v>0</v>
      </c>
    </row>
    <row r="3717" spans="1:16" hidden="true" collapsed="true" outlineLevel="3">
      <c r="B3717" s="38" t="s">
        <v>7393</v>
      </c>
      <c r="C3717" s="34"/>
      <c r="D3717" s="34" t="s">
        <v>7394</v>
      </c>
      <c r="E3717" s="39">
        <v>1130</v>
      </c>
      <c r="F3717" s="35" t="s">
        <v>17</v>
      </c>
      <c r="G3717" s="36"/>
      <c r="H3717" s="37" t="str">
        <f>E3717*G3717</f>
        <v>0</v>
      </c>
    </row>
    <row r="3718" spans="1:16" hidden="true" collapsed="true" outlineLevel="3">
      <c r="B3718" s="38" t="s">
        <v>7395</v>
      </c>
      <c r="C3718" s="34"/>
      <c r="D3718" s="34" t="s">
        <v>7396</v>
      </c>
      <c r="E3718" s="39">
        <v>1362</v>
      </c>
      <c r="F3718" s="35" t="s">
        <v>17</v>
      </c>
      <c r="G3718" s="36"/>
      <c r="H3718" s="37" t="str">
        <f>E3718*G3718</f>
        <v>0</v>
      </c>
    </row>
    <row r="3719" spans="1:16" hidden="true" collapsed="true" outlineLevel="3">
      <c r="B3719" s="38" t="s">
        <v>7397</v>
      </c>
      <c r="C3719" s="34"/>
      <c r="D3719" s="34" t="s">
        <v>7398</v>
      </c>
      <c r="E3719" s="39">
        <v>1620</v>
      </c>
      <c r="F3719" s="35" t="s">
        <v>17</v>
      </c>
      <c r="G3719" s="36"/>
      <c r="H3719" s="37" t="str">
        <f>E3719*G3719</f>
        <v>0</v>
      </c>
    </row>
    <row r="3720" spans="1:16" hidden="true" collapsed="true" outlineLevel="3">
      <c r="B3720" s="38" t="s">
        <v>7399</v>
      </c>
      <c r="C3720" s="34"/>
      <c r="D3720" s="34" t="s">
        <v>7400</v>
      </c>
      <c r="E3720" s="39">
        <v>1865</v>
      </c>
      <c r="F3720" s="35" t="s">
        <v>17</v>
      </c>
      <c r="G3720" s="36"/>
      <c r="H3720" s="37" t="str">
        <f>E3720*G3720</f>
        <v>0</v>
      </c>
    </row>
    <row r="3721" spans="1:16" hidden="true" collapsed="true" outlineLevel="3">
      <c r="B3721" s="38" t="s">
        <v>7401</v>
      </c>
      <c r="C3721" s="34"/>
      <c r="D3721" s="34" t="s">
        <v>7402</v>
      </c>
      <c r="E3721" s="39">
        <v>1825</v>
      </c>
      <c r="F3721" s="35" t="s">
        <v>17</v>
      </c>
      <c r="G3721" s="36"/>
      <c r="H3721" s="37" t="str">
        <f>E3721*G3721</f>
        <v>0</v>
      </c>
    </row>
    <row r="3722" spans="1:16" hidden="true" collapsed="true" outlineLevel="3">
      <c r="B3722" s="38" t="s">
        <v>7403</v>
      </c>
      <c r="C3722" s="34"/>
      <c r="D3722" s="34" t="s">
        <v>7404</v>
      </c>
      <c r="E3722" s="39">
        <v>2000</v>
      </c>
      <c r="F3722" s="35" t="s">
        <v>17</v>
      </c>
      <c r="G3722" s="36"/>
      <c r="H3722" s="37" t="str">
        <f>E3722*G3722</f>
        <v>0</v>
      </c>
    </row>
    <row r="3723" spans="1:16" hidden="true" collapsed="true" outlineLevel="3">
      <c r="B3723" s="38" t="s">
        <v>7405</v>
      </c>
      <c r="C3723" s="34"/>
      <c r="D3723" s="34" t="s">
        <v>7406</v>
      </c>
      <c r="E3723" s="39">
        <v>2605</v>
      </c>
      <c r="F3723" s="35" t="s">
        <v>17</v>
      </c>
      <c r="G3723" s="36"/>
      <c r="H3723" s="37" t="str">
        <f>E3723*G3723</f>
        <v>0</v>
      </c>
    </row>
    <row r="3724" spans="1:16" hidden="true" collapsed="true" outlineLevel="3">
      <c r="B3724" s="38" t="s">
        <v>7407</v>
      </c>
      <c r="C3724" s="34"/>
      <c r="D3724" s="34" t="s">
        <v>7408</v>
      </c>
      <c r="E3724" s="39">
        <v>2658</v>
      </c>
      <c r="F3724" s="35" t="s">
        <v>17</v>
      </c>
      <c r="G3724" s="36"/>
      <c r="H3724" s="37" t="str">
        <f>E3724*G3724</f>
        <v>0</v>
      </c>
    </row>
    <row r="3725" spans="1:16" hidden="true" collapsed="true" outlineLevel="3">
      <c r="B3725" s="38" t="s">
        <v>7409</v>
      </c>
      <c r="C3725" s="34"/>
      <c r="D3725" s="34" t="s">
        <v>7410</v>
      </c>
      <c r="E3725" s="39">
        <v>3800</v>
      </c>
      <c r="F3725" s="35" t="s">
        <v>17</v>
      </c>
      <c r="G3725" s="36"/>
      <c r="H3725" s="37" t="str">
        <f>E3725*G3725</f>
        <v>0</v>
      </c>
    </row>
    <row r="3726" spans="1:16" hidden="true" collapsed="true" outlineLevel="2">
      <c r="B3726" s="40" t="s">
        <v>7411</v>
      </c>
      <c r="C3726" s="41"/>
      <c r="D3726" s="41" t="s">
        <v>7412</v>
      </c>
      <c r="E3726" s="42"/>
      <c r="F3726" s="43"/>
      <c r="G3726" s="32"/>
      <c r="H3726" s="44"/>
    </row>
    <row r="3727" spans="1:16" hidden="true" collapsed="true" outlineLevel="3">
      <c r="B3727" s="38" t="s">
        <v>7413</v>
      </c>
      <c r="C3727" s="34"/>
      <c r="D3727" s="34" t="s">
        <v>7414</v>
      </c>
      <c r="E3727" s="39">
        <v>100</v>
      </c>
      <c r="F3727" s="35" t="s">
        <v>17</v>
      </c>
      <c r="G3727" s="36"/>
      <c r="H3727" s="37" t="str">
        <f>E3727*G3727</f>
        <v>0</v>
      </c>
    </row>
    <row r="3728" spans="1:16" hidden="true" collapsed="true" outlineLevel="3">
      <c r="B3728" s="38" t="s">
        <v>7415</v>
      </c>
      <c r="C3728" s="34"/>
      <c r="D3728" s="34" t="s">
        <v>7416</v>
      </c>
      <c r="E3728" s="39">
        <v>150</v>
      </c>
      <c r="F3728" s="35">
        <v>33</v>
      </c>
      <c r="G3728" s="36"/>
      <c r="H3728" s="37" t="str">
        <f>E3728*G3728</f>
        <v>0</v>
      </c>
    </row>
    <row r="3729" spans="1:16" hidden="true" collapsed="true" outlineLevel="3">
      <c r="B3729" s="38" t="s">
        <v>7417</v>
      </c>
      <c r="C3729" s="34"/>
      <c r="D3729" s="34" t="s">
        <v>7418</v>
      </c>
      <c r="E3729" s="39">
        <v>180</v>
      </c>
      <c r="F3729" s="35">
        <v>35</v>
      </c>
      <c r="G3729" s="36"/>
      <c r="H3729" s="37" t="str">
        <f>E3729*G3729</f>
        <v>0</v>
      </c>
    </row>
    <row r="3730" spans="1:16" hidden="true" collapsed="true" outlineLevel="3">
      <c r="B3730" s="38" t="s">
        <v>7419</v>
      </c>
      <c r="C3730" s="34"/>
      <c r="D3730" s="34" t="s">
        <v>7420</v>
      </c>
      <c r="E3730" s="39">
        <v>200</v>
      </c>
      <c r="F3730" s="35">
        <v>7</v>
      </c>
      <c r="G3730" s="36"/>
      <c r="H3730" s="37" t="str">
        <f>E3730*G3730</f>
        <v>0</v>
      </c>
    </row>
    <row r="3731" spans="1:16" hidden="true" collapsed="true" outlineLevel="3">
      <c r="B3731" s="38" t="s">
        <v>7421</v>
      </c>
      <c r="C3731" s="34"/>
      <c r="D3731" s="34" t="s">
        <v>7422</v>
      </c>
      <c r="E3731" s="39">
        <v>200</v>
      </c>
      <c r="F3731" s="35" t="s">
        <v>17</v>
      </c>
      <c r="G3731" s="36"/>
      <c r="H3731" s="37" t="str">
        <f>E3731*G3731</f>
        <v>0</v>
      </c>
    </row>
    <row r="3732" spans="1:16" hidden="true" collapsed="true" outlineLevel="3">
      <c r="B3732" s="38" t="s">
        <v>7423</v>
      </c>
      <c r="C3732" s="34"/>
      <c r="D3732" s="34" t="s">
        <v>7424</v>
      </c>
      <c r="E3732" s="39">
        <v>200</v>
      </c>
      <c r="F3732" s="35">
        <v>1</v>
      </c>
      <c r="G3732" s="36"/>
      <c r="H3732" s="37" t="str">
        <f>E3732*G3732</f>
        <v>0</v>
      </c>
    </row>
    <row r="3733" spans="1:16" hidden="true" collapsed="true" outlineLevel="3">
      <c r="B3733" s="38" t="s">
        <v>7425</v>
      </c>
      <c r="C3733" s="34"/>
      <c r="D3733" s="34" t="s">
        <v>7426</v>
      </c>
      <c r="E3733" s="39">
        <v>220</v>
      </c>
      <c r="F3733" s="35">
        <v>1</v>
      </c>
      <c r="G3733" s="36"/>
      <c r="H3733" s="37" t="str">
        <f>E3733*G3733</f>
        <v>0</v>
      </c>
    </row>
    <row r="3734" spans="1:16" hidden="true" collapsed="true" outlineLevel="3">
      <c r="B3734" s="38" t="s">
        <v>7427</v>
      </c>
      <c r="C3734" s="34"/>
      <c r="D3734" s="34" t="s">
        <v>7428</v>
      </c>
      <c r="E3734" s="39">
        <v>420</v>
      </c>
      <c r="F3734" s="35" t="s">
        <v>17</v>
      </c>
      <c r="G3734" s="36"/>
      <c r="H3734" s="37" t="str">
        <f>E3734*G3734</f>
        <v>0</v>
      </c>
    </row>
    <row r="3735" spans="1:16" hidden="true" collapsed="true" outlineLevel="3">
      <c r="B3735" s="38" t="s">
        <v>7429</v>
      </c>
      <c r="C3735" s="34"/>
      <c r="D3735" s="34" t="s">
        <v>7430</v>
      </c>
      <c r="E3735" s="39">
        <v>340</v>
      </c>
      <c r="F3735" s="35">
        <v>22</v>
      </c>
      <c r="G3735" s="36"/>
      <c r="H3735" s="37" t="str">
        <f>E3735*G3735</f>
        <v>0</v>
      </c>
    </row>
    <row r="3736" spans="1:16" hidden="true" collapsed="true" outlineLevel="3">
      <c r="B3736" s="38" t="s">
        <v>7431</v>
      </c>
      <c r="C3736" s="34"/>
      <c r="D3736" s="34" t="s">
        <v>7432</v>
      </c>
      <c r="E3736" s="39">
        <v>360</v>
      </c>
      <c r="F3736" s="35">
        <v>9</v>
      </c>
      <c r="G3736" s="36"/>
      <c r="H3736" s="37" t="str">
        <f>E3736*G3736</f>
        <v>0</v>
      </c>
    </row>
    <row r="3737" spans="1:16" hidden="true" collapsed="true" outlineLevel="3">
      <c r="B3737" s="38" t="s">
        <v>7433</v>
      </c>
      <c r="C3737" s="34"/>
      <c r="D3737" s="34" t="s">
        <v>7434</v>
      </c>
      <c r="E3737" s="39">
        <v>640</v>
      </c>
      <c r="F3737" s="35" t="s">
        <v>17</v>
      </c>
      <c r="G3737" s="36"/>
      <c r="H3737" s="37" t="str">
        <f>E3737*G3737</f>
        <v>0</v>
      </c>
    </row>
    <row r="3738" spans="1:16" hidden="true" collapsed="true" outlineLevel="3">
      <c r="B3738" s="38" t="s">
        <v>7435</v>
      </c>
      <c r="C3738" s="34"/>
      <c r="D3738" s="34" t="s">
        <v>7436</v>
      </c>
      <c r="E3738" s="39">
        <v>420</v>
      </c>
      <c r="F3738" s="35">
        <v>1</v>
      </c>
      <c r="G3738" s="36"/>
      <c r="H3738" s="37" t="str">
        <f>E3738*G3738</f>
        <v>0</v>
      </c>
    </row>
    <row r="3739" spans="1:16" hidden="true" collapsed="true" outlineLevel="3">
      <c r="B3739" s="38" t="s">
        <v>7437</v>
      </c>
      <c r="C3739" s="34"/>
      <c r="D3739" s="34" t="s">
        <v>7438</v>
      </c>
      <c r="E3739" s="39">
        <v>1000</v>
      </c>
      <c r="F3739" s="35">
        <v>5</v>
      </c>
      <c r="G3739" s="36"/>
      <c r="H3739" s="37" t="str">
        <f>E3739*G3739</f>
        <v>0</v>
      </c>
    </row>
    <row r="3740" spans="1:16" hidden="true" collapsed="true" outlineLevel="3">
      <c r="B3740" s="38" t="s">
        <v>7439</v>
      </c>
      <c r="C3740" s="34"/>
      <c r="D3740" s="34" t="s">
        <v>7440</v>
      </c>
      <c r="E3740" s="39">
        <v>995</v>
      </c>
      <c r="F3740" s="35" t="s">
        <v>17</v>
      </c>
      <c r="G3740" s="36"/>
      <c r="H3740" s="37" t="str">
        <f>E3740*G3740</f>
        <v>0</v>
      </c>
    </row>
    <row r="3741" spans="1:16" hidden="true" collapsed="true" outlineLevel="3">
      <c r="B3741" s="38" t="s">
        <v>7441</v>
      </c>
      <c r="C3741" s="34"/>
      <c r="D3741" s="34" t="s">
        <v>7442</v>
      </c>
      <c r="E3741" s="39">
        <v>500</v>
      </c>
      <c r="F3741" s="35" t="s">
        <v>17</v>
      </c>
      <c r="G3741" s="36"/>
      <c r="H3741" s="37" t="str">
        <f>E3741*G3741</f>
        <v>0</v>
      </c>
    </row>
    <row r="3742" spans="1:16" hidden="true" collapsed="true" outlineLevel="2">
      <c r="B3742" s="40" t="s">
        <v>7443</v>
      </c>
      <c r="C3742" s="41"/>
      <c r="D3742" s="41" t="s">
        <v>7444</v>
      </c>
      <c r="E3742" s="42"/>
      <c r="F3742" s="43"/>
      <c r="G3742" s="32"/>
      <c r="H3742" s="44"/>
    </row>
    <row r="3743" spans="1:16" hidden="true" collapsed="true" outlineLevel="3">
      <c r="B3743" s="38" t="s">
        <v>7445</v>
      </c>
      <c r="C3743" s="34"/>
      <c r="D3743" s="34" t="s">
        <v>7446</v>
      </c>
      <c r="E3743" s="39">
        <v>140</v>
      </c>
      <c r="F3743" s="35">
        <v>2</v>
      </c>
      <c r="G3743" s="36"/>
      <c r="H3743" s="37" t="str">
        <f>E3743*G3743</f>
        <v>0</v>
      </c>
    </row>
    <row r="3744" spans="1:16" hidden="true" collapsed="true" outlineLevel="3">
      <c r="B3744" s="38" t="s">
        <v>7447</v>
      </c>
      <c r="C3744" s="34"/>
      <c r="D3744" s="34" t="s">
        <v>7448</v>
      </c>
      <c r="E3744" s="39">
        <v>100</v>
      </c>
      <c r="F3744" s="35">
        <v>1</v>
      </c>
      <c r="G3744" s="36"/>
      <c r="H3744" s="37" t="str">
        <f>E3744*G3744</f>
        <v>0</v>
      </c>
    </row>
    <row r="3745" spans="1:16" hidden="true" collapsed="true" outlineLevel="3">
      <c r="B3745" s="38" t="s">
        <v>7449</v>
      </c>
      <c r="C3745" s="34"/>
      <c r="D3745" s="34" t="s">
        <v>7450</v>
      </c>
      <c r="E3745" s="39">
        <v>140</v>
      </c>
      <c r="F3745" s="35">
        <v>1</v>
      </c>
      <c r="G3745" s="36"/>
      <c r="H3745" s="37" t="str">
        <f>E3745*G3745</f>
        <v>0</v>
      </c>
    </row>
    <row r="3746" spans="1:16" hidden="true" collapsed="true" outlineLevel="3">
      <c r="B3746" s="38" t="s">
        <v>7451</v>
      </c>
      <c r="C3746" s="34"/>
      <c r="D3746" s="34" t="s">
        <v>7452</v>
      </c>
      <c r="E3746" s="39">
        <v>110</v>
      </c>
      <c r="F3746" s="35">
        <v>19</v>
      </c>
      <c r="G3746" s="36"/>
      <c r="H3746" s="37" t="str">
        <f>E3746*G3746</f>
        <v>0</v>
      </c>
    </row>
    <row r="3747" spans="1:16" hidden="true" collapsed="true" outlineLevel="3">
      <c r="B3747" s="38" t="s">
        <v>7453</v>
      </c>
      <c r="C3747" s="34"/>
      <c r="D3747" s="34" t="s">
        <v>7454</v>
      </c>
      <c r="E3747" s="39">
        <v>190</v>
      </c>
      <c r="F3747" s="35" t="s">
        <v>17</v>
      </c>
      <c r="G3747" s="36"/>
      <c r="H3747" s="37" t="str">
        <f>E3747*G3747</f>
        <v>0</v>
      </c>
    </row>
    <row r="3748" spans="1:16" hidden="true" collapsed="true" outlineLevel="3">
      <c r="B3748" s="38" t="s">
        <v>7455</v>
      </c>
      <c r="C3748" s="34"/>
      <c r="D3748" s="34" t="s">
        <v>7456</v>
      </c>
      <c r="E3748" s="39">
        <v>120</v>
      </c>
      <c r="F3748" s="35">
        <v>19</v>
      </c>
      <c r="G3748" s="36"/>
      <c r="H3748" s="37" t="str">
        <f>E3748*G3748</f>
        <v>0</v>
      </c>
    </row>
    <row r="3749" spans="1:16" hidden="true" collapsed="true" outlineLevel="3">
      <c r="B3749" s="38" t="s">
        <v>7457</v>
      </c>
      <c r="C3749" s="34"/>
      <c r="D3749" s="34" t="s">
        <v>7458</v>
      </c>
      <c r="E3749" s="39">
        <v>210</v>
      </c>
      <c r="F3749" s="35">
        <v>5</v>
      </c>
      <c r="G3749" s="36"/>
      <c r="H3749" s="37" t="str">
        <f>E3749*G3749</f>
        <v>0</v>
      </c>
    </row>
    <row r="3750" spans="1:16" hidden="true" collapsed="true" outlineLevel="3">
      <c r="B3750" s="38" t="s">
        <v>7459</v>
      </c>
      <c r="C3750" s="34"/>
      <c r="D3750" s="34" t="s">
        <v>7460</v>
      </c>
      <c r="E3750" s="39">
        <v>190</v>
      </c>
      <c r="F3750" s="35" t="s">
        <v>17</v>
      </c>
      <c r="G3750" s="36"/>
      <c r="H3750" s="37" t="str">
        <f>E3750*G3750</f>
        <v>0</v>
      </c>
    </row>
    <row r="3751" spans="1:16" hidden="true" collapsed="true" outlineLevel="3">
      <c r="B3751" s="38" t="s">
        <v>7461</v>
      </c>
      <c r="C3751" s="34"/>
      <c r="D3751" s="34" t="s">
        <v>7462</v>
      </c>
      <c r="E3751" s="39">
        <v>180</v>
      </c>
      <c r="F3751" s="35">
        <v>3</v>
      </c>
      <c r="G3751" s="36"/>
      <c r="H3751" s="37" t="str">
        <f>E3751*G3751</f>
        <v>0</v>
      </c>
    </row>
    <row r="3752" spans="1:16" hidden="true" collapsed="true" outlineLevel="3">
      <c r="B3752" s="38" t="s">
        <v>7463</v>
      </c>
      <c r="C3752" s="34"/>
      <c r="D3752" s="34" t="s">
        <v>7464</v>
      </c>
      <c r="E3752" s="39">
        <v>225</v>
      </c>
      <c r="F3752" s="35" t="s">
        <v>17</v>
      </c>
      <c r="G3752" s="36"/>
      <c r="H3752" s="37" t="str">
        <f>E3752*G3752</f>
        <v>0</v>
      </c>
    </row>
    <row r="3753" spans="1:16" hidden="true" collapsed="true" outlineLevel="3">
      <c r="B3753" s="38" t="s">
        <v>7465</v>
      </c>
      <c r="C3753" s="34"/>
      <c r="D3753" s="34" t="s">
        <v>7466</v>
      </c>
      <c r="E3753" s="39">
        <v>200</v>
      </c>
      <c r="F3753" s="35" t="s">
        <v>17</v>
      </c>
      <c r="G3753" s="36"/>
      <c r="H3753" s="37" t="str">
        <f>E3753*G3753</f>
        <v>0</v>
      </c>
    </row>
    <row r="3754" spans="1:16" hidden="true" collapsed="true" outlineLevel="3">
      <c r="B3754" s="38" t="s">
        <v>7467</v>
      </c>
      <c r="C3754" s="34"/>
      <c r="D3754" s="34" t="s">
        <v>7468</v>
      </c>
      <c r="E3754" s="39">
        <v>210</v>
      </c>
      <c r="F3754" s="35" t="s">
        <v>17</v>
      </c>
      <c r="G3754" s="36"/>
      <c r="H3754" s="37" t="str">
        <f>E3754*G3754</f>
        <v>0</v>
      </c>
    </row>
    <row r="3755" spans="1:16" hidden="true" collapsed="true" outlineLevel="3">
      <c r="B3755" s="38" t="s">
        <v>7469</v>
      </c>
      <c r="C3755" s="34"/>
      <c r="D3755" s="34" t="s">
        <v>7470</v>
      </c>
      <c r="E3755" s="39">
        <v>200</v>
      </c>
      <c r="F3755" s="35">
        <v>10</v>
      </c>
      <c r="G3755" s="36"/>
      <c r="H3755" s="37" t="str">
        <f>E3755*G3755</f>
        <v>0</v>
      </c>
    </row>
    <row r="3756" spans="1:16" hidden="true" collapsed="true" outlineLevel="3">
      <c r="B3756" s="38" t="s">
        <v>7471</v>
      </c>
      <c r="C3756" s="34"/>
      <c r="D3756" s="34" t="s">
        <v>7472</v>
      </c>
      <c r="E3756" s="39">
        <v>150</v>
      </c>
      <c r="F3756" s="35" t="s">
        <v>17</v>
      </c>
      <c r="G3756" s="36"/>
      <c r="H3756" s="37" t="str">
        <f>E3756*G3756</f>
        <v>0</v>
      </c>
    </row>
    <row r="3757" spans="1:16" hidden="true" collapsed="true" outlineLevel="3">
      <c r="B3757" s="38" t="s">
        <v>7473</v>
      </c>
      <c r="C3757" s="34"/>
      <c r="D3757" s="34" t="s">
        <v>7474</v>
      </c>
      <c r="E3757" s="39">
        <v>275</v>
      </c>
      <c r="F3757" s="35" t="s">
        <v>17</v>
      </c>
      <c r="G3757" s="36"/>
      <c r="H3757" s="37" t="str">
        <f>E3757*G3757</f>
        <v>0</v>
      </c>
    </row>
    <row r="3758" spans="1:16" hidden="true" collapsed="true" outlineLevel="3">
      <c r="B3758" s="38" t="s">
        <v>7475</v>
      </c>
      <c r="C3758" s="34"/>
      <c r="D3758" s="34" t="s">
        <v>7476</v>
      </c>
      <c r="E3758" s="39">
        <v>240</v>
      </c>
      <c r="F3758" s="35">
        <v>10</v>
      </c>
      <c r="G3758" s="36"/>
      <c r="H3758" s="37" t="str">
        <f>E3758*G3758</f>
        <v>0</v>
      </c>
    </row>
    <row r="3759" spans="1:16" hidden="true" collapsed="true" outlineLevel="3">
      <c r="B3759" s="38" t="s">
        <v>7477</v>
      </c>
      <c r="C3759" s="34"/>
      <c r="D3759" s="34" t="s">
        <v>7478</v>
      </c>
      <c r="E3759" s="39">
        <v>320</v>
      </c>
      <c r="F3759" s="35" t="s">
        <v>17</v>
      </c>
      <c r="G3759" s="36"/>
      <c r="H3759" s="37" t="str">
        <f>E3759*G3759</f>
        <v>0</v>
      </c>
    </row>
    <row r="3760" spans="1:16" hidden="true" collapsed="true" outlineLevel="3">
      <c r="B3760" s="38" t="s">
        <v>7479</v>
      </c>
      <c r="C3760" s="34"/>
      <c r="D3760" s="34" t="s">
        <v>7480</v>
      </c>
      <c r="E3760" s="39">
        <v>250</v>
      </c>
      <c r="F3760" s="35" t="s">
        <v>17</v>
      </c>
      <c r="G3760" s="36"/>
      <c r="H3760" s="37" t="str">
        <f>E3760*G3760</f>
        <v>0</v>
      </c>
    </row>
    <row r="3761" spans="1:16" hidden="true" collapsed="true" outlineLevel="3">
      <c r="B3761" s="38" t="s">
        <v>7481</v>
      </c>
      <c r="C3761" s="34"/>
      <c r="D3761" s="34" t="s">
        <v>7482</v>
      </c>
      <c r="E3761" s="39">
        <v>250</v>
      </c>
      <c r="F3761" s="35" t="s">
        <v>17</v>
      </c>
      <c r="G3761" s="36"/>
      <c r="H3761" s="37" t="str">
        <f>E3761*G3761</f>
        <v>0</v>
      </c>
    </row>
    <row r="3762" spans="1:16" hidden="true" collapsed="true" outlineLevel="3">
      <c r="B3762" s="38" t="s">
        <v>7483</v>
      </c>
      <c r="C3762" s="34"/>
      <c r="D3762" s="34" t="s">
        <v>7484</v>
      </c>
      <c r="E3762" s="39">
        <v>260</v>
      </c>
      <c r="F3762" s="35" t="s">
        <v>17</v>
      </c>
      <c r="G3762" s="36"/>
      <c r="H3762" s="37" t="str">
        <f>E3762*G3762</f>
        <v>0</v>
      </c>
    </row>
    <row r="3763" spans="1:16" hidden="true" collapsed="true" outlineLevel="3">
      <c r="B3763" s="38" t="s">
        <v>7485</v>
      </c>
      <c r="C3763" s="34"/>
      <c r="D3763" s="34" t="s">
        <v>7486</v>
      </c>
      <c r="E3763" s="39">
        <v>350</v>
      </c>
      <c r="F3763" s="35" t="s">
        <v>17</v>
      </c>
      <c r="G3763" s="36"/>
      <c r="H3763" s="37" t="str">
        <f>E3763*G3763</f>
        <v>0</v>
      </c>
    </row>
    <row r="3764" spans="1:16" hidden="true" collapsed="true" outlineLevel="3">
      <c r="B3764" s="38" t="s">
        <v>7487</v>
      </c>
      <c r="C3764" s="34"/>
      <c r="D3764" s="34" t="s">
        <v>7488</v>
      </c>
      <c r="E3764" s="39">
        <v>300</v>
      </c>
      <c r="F3764" s="35">
        <v>9</v>
      </c>
      <c r="G3764" s="36"/>
      <c r="H3764" s="37" t="str">
        <f>E3764*G3764</f>
        <v>0</v>
      </c>
    </row>
    <row r="3765" spans="1:16" hidden="true" collapsed="true" outlineLevel="3">
      <c r="B3765" s="38" t="s">
        <v>7489</v>
      </c>
      <c r="C3765" s="34"/>
      <c r="D3765" s="34" t="s">
        <v>7490</v>
      </c>
      <c r="E3765" s="39">
        <v>350</v>
      </c>
      <c r="F3765" s="35" t="s">
        <v>17</v>
      </c>
      <c r="G3765" s="36"/>
      <c r="H3765" s="37" t="str">
        <f>E3765*G3765</f>
        <v>0</v>
      </c>
    </row>
    <row r="3766" spans="1:16" hidden="true" collapsed="true" outlineLevel="3">
      <c r="B3766" s="38" t="s">
        <v>7491</v>
      </c>
      <c r="C3766" s="34"/>
      <c r="D3766" s="34" t="s">
        <v>7492</v>
      </c>
      <c r="E3766" s="39">
        <v>430</v>
      </c>
      <c r="F3766" s="35" t="s">
        <v>17</v>
      </c>
      <c r="G3766" s="36"/>
      <c r="H3766" s="37" t="str">
        <f>E3766*G3766</f>
        <v>0</v>
      </c>
    </row>
    <row r="3767" spans="1:16" hidden="true" collapsed="true" outlineLevel="3">
      <c r="B3767" s="38" t="s">
        <v>7493</v>
      </c>
      <c r="C3767" s="34"/>
      <c r="D3767" s="34" t="s">
        <v>7494</v>
      </c>
      <c r="E3767" s="39">
        <v>535</v>
      </c>
      <c r="F3767" s="35">
        <v>1</v>
      </c>
      <c r="G3767" s="36"/>
      <c r="H3767" s="37" t="str">
        <f>E3767*G3767</f>
        <v>0</v>
      </c>
    </row>
    <row r="3768" spans="1:16" hidden="true" collapsed="true" outlineLevel="3">
      <c r="B3768" s="38" t="s">
        <v>7495</v>
      </c>
      <c r="C3768" s="34"/>
      <c r="D3768" s="34" t="s">
        <v>7496</v>
      </c>
      <c r="E3768" s="39">
        <v>480</v>
      </c>
      <c r="F3768" s="35" t="s">
        <v>17</v>
      </c>
      <c r="G3768" s="36"/>
      <c r="H3768" s="37" t="str">
        <f>E3768*G3768</f>
        <v>0</v>
      </c>
    </row>
    <row r="3769" spans="1:16" hidden="true" collapsed="true" outlineLevel="3">
      <c r="B3769" s="38" t="s">
        <v>7497</v>
      </c>
      <c r="C3769" s="34"/>
      <c r="D3769" s="34" t="s">
        <v>7498</v>
      </c>
      <c r="E3769" s="39">
        <v>400</v>
      </c>
      <c r="F3769" s="35" t="s">
        <v>17</v>
      </c>
      <c r="G3769" s="36"/>
      <c r="H3769" s="37" t="str">
        <f>E3769*G3769</f>
        <v>0</v>
      </c>
    </row>
    <row r="3770" spans="1:16" hidden="true" collapsed="true" outlineLevel="3">
      <c r="B3770" s="38" t="s">
        <v>7499</v>
      </c>
      <c r="C3770" s="34"/>
      <c r="D3770" s="34" t="s">
        <v>7500</v>
      </c>
      <c r="E3770" s="39">
        <v>500</v>
      </c>
      <c r="F3770" s="35">
        <v>10</v>
      </c>
      <c r="G3770" s="36"/>
      <c r="H3770" s="37" t="str">
        <f>E3770*G3770</f>
        <v>0</v>
      </c>
    </row>
    <row r="3771" spans="1:16" hidden="true" collapsed="true" outlineLevel="3">
      <c r="B3771" s="38" t="s">
        <v>7501</v>
      </c>
      <c r="C3771" s="34"/>
      <c r="D3771" s="34" t="s">
        <v>7502</v>
      </c>
      <c r="E3771" s="39">
        <v>500</v>
      </c>
      <c r="F3771" s="35" t="s">
        <v>17</v>
      </c>
      <c r="G3771" s="36"/>
      <c r="H3771" s="37" t="str">
        <f>E3771*G3771</f>
        <v>0</v>
      </c>
    </row>
    <row r="3772" spans="1:16" hidden="true" collapsed="true" outlineLevel="3">
      <c r="B3772" s="38" t="s">
        <v>7503</v>
      </c>
      <c r="C3772" s="34"/>
      <c r="D3772" s="34" t="s">
        <v>7504</v>
      </c>
      <c r="E3772" s="39">
        <v>550</v>
      </c>
      <c r="F3772" s="35">
        <v>8</v>
      </c>
      <c r="G3772" s="36"/>
      <c r="H3772" s="37" t="str">
        <f>E3772*G3772</f>
        <v>0</v>
      </c>
    </row>
    <row r="3773" spans="1:16" hidden="true" collapsed="true" outlineLevel="2">
      <c r="B3773" s="40" t="s">
        <v>7505</v>
      </c>
      <c r="C3773" s="41"/>
      <c r="D3773" s="41" t="s">
        <v>7506</v>
      </c>
      <c r="E3773" s="42"/>
      <c r="F3773" s="43"/>
      <c r="G3773" s="32"/>
      <c r="H3773" s="44"/>
    </row>
    <row r="3774" spans="1:16" hidden="true" collapsed="true" outlineLevel="3">
      <c r="B3774" s="38" t="s">
        <v>7507</v>
      </c>
      <c r="C3774" s="34"/>
      <c r="D3774" s="34" t="s">
        <v>7508</v>
      </c>
      <c r="E3774" s="39">
        <v>950</v>
      </c>
      <c r="F3774" s="35">
        <v>1</v>
      </c>
      <c r="G3774" s="36"/>
      <c r="H3774" s="37" t="str">
        <f>E3774*G3774</f>
        <v>0</v>
      </c>
    </row>
    <row r="3775" spans="1:16" hidden="true" collapsed="true" outlineLevel="3">
      <c r="B3775" s="38" t="s">
        <v>7509</v>
      </c>
      <c r="C3775" s="34"/>
      <c r="D3775" s="34" t="s">
        <v>7510</v>
      </c>
      <c r="E3775" s="39">
        <v>900</v>
      </c>
      <c r="F3775" s="35" t="s">
        <v>17</v>
      </c>
      <c r="G3775" s="36"/>
      <c r="H3775" s="37" t="str">
        <f>E3775*G3775</f>
        <v>0</v>
      </c>
    </row>
    <row r="3776" spans="1:16" hidden="true" collapsed="true" outlineLevel="3">
      <c r="B3776" s="38" t="s">
        <v>7511</v>
      </c>
      <c r="C3776" s="34"/>
      <c r="D3776" s="34" t="s">
        <v>7512</v>
      </c>
      <c r="E3776" s="39">
        <v>1100</v>
      </c>
      <c r="F3776" s="35">
        <v>3</v>
      </c>
      <c r="G3776" s="36"/>
      <c r="H3776" s="37" t="str">
        <f>E3776*G3776</f>
        <v>0</v>
      </c>
    </row>
    <row r="3777" spans="1:16" hidden="true" collapsed="true" outlineLevel="3">
      <c r="B3777" s="38" t="s">
        <v>7513</v>
      </c>
      <c r="C3777" s="34"/>
      <c r="D3777" s="34" t="s">
        <v>7514</v>
      </c>
      <c r="E3777" s="39">
        <v>2800</v>
      </c>
      <c r="F3777" s="35">
        <v>2</v>
      </c>
      <c r="G3777" s="36"/>
      <c r="H3777" s="37" t="str">
        <f>E3777*G3777</f>
        <v>0</v>
      </c>
    </row>
    <row r="3778" spans="1:16" hidden="true" collapsed="true" outlineLevel="3">
      <c r="B3778" s="38" t="s">
        <v>7515</v>
      </c>
      <c r="C3778" s="34"/>
      <c r="D3778" s="34" t="s">
        <v>7516</v>
      </c>
      <c r="E3778" s="39">
        <v>2800</v>
      </c>
      <c r="F3778" s="35">
        <v>1</v>
      </c>
      <c r="G3778" s="36"/>
      <c r="H3778" s="37" t="str">
        <f>E3778*G3778</f>
        <v>0</v>
      </c>
    </row>
    <row r="3779" spans="1:16" hidden="true" collapsed="true" outlineLevel="3">
      <c r="B3779" s="38" t="s">
        <v>7517</v>
      </c>
      <c r="C3779" s="34"/>
      <c r="D3779" s="34" t="s">
        <v>7518</v>
      </c>
      <c r="E3779" s="39">
        <v>2250</v>
      </c>
      <c r="F3779" s="35" t="s">
        <v>17</v>
      </c>
      <c r="G3779" s="36"/>
      <c r="H3779" s="37" t="str">
        <f>E3779*G3779</f>
        <v>0</v>
      </c>
    </row>
    <row r="3780" spans="1:16" hidden="true" collapsed="true" outlineLevel="3">
      <c r="B3780" s="38" t="s">
        <v>7519</v>
      </c>
      <c r="C3780" s="34"/>
      <c r="D3780" s="34" t="s">
        <v>7520</v>
      </c>
      <c r="E3780" s="39">
        <v>2950</v>
      </c>
      <c r="F3780" s="35" t="s">
        <v>17</v>
      </c>
      <c r="G3780" s="36"/>
      <c r="H3780" s="37" t="str">
        <f>E3780*G3780</f>
        <v>0</v>
      </c>
    </row>
    <row r="3781" spans="1:16" hidden="true" collapsed="true" outlineLevel="3">
      <c r="B3781" s="38" t="s">
        <v>7521</v>
      </c>
      <c r="C3781" s="34"/>
      <c r="D3781" s="34" t="s">
        <v>7522</v>
      </c>
      <c r="E3781" s="39">
        <v>3250</v>
      </c>
      <c r="F3781" s="35">
        <v>1</v>
      </c>
      <c r="G3781" s="36"/>
      <c r="H3781" s="37" t="str">
        <f>E3781*G3781</f>
        <v>0</v>
      </c>
    </row>
    <row r="3782" spans="1:16" hidden="true" collapsed="true" outlineLevel="3">
      <c r="B3782" s="38" t="s">
        <v>7523</v>
      </c>
      <c r="C3782" s="34"/>
      <c r="D3782" s="34" t="s">
        <v>7524</v>
      </c>
      <c r="E3782" s="39">
        <v>3375</v>
      </c>
      <c r="F3782" s="35" t="s">
        <v>17</v>
      </c>
      <c r="G3782" s="36"/>
      <c r="H3782" s="37" t="str">
        <f>E3782*G3782</f>
        <v>0</v>
      </c>
    </row>
    <row r="3783" spans="1:16" hidden="true" collapsed="true" outlineLevel="3">
      <c r="B3783" s="38" t="s">
        <v>7525</v>
      </c>
      <c r="C3783" s="34"/>
      <c r="D3783" s="34" t="s">
        <v>7526</v>
      </c>
      <c r="E3783" s="39">
        <v>4500</v>
      </c>
      <c r="F3783" s="35">
        <v>1</v>
      </c>
      <c r="G3783" s="36"/>
      <c r="H3783" s="37" t="str">
        <f>E3783*G3783</f>
        <v>0</v>
      </c>
    </row>
    <row r="3784" spans="1:16" hidden="true" collapsed="true" outlineLevel="3">
      <c r="B3784" s="38" t="s">
        <v>7527</v>
      </c>
      <c r="C3784" s="34"/>
      <c r="D3784" s="34" t="s">
        <v>7528</v>
      </c>
      <c r="E3784" s="39">
        <v>4500</v>
      </c>
      <c r="F3784" s="35">
        <v>1</v>
      </c>
      <c r="G3784" s="36"/>
      <c r="H3784" s="37" t="str">
        <f>E3784*G3784</f>
        <v>0</v>
      </c>
    </row>
    <row r="3785" spans="1:16" hidden="true" collapsed="true" outlineLevel="3">
      <c r="B3785" s="38" t="s">
        <v>7529</v>
      </c>
      <c r="C3785" s="34"/>
      <c r="D3785" s="34" t="s">
        <v>7530</v>
      </c>
      <c r="E3785" s="39">
        <v>3450</v>
      </c>
      <c r="F3785" s="35" t="s">
        <v>17</v>
      </c>
      <c r="G3785" s="36"/>
      <c r="H3785" s="37" t="str">
        <f>E3785*G3785</f>
        <v>0</v>
      </c>
    </row>
    <row r="3786" spans="1:16" hidden="true" collapsed="true" outlineLevel="3">
      <c r="B3786" s="38" t="s">
        <v>7531</v>
      </c>
      <c r="C3786" s="34"/>
      <c r="D3786" s="34" t="s">
        <v>7532</v>
      </c>
      <c r="E3786" s="39">
        <v>4350</v>
      </c>
      <c r="F3786" s="35" t="s">
        <v>17</v>
      </c>
      <c r="G3786" s="36"/>
      <c r="H3786" s="37" t="str">
        <f>E3786*G3786</f>
        <v>0</v>
      </c>
    </row>
    <row r="3787" spans="1:16" hidden="true" collapsed="true" outlineLevel="3">
      <c r="B3787" s="38" t="s">
        <v>7533</v>
      </c>
      <c r="C3787" s="34"/>
      <c r="D3787" s="34" t="s">
        <v>7534</v>
      </c>
      <c r="E3787" s="39">
        <v>4875</v>
      </c>
      <c r="F3787" s="35" t="s">
        <v>17</v>
      </c>
      <c r="G3787" s="36"/>
      <c r="H3787" s="37" t="str">
        <f>E3787*G3787</f>
        <v>0</v>
      </c>
    </row>
    <row r="3788" spans="1:16" hidden="true" collapsed="true" outlineLevel="3">
      <c r="B3788" s="38" t="s">
        <v>7535</v>
      </c>
      <c r="C3788" s="34"/>
      <c r="D3788" s="34" t="s">
        <v>7536</v>
      </c>
      <c r="E3788" s="39">
        <v>8250</v>
      </c>
      <c r="F3788" s="35" t="s">
        <v>17</v>
      </c>
      <c r="G3788" s="36"/>
      <c r="H3788" s="37" t="str">
        <f>E3788*G3788</f>
        <v>0</v>
      </c>
    </row>
    <row r="3789" spans="1:16" hidden="true" collapsed="true" outlineLevel="3">
      <c r="B3789" s="38" t="s">
        <v>7537</v>
      </c>
      <c r="C3789" s="34"/>
      <c r="D3789" s="34" t="s">
        <v>7538</v>
      </c>
      <c r="E3789" s="39">
        <v>750</v>
      </c>
      <c r="F3789" s="35">
        <v>2</v>
      </c>
      <c r="G3789" s="36"/>
      <c r="H3789" s="37" t="str">
        <f>E3789*G3789</f>
        <v>0</v>
      </c>
    </row>
    <row r="3790" spans="1:16" hidden="true" collapsed="true" outlineLevel="3">
      <c r="B3790" s="38" t="s">
        <v>7539</v>
      </c>
      <c r="C3790" s="34"/>
      <c r="D3790" s="34" t="s">
        <v>7540</v>
      </c>
      <c r="E3790" s="39">
        <v>30</v>
      </c>
      <c r="F3790" s="35">
        <v>5</v>
      </c>
      <c r="G3790" s="36"/>
      <c r="H3790" s="37" t="str">
        <f>E3790*G3790</f>
        <v>0</v>
      </c>
    </row>
    <row r="3791" spans="1:16" hidden="true" collapsed="true" outlineLevel="3">
      <c r="B3791" s="38" t="s">
        <v>7541</v>
      </c>
      <c r="C3791" s="34"/>
      <c r="D3791" s="34" t="s">
        <v>7540</v>
      </c>
      <c r="E3791" s="39">
        <v>30</v>
      </c>
      <c r="F3791" s="35">
        <v>2</v>
      </c>
      <c r="G3791" s="36"/>
      <c r="H3791" s="37" t="str">
        <f>E3791*G3791</f>
        <v>0</v>
      </c>
    </row>
    <row r="3792" spans="1:16" hidden="true" collapsed="true" outlineLevel="3">
      <c r="B3792" s="38" t="s">
        <v>7542</v>
      </c>
      <c r="C3792" s="34"/>
      <c r="D3792" s="34" t="s">
        <v>7543</v>
      </c>
      <c r="E3792" s="39">
        <v>40</v>
      </c>
      <c r="F3792" s="35">
        <v>35</v>
      </c>
      <c r="G3792" s="36"/>
      <c r="H3792" s="37" t="str">
        <f>E3792*G3792</f>
        <v>0</v>
      </c>
    </row>
    <row r="3793" spans="1:16" hidden="true" collapsed="true" outlineLevel="3">
      <c r="B3793" s="38" t="s">
        <v>7544</v>
      </c>
      <c r="C3793" s="34"/>
      <c r="D3793" s="34" t="s">
        <v>7545</v>
      </c>
      <c r="E3793" s="39">
        <v>2800</v>
      </c>
      <c r="F3793" s="35">
        <v>2</v>
      </c>
      <c r="G3793" s="36"/>
      <c r="H3793" s="37" t="str">
        <f>E3793*G3793</f>
        <v>0</v>
      </c>
    </row>
    <row r="3794" spans="1:16" hidden="true" collapsed="true" outlineLevel="3">
      <c r="B3794" s="38" t="s">
        <v>7546</v>
      </c>
      <c r="C3794" s="34"/>
      <c r="D3794" s="34" t="s">
        <v>7547</v>
      </c>
      <c r="E3794" s="39">
        <v>50</v>
      </c>
      <c r="F3794" s="35">
        <v>12</v>
      </c>
      <c r="G3794" s="36"/>
      <c r="H3794" s="37" t="str">
        <f>E3794*G3794</f>
        <v>0</v>
      </c>
    </row>
    <row r="3795" spans="1:16" hidden="true" collapsed="true" outlineLevel="3">
      <c r="B3795" s="38" t="s">
        <v>7548</v>
      </c>
      <c r="C3795" s="34"/>
      <c r="D3795" s="34" t="s">
        <v>7549</v>
      </c>
      <c r="E3795" s="39">
        <v>50</v>
      </c>
      <c r="F3795" s="35">
        <v>1</v>
      </c>
      <c r="G3795" s="36"/>
      <c r="H3795" s="37" t="str">
        <f>E3795*G3795</f>
        <v>0</v>
      </c>
    </row>
    <row r="3796" spans="1:16" hidden="true" collapsed="true" outlineLevel="3">
      <c r="B3796" s="38" t="s">
        <v>7550</v>
      </c>
      <c r="C3796" s="34"/>
      <c r="D3796" s="34" t="s">
        <v>7551</v>
      </c>
      <c r="E3796" s="39">
        <v>75</v>
      </c>
      <c r="F3796" s="35">
        <v>4</v>
      </c>
      <c r="G3796" s="36"/>
      <c r="H3796" s="37" t="str">
        <f>E3796*G3796</f>
        <v>0</v>
      </c>
    </row>
    <row r="3797" spans="1:16" hidden="true" collapsed="true" outlineLevel="3">
      <c r="B3797" s="38" t="s">
        <v>7552</v>
      </c>
      <c r="C3797" s="34"/>
      <c r="D3797" s="34" t="s">
        <v>7553</v>
      </c>
      <c r="E3797" s="39">
        <v>1350</v>
      </c>
      <c r="F3797" s="35">
        <v>4</v>
      </c>
      <c r="G3797" s="36"/>
      <c r="H3797" s="37" t="str">
        <f>E3797*G3797</f>
        <v>0</v>
      </c>
    </row>
    <row r="3798" spans="1:16" hidden="true" collapsed="true" outlineLevel="3">
      <c r="B3798" s="38" t="s">
        <v>7554</v>
      </c>
      <c r="C3798" s="34"/>
      <c r="D3798" s="34" t="s">
        <v>7555</v>
      </c>
      <c r="E3798" s="39">
        <v>75</v>
      </c>
      <c r="F3798" s="35">
        <v>20</v>
      </c>
      <c r="G3798" s="36"/>
      <c r="H3798" s="37" t="str">
        <f>E3798*G3798</f>
        <v>0</v>
      </c>
    </row>
    <row r="3799" spans="1:16" hidden="true" collapsed="true" outlineLevel="3">
      <c r="B3799" s="38" t="s">
        <v>7556</v>
      </c>
      <c r="C3799" s="34"/>
      <c r="D3799" s="34" t="s">
        <v>7557</v>
      </c>
      <c r="E3799" s="39">
        <v>75</v>
      </c>
      <c r="F3799" s="35">
        <v>21</v>
      </c>
      <c r="G3799" s="36"/>
      <c r="H3799" s="37" t="str">
        <f>E3799*G3799</f>
        <v>0</v>
      </c>
    </row>
    <row r="3800" spans="1:16" hidden="true" collapsed="true" outlineLevel="3">
      <c r="B3800" s="38" t="s">
        <v>7558</v>
      </c>
      <c r="C3800" s="34"/>
      <c r="D3800" s="34" t="s">
        <v>7559</v>
      </c>
      <c r="E3800" s="39">
        <v>100</v>
      </c>
      <c r="F3800" s="35">
        <v>1</v>
      </c>
      <c r="G3800" s="36"/>
      <c r="H3800" s="37" t="str">
        <f>E3800*G3800</f>
        <v>0</v>
      </c>
    </row>
    <row r="3801" spans="1:16" hidden="true" collapsed="true" outlineLevel="3">
      <c r="B3801" s="38" t="s">
        <v>7560</v>
      </c>
      <c r="C3801" s="34"/>
      <c r="D3801" s="34" t="s">
        <v>7561</v>
      </c>
      <c r="E3801" s="39">
        <v>100</v>
      </c>
      <c r="F3801" s="35" t="s">
        <v>17</v>
      </c>
      <c r="G3801" s="36"/>
      <c r="H3801" s="37" t="str">
        <f>E3801*G3801</f>
        <v>0</v>
      </c>
    </row>
    <row r="3802" spans="1:16" hidden="true" collapsed="true" outlineLevel="2">
      <c r="B3802" s="40" t="s">
        <v>7562</v>
      </c>
      <c r="C3802" s="41"/>
      <c r="D3802" s="41" t="s">
        <v>7563</v>
      </c>
      <c r="E3802" s="42"/>
      <c r="F3802" s="43"/>
      <c r="G3802" s="32"/>
      <c r="H3802" s="44"/>
    </row>
    <row r="3803" spans="1:16" hidden="true" collapsed="true" outlineLevel="3">
      <c r="B3803" s="38" t="s">
        <v>7564</v>
      </c>
      <c r="C3803" s="34"/>
      <c r="D3803" s="34" t="s">
        <v>7565</v>
      </c>
      <c r="E3803" s="39">
        <v>8.5</v>
      </c>
      <c r="F3803" s="35">
        <v>7</v>
      </c>
      <c r="G3803" s="36"/>
      <c r="H3803" s="37" t="str">
        <f>E3803*G3803</f>
        <v>0</v>
      </c>
    </row>
    <row r="3804" spans="1:16" hidden="true" collapsed="true" outlineLevel="3">
      <c r="B3804" s="38" t="s">
        <v>7566</v>
      </c>
      <c r="C3804" s="34"/>
      <c r="D3804" s="34" t="s">
        <v>7567</v>
      </c>
      <c r="E3804" s="39">
        <v>8.5</v>
      </c>
      <c r="F3804" s="35">
        <v>14</v>
      </c>
      <c r="G3804" s="36"/>
      <c r="H3804" s="37" t="str">
        <f>E3804*G3804</f>
        <v>0</v>
      </c>
    </row>
    <row r="3805" spans="1:16" hidden="true" collapsed="true" outlineLevel="3">
      <c r="B3805" s="38" t="s">
        <v>7568</v>
      </c>
      <c r="C3805" s="34"/>
      <c r="D3805" s="34" t="s">
        <v>7569</v>
      </c>
      <c r="E3805" s="39">
        <v>250</v>
      </c>
      <c r="F3805" s="35" t="s">
        <v>17</v>
      </c>
      <c r="G3805" s="36"/>
      <c r="H3805" s="37" t="str">
        <f>E3805*G3805</f>
        <v>0</v>
      </c>
    </row>
    <row r="3806" spans="1:16" hidden="true" collapsed="true" outlineLevel="3">
      <c r="B3806" s="38" t="s">
        <v>7570</v>
      </c>
      <c r="C3806" s="34"/>
      <c r="D3806" s="34" t="s">
        <v>7571</v>
      </c>
      <c r="E3806" s="39">
        <v>60</v>
      </c>
      <c r="F3806" s="35">
        <v>2</v>
      </c>
      <c r="G3806" s="36"/>
      <c r="H3806" s="37" t="str">
        <f>E3806*G3806</f>
        <v>0</v>
      </c>
    </row>
    <row r="3807" spans="1:16" hidden="true" collapsed="true" outlineLevel="3">
      <c r="B3807" s="38" t="s">
        <v>7572</v>
      </c>
      <c r="C3807" s="34"/>
      <c r="D3807" s="34" t="s">
        <v>7573</v>
      </c>
      <c r="E3807" s="39">
        <v>450</v>
      </c>
      <c r="F3807" s="35">
        <v>5</v>
      </c>
      <c r="G3807" s="36"/>
      <c r="H3807" s="37" t="str">
        <f>E3807*G3807</f>
        <v>0</v>
      </c>
    </row>
    <row r="3808" spans="1:16" hidden="true" collapsed="true" outlineLevel="3">
      <c r="B3808" s="38" t="s">
        <v>7574</v>
      </c>
      <c r="C3808" s="34"/>
      <c r="D3808" s="34" t="s">
        <v>7575</v>
      </c>
      <c r="E3808" s="39">
        <v>45</v>
      </c>
      <c r="F3808" s="35" t="s">
        <v>17</v>
      </c>
      <c r="G3808" s="36"/>
      <c r="H3808" s="37" t="str">
        <f>E3808*G3808</f>
        <v>0</v>
      </c>
    </row>
    <row r="3809" spans="1:16" hidden="true" collapsed="true" outlineLevel="3">
      <c r="B3809" s="38" t="s">
        <v>7576</v>
      </c>
      <c r="C3809" s="34"/>
      <c r="D3809" s="34" t="s">
        <v>7577</v>
      </c>
      <c r="E3809" s="39">
        <v>500</v>
      </c>
      <c r="F3809" s="35">
        <v>1</v>
      </c>
      <c r="G3809" s="36"/>
      <c r="H3809" s="37" t="str">
        <f>E3809*G3809</f>
        <v>0</v>
      </c>
    </row>
    <row r="3810" spans="1:16" hidden="true" collapsed="true" outlineLevel="3">
      <c r="B3810" s="38" t="s">
        <v>7578</v>
      </c>
      <c r="C3810" s="34"/>
      <c r="D3810" s="34" t="s">
        <v>7579</v>
      </c>
      <c r="E3810" s="39">
        <v>45</v>
      </c>
      <c r="F3810" s="35">
        <v>5</v>
      </c>
      <c r="G3810" s="36"/>
      <c r="H3810" s="37" t="str">
        <f>E3810*G3810</f>
        <v>0</v>
      </c>
    </row>
    <row r="3811" spans="1:16" hidden="true" collapsed="true" outlineLevel="3">
      <c r="B3811" s="38" t="s">
        <v>7580</v>
      </c>
      <c r="C3811" s="34"/>
      <c r="D3811" s="34" t="s">
        <v>7581</v>
      </c>
      <c r="E3811" s="39">
        <v>48</v>
      </c>
      <c r="F3811" s="35">
        <v>7</v>
      </c>
      <c r="G3811" s="36"/>
      <c r="H3811" s="37" t="str">
        <f>E3811*G3811</f>
        <v>0</v>
      </c>
    </row>
    <row r="3812" spans="1:16" hidden="true" collapsed="true" outlineLevel="3">
      <c r="B3812" s="38" t="s">
        <v>7582</v>
      </c>
      <c r="C3812" s="34"/>
      <c r="D3812" s="34" t="s">
        <v>7583</v>
      </c>
      <c r="E3812" s="39">
        <v>220</v>
      </c>
      <c r="F3812" s="35">
        <v>5</v>
      </c>
      <c r="G3812" s="36"/>
      <c r="H3812" s="37" t="str">
        <f>E3812*G3812</f>
        <v>0</v>
      </c>
    </row>
    <row r="3813" spans="1:16" hidden="true" collapsed="true" outlineLevel="3">
      <c r="B3813" s="38" t="s">
        <v>7584</v>
      </c>
      <c r="C3813" s="34"/>
      <c r="D3813" s="34" t="s">
        <v>7585</v>
      </c>
      <c r="E3813" s="39">
        <v>250</v>
      </c>
      <c r="F3813" s="35">
        <v>1</v>
      </c>
      <c r="G3813" s="36"/>
      <c r="H3813" s="37" t="str">
        <f>E3813*G3813</f>
        <v>0</v>
      </c>
    </row>
    <row r="3814" spans="1:16" hidden="true" collapsed="true" outlineLevel="3">
      <c r="B3814" s="38" t="s">
        <v>7586</v>
      </c>
      <c r="C3814" s="34"/>
      <c r="D3814" s="34" t="s">
        <v>7587</v>
      </c>
      <c r="E3814" s="39">
        <v>110</v>
      </c>
      <c r="F3814" s="35">
        <v>3</v>
      </c>
      <c r="G3814" s="36"/>
      <c r="H3814" s="37" t="str">
        <f>E3814*G3814</f>
        <v>0</v>
      </c>
    </row>
    <row r="3815" spans="1:16" hidden="true" collapsed="true" outlineLevel="3">
      <c r="B3815" s="38" t="s">
        <v>7588</v>
      </c>
      <c r="C3815" s="34"/>
      <c r="D3815" s="34" t="s">
        <v>7589</v>
      </c>
      <c r="E3815" s="39">
        <v>110</v>
      </c>
      <c r="F3815" s="35">
        <v>5</v>
      </c>
      <c r="G3815" s="36"/>
      <c r="H3815" s="37" t="str">
        <f>E3815*G3815</f>
        <v>0</v>
      </c>
    </row>
    <row r="3816" spans="1:16" hidden="true" collapsed="true" outlineLevel="3">
      <c r="B3816" s="38" t="s">
        <v>7590</v>
      </c>
      <c r="C3816" s="34"/>
      <c r="D3816" s="34" t="s">
        <v>7591</v>
      </c>
      <c r="E3816" s="39">
        <v>12</v>
      </c>
      <c r="F3816" s="35">
        <v>7</v>
      </c>
      <c r="G3816" s="36"/>
      <c r="H3816" s="37" t="str">
        <f>E3816*G3816</f>
        <v>0</v>
      </c>
    </row>
    <row r="3817" spans="1:16" hidden="true" collapsed="true" outlineLevel="3">
      <c r="B3817" s="38" t="s">
        <v>7592</v>
      </c>
      <c r="C3817" s="34"/>
      <c r="D3817" s="34" t="s">
        <v>7593</v>
      </c>
      <c r="E3817" s="39">
        <v>12</v>
      </c>
      <c r="F3817" s="35">
        <v>1</v>
      </c>
      <c r="G3817" s="36"/>
      <c r="H3817" s="37" t="str">
        <f>E3817*G3817</f>
        <v>0</v>
      </c>
    </row>
    <row r="3818" spans="1:16" hidden="true" collapsed="true" outlineLevel="3">
      <c r="B3818" s="38" t="s">
        <v>7594</v>
      </c>
      <c r="C3818" s="34"/>
      <c r="D3818" s="34" t="s">
        <v>7595</v>
      </c>
      <c r="E3818" s="39">
        <v>260</v>
      </c>
      <c r="F3818" s="35">
        <v>1</v>
      </c>
      <c r="G3818" s="36"/>
      <c r="H3818" s="37" t="str">
        <f>E3818*G3818</f>
        <v>0</v>
      </c>
    </row>
    <row r="3819" spans="1:16" hidden="true" collapsed="true" outlineLevel="3">
      <c r="B3819" s="38" t="s">
        <v>7596</v>
      </c>
      <c r="C3819" s="34"/>
      <c r="D3819" s="34" t="s">
        <v>7597</v>
      </c>
      <c r="E3819" s="39">
        <v>19</v>
      </c>
      <c r="F3819" s="35">
        <v>2</v>
      </c>
      <c r="G3819" s="36"/>
      <c r="H3819" s="37" t="str">
        <f>E3819*G3819</f>
        <v>0</v>
      </c>
    </row>
    <row r="3820" spans="1:16" hidden="true" collapsed="true" outlineLevel="3">
      <c r="B3820" s="38" t="s">
        <v>7598</v>
      </c>
      <c r="C3820" s="34"/>
      <c r="D3820" s="34" t="s">
        <v>7599</v>
      </c>
      <c r="E3820" s="39">
        <v>45</v>
      </c>
      <c r="F3820" s="35">
        <v>4</v>
      </c>
      <c r="G3820" s="36"/>
      <c r="H3820" s="37" t="str">
        <f>E3820*G3820</f>
        <v>0</v>
      </c>
    </row>
    <row r="3821" spans="1:16" hidden="true" collapsed="true" outlineLevel="3">
      <c r="B3821" s="38" t="s">
        <v>7600</v>
      </c>
      <c r="C3821" s="34"/>
      <c r="D3821" s="34" t="s">
        <v>7601</v>
      </c>
      <c r="E3821" s="39">
        <v>82</v>
      </c>
      <c r="F3821" s="35" t="s">
        <v>17</v>
      </c>
      <c r="G3821" s="36"/>
      <c r="H3821" s="37" t="str">
        <f>E3821*G3821</f>
        <v>0</v>
      </c>
    </row>
    <row r="3822" spans="1:16" hidden="true" collapsed="true" outlineLevel="3">
      <c r="B3822" s="38" t="s">
        <v>7602</v>
      </c>
      <c r="C3822" s="34"/>
      <c r="D3822" s="34" t="s">
        <v>7603</v>
      </c>
      <c r="E3822" s="39">
        <v>45</v>
      </c>
      <c r="F3822" s="35" t="s">
        <v>17</v>
      </c>
      <c r="G3822" s="36"/>
      <c r="H3822" s="37" t="str">
        <f>E3822*G3822</f>
        <v>0</v>
      </c>
    </row>
    <row r="3823" spans="1:16" hidden="true" collapsed="true" outlineLevel="3">
      <c r="B3823" s="38" t="s">
        <v>7604</v>
      </c>
      <c r="C3823" s="34"/>
      <c r="D3823" s="34" t="s">
        <v>7605</v>
      </c>
      <c r="E3823" s="39">
        <v>70</v>
      </c>
      <c r="F3823" s="35" t="s">
        <v>17</v>
      </c>
      <c r="G3823" s="36"/>
      <c r="H3823" s="37" t="str">
        <f>E3823*G3823</f>
        <v>0</v>
      </c>
    </row>
    <row r="3824" spans="1:16" hidden="true" collapsed="true" outlineLevel="3">
      <c r="B3824" s="38" t="s">
        <v>7606</v>
      </c>
      <c r="C3824" s="34"/>
      <c r="D3824" s="34" t="s">
        <v>7607</v>
      </c>
      <c r="E3824" s="39">
        <v>55</v>
      </c>
      <c r="F3824" s="35" t="s">
        <v>17</v>
      </c>
      <c r="G3824" s="36"/>
      <c r="H3824" s="37" t="str">
        <f>E3824*G3824</f>
        <v>0</v>
      </c>
    </row>
    <row r="3825" spans="1:16" hidden="true" collapsed="true" outlineLevel="2">
      <c r="B3825" s="40" t="s">
        <v>7608</v>
      </c>
      <c r="C3825" s="41"/>
      <c r="D3825" s="41" t="s">
        <v>7609</v>
      </c>
      <c r="E3825" s="42"/>
      <c r="F3825" s="43"/>
      <c r="G3825" s="32"/>
      <c r="H3825" s="44"/>
    </row>
    <row r="3826" spans="1:16" hidden="true" collapsed="true" outlineLevel="3">
      <c r="B3826" s="38" t="s">
        <v>7610</v>
      </c>
      <c r="C3826" s="34"/>
      <c r="D3826" s="34" t="s">
        <v>7611</v>
      </c>
      <c r="E3826" s="39">
        <v>1150</v>
      </c>
      <c r="F3826" s="35">
        <v>1</v>
      </c>
      <c r="G3826" s="36"/>
      <c r="H3826" s="37" t="str">
        <f>E3826*G3826</f>
        <v>0</v>
      </c>
    </row>
    <row r="3827" spans="1:16" hidden="true" collapsed="true" outlineLevel="3">
      <c r="B3827" s="38" t="s">
        <v>7612</v>
      </c>
      <c r="C3827" s="34"/>
      <c r="D3827" s="34" t="s">
        <v>7613</v>
      </c>
      <c r="E3827" s="39">
        <v>95</v>
      </c>
      <c r="F3827" s="35" t="s">
        <v>17</v>
      </c>
      <c r="G3827" s="36"/>
      <c r="H3827" s="37" t="str">
        <f>E3827*G3827</f>
        <v>0</v>
      </c>
    </row>
    <row r="3828" spans="1:16" hidden="true" collapsed="true" outlineLevel="3">
      <c r="B3828" s="38" t="s">
        <v>7614</v>
      </c>
      <c r="C3828" s="34"/>
      <c r="D3828" s="34" t="s">
        <v>7615</v>
      </c>
      <c r="E3828" s="39">
        <v>30</v>
      </c>
      <c r="F3828" s="35">
        <v>5</v>
      </c>
      <c r="G3828" s="36"/>
      <c r="H3828" s="37" t="str">
        <f>E3828*G3828</f>
        <v>0</v>
      </c>
    </row>
    <row r="3829" spans="1:16" hidden="true" collapsed="true" outlineLevel="3">
      <c r="B3829" s="38" t="s">
        <v>7616</v>
      </c>
      <c r="C3829" s="34"/>
      <c r="D3829" s="34" t="s">
        <v>7617</v>
      </c>
      <c r="E3829" s="39">
        <v>30</v>
      </c>
      <c r="F3829" s="35">
        <v>1</v>
      </c>
      <c r="G3829" s="36"/>
      <c r="H3829" s="37" t="str">
        <f>E3829*G3829</f>
        <v>0</v>
      </c>
    </row>
    <row r="3830" spans="1:16" hidden="true" collapsed="true" outlineLevel="3">
      <c r="B3830" s="38" t="s">
        <v>7618</v>
      </c>
      <c r="C3830" s="34"/>
      <c r="D3830" s="34" t="s">
        <v>7619</v>
      </c>
      <c r="E3830" s="39">
        <v>30</v>
      </c>
      <c r="F3830" s="35" t="s">
        <v>17</v>
      </c>
      <c r="G3830" s="36"/>
      <c r="H3830" s="37" t="str">
        <f>E3830*G3830</f>
        <v>0</v>
      </c>
    </row>
    <row r="3831" spans="1:16" hidden="true" collapsed="true" outlineLevel="3">
      <c r="B3831" s="38" t="s">
        <v>7620</v>
      </c>
      <c r="C3831" s="34"/>
      <c r="D3831" s="34" t="s">
        <v>7621</v>
      </c>
      <c r="E3831" s="39">
        <v>50</v>
      </c>
      <c r="F3831" s="35" t="s">
        <v>17</v>
      </c>
      <c r="G3831" s="36"/>
      <c r="H3831" s="37" t="str">
        <f>E3831*G3831</f>
        <v>0</v>
      </c>
    </row>
    <row r="3832" spans="1:16" hidden="true" collapsed="true" outlineLevel="3">
      <c r="B3832" s="38" t="s">
        <v>7622</v>
      </c>
      <c r="C3832" s="34"/>
      <c r="D3832" s="34" t="s">
        <v>7623</v>
      </c>
      <c r="E3832" s="39">
        <v>70</v>
      </c>
      <c r="F3832" s="35" t="s">
        <v>17</v>
      </c>
      <c r="G3832" s="36"/>
      <c r="H3832" s="37" t="str">
        <f>E3832*G3832</f>
        <v>0</v>
      </c>
    </row>
    <row r="3833" spans="1:16" hidden="true" collapsed="true" outlineLevel="3">
      <c r="B3833" s="38" t="s">
        <v>7624</v>
      </c>
      <c r="C3833" s="34"/>
      <c r="D3833" s="34" t="s">
        <v>7625</v>
      </c>
      <c r="E3833" s="39">
        <v>57</v>
      </c>
      <c r="F3833" s="35" t="s">
        <v>17</v>
      </c>
      <c r="G3833" s="36"/>
      <c r="H3833" s="37" t="str">
        <f>E3833*G3833</f>
        <v>0</v>
      </c>
    </row>
    <row r="3834" spans="1:16" hidden="true" collapsed="true" outlineLevel="3">
      <c r="B3834" s="38" t="s">
        <v>7626</v>
      </c>
      <c r="C3834" s="34"/>
      <c r="D3834" s="34" t="s">
        <v>7627</v>
      </c>
      <c r="E3834" s="39">
        <v>30</v>
      </c>
      <c r="F3834" s="35">
        <v>2</v>
      </c>
      <c r="G3834" s="36"/>
      <c r="H3834" s="37" t="str">
        <f>E3834*G3834</f>
        <v>0</v>
      </c>
    </row>
    <row r="3835" spans="1:16" hidden="true" collapsed="true" outlineLevel="3">
      <c r="B3835" s="38" t="s">
        <v>7628</v>
      </c>
      <c r="C3835" s="34"/>
      <c r="D3835" s="34" t="s">
        <v>7629</v>
      </c>
      <c r="E3835" s="39">
        <v>30</v>
      </c>
      <c r="F3835" s="35">
        <v>1</v>
      </c>
      <c r="G3835" s="36"/>
      <c r="H3835" s="37" t="str">
        <f>E3835*G3835</f>
        <v>0</v>
      </c>
    </row>
    <row r="3836" spans="1:16" hidden="true" collapsed="true" outlineLevel="3">
      <c r="B3836" s="38" t="s">
        <v>7630</v>
      </c>
      <c r="C3836" s="34"/>
      <c r="D3836" s="34" t="s">
        <v>7631</v>
      </c>
      <c r="E3836" s="39">
        <v>95</v>
      </c>
      <c r="F3836" s="35" t="s">
        <v>17</v>
      </c>
      <c r="G3836" s="36"/>
      <c r="H3836" s="37" t="str">
        <f>E3836*G3836</f>
        <v>0</v>
      </c>
    </row>
    <row r="3837" spans="1:16" hidden="true" collapsed="true" outlineLevel="3">
      <c r="B3837" s="38" t="s">
        <v>7632</v>
      </c>
      <c r="C3837" s="34"/>
      <c r="D3837" s="34" t="s">
        <v>7633</v>
      </c>
      <c r="E3837" s="39">
        <v>100</v>
      </c>
      <c r="F3837" s="35">
        <v>1</v>
      </c>
      <c r="G3837" s="36"/>
      <c r="H3837" s="37" t="str">
        <f>E3837*G3837</f>
        <v>0</v>
      </c>
    </row>
    <row r="3838" spans="1:16" hidden="true" collapsed="true" outlineLevel="3">
      <c r="B3838" s="38" t="s">
        <v>7634</v>
      </c>
      <c r="C3838" s="34"/>
      <c r="D3838" s="34" t="s">
        <v>7635</v>
      </c>
      <c r="E3838" s="39">
        <v>105</v>
      </c>
      <c r="F3838" s="35" t="s">
        <v>17</v>
      </c>
      <c r="G3838" s="36"/>
      <c r="H3838" s="37" t="str">
        <f>E3838*G3838</f>
        <v>0</v>
      </c>
    </row>
    <row r="3839" spans="1:16" hidden="true" collapsed="true" outlineLevel="3">
      <c r="B3839" s="38" t="s">
        <v>7636</v>
      </c>
      <c r="C3839" s="34"/>
      <c r="D3839" s="34" t="s">
        <v>7637</v>
      </c>
      <c r="E3839" s="39">
        <v>76</v>
      </c>
      <c r="F3839" s="35" t="s">
        <v>17</v>
      </c>
      <c r="G3839" s="36"/>
      <c r="H3839" s="37" t="str">
        <f>E3839*G3839</f>
        <v>0</v>
      </c>
    </row>
    <row r="3840" spans="1:16" hidden="true" collapsed="true" outlineLevel="3">
      <c r="B3840" s="38" t="s">
        <v>7638</v>
      </c>
      <c r="C3840" s="34"/>
      <c r="D3840" s="34" t="s">
        <v>7639</v>
      </c>
      <c r="E3840" s="39">
        <v>35</v>
      </c>
      <c r="F3840" s="35" t="s">
        <v>17</v>
      </c>
      <c r="G3840" s="36"/>
      <c r="H3840" s="37" t="str">
        <f>E3840*G3840</f>
        <v>0</v>
      </c>
    </row>
    <row r="3841" spans="1:16" hidden="true" collapsed="true" outlineLevel="3">
      <c r="B3841" s="38" t="s">
        <v>7640</v>
      </c>
      <c r="C3841" s="34"/>
      <c r="D3841" s="34" t="s">
        <v>7641</v>
      </c>
      <c r="E3841" s="39">
        <v>125</v>
      </c>
      <c r="F3841" s="35">
        <v>8</v>
      </c>
      <c r="G3841" s="36"/>
      <c r="H3841" s="37" t="str">
        <f>E3841*G3841</f>
        <v>0</v>
      </c>
    </row>
    <row r="3842" spans="1:16" hidden="true" collapsed="true" outlineLevel="3">
      <c r="B3842" s="38" t="s">
        <v>7642</v>
      </c>
      <c r="C3842" s="34"/>
      <c r="D3842" s="34" t="s">
        <v>7643</v>
      </c>
      <c r="E3842" s="39">
        <v>320</v>
      </c>
      <c r="F3842" s="35">
        <v>2</v>
      </c>
      <c r="G3842" s="36"/>
      <c r="H3842" s="37" t="str">
        <f>E3842*G3842</f>
        <v>0</v>
      </c>
    </row>
    <row r="3843" spans="1:16" hidden="true" collapsed="true" outlineLevel="3">
      <c r="B3843" s="38" t="s">
        <v>7644</v>
      </c>
      <c r="C3843" s="34"/>
      <c r="D3843" s="34" t="s">
        <v>7645</v>
      </c>
      <c r="E3843" s="39">
        <v>72</v>
      </c>
      <c r="F3843" s="35" t="s">
        <v>17</v>
      </c>
      <c r="G3843" s="36"/>
      <c r="H3843" s="37" t="str">
        <f>E3843*G3843</f>
        <v>0</v>
      </c>
    </row>
    <row r="3844" spans="1:16" hidden="true" collapsed="true" outlineLevel="3">
      <c r="B3844" s="38" t="s">
        <v>7646</v>
      </c>
      <c r="C3844" s="34"/>
      <c r="D3844" s="34" t="s">
        <v>7647</v>
      </c>
      <c r="E3844" s="39">
        <v>95</v>
      </c>
      <c r="F3844" s="35" t="s">
        <v>17</v>
      </c>
      <c r="G3844" s="36"/>
      <c r="H3844" s="37" t="str">
        <f>E3844*G3844</f>
        <v>0</v>
      </c>
    </row>
    <row r="3845" spans="1:16" hidden="true" collapsed="true" outlineLevel="3">
      <c r="B3845" s="38" t="s">
        <v>7648</v>
      </c>
      <c r="C3845" s="34"/>
      <c r="D3845" s="34" t="s">
        <v>7649</v>
      </c>
      <c r="E3845" s="39">
        <v>265</v>
      </c>
      <c r="F3845" s="35" t="s">
        <v>17</v>
      </c>
      <c r="G3845" s="36"/>
      <c r="H3845" s="37" t="str">
        <f>E3845*G3845</f>
        <v>0</v>
      </c>
    </row>
    <row r="3846" spans="1:16" hidden="true" collapsed="true" outlineLevel="3">
      <c r="B3846" s="38" t="s">
        <v>7650</v>
      </c>
      <c r="C3846" s="34"/>
      <c r="D3846" s="34" t="s">
        <v>7651</v>
      </c>
      <c r="E3846" s="39">
        <v>90</v>
      </c>
      <c r="F3846" s="35">
        <v>1</v>
      </c>
      <c r="G3846" s="36"/>
      <c r="H3846" s="37" t="str">
        <f>E3846*G3846</f>
        <v>0</v>
      </c>
    </row>
    <row r="3847" spans="1:16" hidden="true" collapsed="true" outlineLevel="3">
      <c r="B3847" s="38" t="s">
        <v>7652</v>
      </c>
      <c r="C3847" s="34"/>
      <c r="D3847" s="34" t="s">
        <v>7653</v>
      </c>
      <c r="E3847" s="39">
        <v>3300</v>
      </c>
      <c r="F3847" s="35">
        <v>1</v>
      </c>
      <c r="G3847" s="36"/>
      <c r="H3847" s="37" t="str">
        <f>E3847*G3847</f>
        <v>0</v>
      </c>
    </row>
    <row r="3848" spans="1:16" hidden="true" collapsed="true" outlineLevel="3">
      <c r="B3848" s="38" t="s">
        <v>7654</v>
      </c>
      <c r="C3848" s="34"/>
      <c r="D3848" s="34" t="s">
        <v>7655</v>
      </c>
      <c r="E3848" s="39">
        <v>30</v>
      </c>
      <c r="F3848" s="35">
        <v>1</v>
      </c>
      <c r="G3848" s="36"/>
      <c r="H3848" s="37" t="str">
        <f>E3848*G3848</f>
        <v>0</v>
      </c>
    </row>
    <row r="3849" spans="1:16" hidden="true" collapsed="true" outlineLevel="3">
      <c r="B3849" s="38" t="s">
        <v>7656</v>
      </c>
      <c r="C3849" s="34"/>
      <c r="D3849" s="34" t="s">
        <v>7657</v>
      </c>
      <c r="E3849" s="39">
        <v>47</v>
      </c>
      <c r="F3849" s="35">
        <v>1</v>
      </c>
      <c r="G3849" s="36"/>
      <c r="H3849" s="37" t="str">
        <f>E3849*G3849</f>
        <v>0</v>
      </c>
    </row>
    <row r="3850" spans="1:16" hidden="true" collapsed="true" outlineLevel="3">
      <c r="B3850" s="38" t="s">
        <v>7658</v>
      </c>
      <c r="C3850" s="34"/>
      <c r="D3850" s="34" t="s">
        <v>7659</v>
      </c>
      <c r="E3850" s="39">
        <v>28</v>
      </c>
      <c r="F3850" s="35" t="s">
        <v>17</v>
      </c>
      <c r="G3850" s="36"/>
      <c r="H3850" s="37" t="str">
        <f>E3850*G3850</f>
        <v>0</v>
      </c>
    </row>
    <row r="3851" spans="1:16" hidden="true" collapsed="true" outlineLevel="3">
      <c r="B3851" s="38" t="s">
        <v>7660</v>
      </c>
      <c r="C3851" s="34"/>
      <c r="D3851" s="34" t="s">
        <v>7661</v>
      </c>
      <c r="E3851" s="39">
        <v>870</v>
      </c>
      <c r="F3851" s="35">
        <v>1</v>
      </c>
      <c r="G3851" s="36"/>
      <c r="H3851" s="37" t="str">
        <f>E3851*G3851</f>
        <v>0</v>
      </c>
    </row>
    <row r="3852" spans="1:16" hidden="true" collapsed="true" outlineLevel="3">
      <c r="B3852" s="38" t="s">
        <v>7662</v>
      </c>
      <c r="C3852" s="34"/>
      <c r="D3852" s="34" t="s">
        <v>7663</v>
      </c>
      <c r="E3852" s="39">
        <v>180</v>
      </c>
      <c r="F3852" s="35">
        <v>11</v>
      </c>
      <c r="G3852" s="36"/>
      <c r="H3852" s="37" t="str">
        <f>E3852*G3852</f>
        <v>0</v>
      </c>
    </row>
    <row r="3853" spans="1:16" hidden="true" collapsed="true" outlineLevel="3">
      <c r="B3853" s="38" t="s">
        <v>7664</v>
      </c>
      <c r="C3853" s="34"/>
      <c r="D3853" s="34" t="s">
        <v>7665</v>
      </c>
      <c r="E3853" s="39">
        <v>0</v>
      </c>
      <c r="F3853" s="35" t="s">
        <v>17</v>
      </c>
      <c r="G3853" s="36"/>
      <c r="H3853" s="37" t="str">
        <f>E3853*G3853</f>
        <v>0</v>
      </c>
    </row>
    <row r="3854" spans="1:16" hidden="true" collapsed="true" outlineLevel="2">
      <c r="B3854" s="40" t="s">
        <v>7666</v>
      </c>
      <c r="C3854" s="41"/>
      <c r="D3854" s="41" t="s">
        <v>7667</v>
      </c>
      <c r="E3854" s="42"/>
      <c r="F3854" s="43"/>
      <c r="G3854" s="32"/>
      <c r="H3854" s="44"/>
    </row>
    <row r="3855" spans="1:16" hidden="true" collapsed="true" outlineLevel="3">
      <c r="B3855" s="38" t="s">
        <v>7668</v>
      </c>
      <c r="C3855" s="34"/>
      <c r="D3855" s="34" t="s">
        <v>7669</v>
      </c>
      <c r="E3855" s="39">
        <v>200</v>
      </c>
      <c r="F3855" s="35">
        <v>1</v>
      </c>
      <c r="G3855" s="36"/>
      <c r="H3855" s="37" t="str">
        <f>E3855*G3855</f>
        <v>0</v>
      </c>
    </row>
    <row r="3856" spans="1:16" hidden="true" collapsed="true" outlineLevel="3">
      <c r="B3856" s="38" t="s">
        <v>7670</v>
      </c>
      <c r="C3856" s="34"/>
      <c r="D3856" s="34" t="s">
        <v>7671</v>
      </c>
      <c r="E3856" s="39">
        <v>250</v>
      </c>
      <c r="F3856" s="35">
        <v>1</v>
      </c>
      <c r="G3856" s="36"/>
      <c r="H3856" s="37" t="str">
        <f>E3856*G3856</f>
        <v>0</v>
      </c>
    </row>
    <row r="3857" spans="1:16" hidden="true" collapsed="true" outlineLevel="3">
      <c r="B3857" s="38" t="s">
        <v>7672</v>
      </c>
      <c r="C3857" s="34"/>
      <c r="D3857" s="34" t="s">
        <v>7673</v>
      </c>
      <c r="E3857" s="39">
        <v>220</v>
      </c>
      <c r="F3857" s="35">
        <v>1</v>
      </c>
      <c r="G3857" s="36"/>
      <c r="H3857" s="37" t="str">
        <f>E3857*G3857</f>
        <v>0</v>
      </c>
    </row>
    <row r="3858" spans="1:16" hidden="true" collapsed="true" outlineLevel="3">
      <c r="B3858" s="38" t="s">
        <v>7674</v>
      </c>
      <c r="C3858" s="34"/>
      <c r="D3858" s="34" t="s">
        <v>7675</v>
      </c>
      <c r="E3858" s="39">
        <v>360</v>
      </c>
      <c r="F3858" s="35">
        <v>1</v>
      </c>
      <c r="G3858" s="36"/>
      <c r="H3858" s="37" t="str">
        <f>E3858*G3858</f>
        <v>0</v>
      </c>
    </row>
    <row r="3859" spans="1:16" hidden="true" collapsed="true" outlineLevel="3">
      <c r="B3859" s="38" t="s">
        <v>7676</v>
      </c>
      <c r="C3859" s="34"/>
      <c r="D3859" s="34" t="s">
        <v>7677</v>
      </c>
      <c r="E3859" s="39">
        <v>575</v>
      </c>
      <c r="F3859" s="35" t="s">
        <v>17</v>
      </c>
      <c r="G3859" s="36"/>
      <c r="H3859" s="37" t="str">
        <f>E3859*G3859</f>
        <v>0</v>
      </c>
    </row>
    <row r="3860" spans="1:16" hidden="true" collapsed="true" outlineLevel="3">
      <c r="B3860" s="38" t="s">
        <v>7678</v>
      </c>
      <c r="C3860" s="34"/>
      <c r="D3860" s="34" t="s">
        <v>7679</v>
      </c>
      <c r="E3860" s="39">
        <v>1250</v>
      </c>
      <c r="F3860" s="35">
        <v>1</v>
      </c>
      <c r="G3860" s="36"/>
      <c r="H3860" s="37" t="str">
        <f>E3860*G3860</f>
        <v>0</v>
      </c>
    </row>
    <row r="3861" spans="1:16" hidden="true" collapsed="true" outlineLevel="3">
      <c r="B3861" s="38" t="s">
        <v>7680</v>
      </c>
      <c r="C3861" s="34"/>
      <c r="D3861" s="34" t="s">
        <v>7681</v>
      </c>
      <c r="E3861" s="39">
        <v>715</v>
      </c>
      <c r="F3861" s="35">
        <v>2</v>
      </c>
      <c r="G3861" s="36"/>
      <c r="H3861" s="37" t="str">
        <f>E3861*G3861</f>
        <v>0</v>
      </c>
    </row>
    <row r="3862" spans="1:16" hidden="true" collapsed="true" outlineLevel="3">
      <c r="B3862" s="38" t="s">
        <v>7682</v>
      </c>
      <c r="C3862" s="34"/>
      <c r="D3862" s="34" t="s">
        <v>7683</v>
      </c>
      <c r="E3862" s="39">
        <v>390</v>
      </c>
      <c r="F3862" s="35">
        <v>3</v>
      </c>
      <c r="G3862" s="36"/>
      <c r="H3862" s="37" t="str">
        <f>E3862*G3862</f>
        <v>0</v>
      </c>
    </row>
    <row r="3863" spans="1:16" hidden="true" collapsed="true" outlineLevel="3">
      <c r="B3863" s="38" t="s">
        <v>7684</v>
      </c>
      <c r="C3863" s="34"/>
      <c r="D3863" s="34" t="s">
        <v>7685</v>
      </c>
      <c r="E3863" s="39">
        <v>900</v>
      </c>
      <c r="F3863" s="35">
        <v>1</v>
      </c>
      <c r="G3863" s="36"/>
      <c r="H3863" s="37" t="str">
        <f>E3863*G3863</f>
        <v>0</v>
      </c>
    </row>
    <row r="3864" spans="1:16" hidden="true" collapsed="true" outlineLevel="3">
      <c r="B3864" s="38" t="s">
        <v>7686</v>
      </c>
      <c r="C3864" s="34"/>
      <c r="D3864" s="34" t="s">
        <v>7687</v>
      </c>
      <c r="E3864" s="39">
        <v>830</v>
      </c>
      <c r="F3864" s="35">
        <v>1</v>
      </c>
      <c r="G3864" s="36"/>
      <c r="H3864" s="37" t="str">
        <f>E3864*G3864</f>
        <v>0</v>
      </c>
    </row>
    <row r="3865" spans="1:16" hidden="true" collapsed="true" outlineLevel="3">
      <c r="B3865" s="38" t="s">
        <v>7688</v>
      </c>
      <c r="C3865" s="34"/>
      <c r="D3865" s="34" t="s">
        <v>7689</v>
      </c>
      <c r="E3865" s="39">
        <v>850</v>
      </c>
      <c r="F3865" s="35">
        <v>1</v>
      </c>
      <c r="G3865" s="36"/>
      <c r="H3865" s="37" t="str">
        <f>E3865*G3865</f>
        <v>0</v>
      </c>
    </row>
    <row r="3866" spans="1:16" hidden="true" collapsed="true" outlineLevel="3">
      <c r="B3866" s="38" t="s">
        <v>7690</v>
      </c>
      <c r="C3866" s="34"/>
      <c r="D3866" s="34" t="s">
        <v>7691</v>
      </c>
      <c r="E3866" s="39">
        <v>1200</v>
      </c>
      <c r="F3866" s="35">
        <v>2</v>
      </c>
      <c r="G3866" s="36"/>
      <c r="H3866" s="37" t="str">
        <f>E3866*G3866</f>
        <v>0</v>
      </c>
    </row>
    <row r="3867" spans="1:16" hidden="true" collapsed="true" outlineLevel="3">
      <c r="B3867" s="38" t="s">
        <v>7692</v>
      </c>
      <c r="C3867" s="34"/>
      <c r="D3867" s="34" t="s">
        <v>7693</v>
      </c>
      <c r="E3867" s="39">
        <v>900</v>
      </c>
      <c r="F3867" s="35">
        <v>5</v>
      </c>
      <c r="G3867" s="36"/>
      <c r="H3867" s="37" t="str">
        <f>E3867*G3867</f>
        <v>0</v>
      </c>
    </row>
    <row r="3868" spans="1:16" hidden="true" collapsed="true" outlineLevel="3">
      <c r="B3868" s="38" t="s">
        <v>7694</v>
      </c>
      <c r="C3868" s="34"/>
      <c r="D3868" s="34" t="s">
        <v>7695</v>
      </c>
      <c r="E3868" s="39">
        <v>950</v>
      </c>
      <c r="F3868" s="35">
        <v>4</v>
      </c>
      <c r="G3868" s="36"/>
      <c r="H3868" s="37" t="str">
        <f>E3868*G3868</f>
        <v>0</v>
      </c>
    </row>
    <row r="3869" spans="1:16" hidden="true" collapsed="true" outlineLevel="3">
      <c r="B3869" s="38" t="s">
        <v>7696</v>
      </c>
      <c r="C3869" s="34"/>
      <c r="D3869" s="34" t="s">
        <v>7697</v>
      </c>
      <c r="E3869" s="39">
        <v>1100</v>
      </c>
      <c r="F3869" s="35" t="s">
        <v>17</v>
      </c>
      <c r="G3869" s="36"/>
      <c r="H3869" s="37" t="str">
        <f>E3869*G3869</f>
        <v>0</v>
      </c>
    </row>
    <row r="3870" spans="1:16" hidden="true" collapsed="true" outlineLevel="3">
      <c r="B3870" s="38" t="s">
        <v>7698</v>
      </c>
      <c r="C3870" s="34"/>
      <c r="D3870" s="34" t="s">
        <v>7699</v>
      </c>
      <c r="E3870" s="39">
        <v>970</v>
      </c>
      <c r="F3870" s="35">
        <v>3</v>
      </c>
      <c r="G3870" s="36"/>
      <c r="H3870" s="37" t="str">
        <f>E3870*G3870</f>
        <v>0</v>
      </c>
    </row>
    <row r="3871" spans="1:16" hidden="true" collapsed="true" outlineLevel="3">
      <c r="B3871" s="38" t="s">
        <v>7700</v>
      </c>
      <c r="C3871" s="34"/>
      <c r="D3871" s="34" t="s">
        <v>7701</v>
      </c>
      <c r="E3871" s="39">
        <v>0</v>
      </c>
      <c r="F3871" s="35" t="s">
        <v>17</v>
      </c>
      <c r="G3871" s="36"/>
      <c r="H3871" s="37" t="str">
        <f>E3871*G3871</f>
        <v>0</v>
      </c>
    </row>
    <row r="3872" spans="1:16" hidden="true" collapsed="true" outlineLevel="3">
      <c r="B3872" s="38" t="s">
        <v>7702</v>
      </c>
      <c r="C3872" s="34"/>
      <c r="D3872" s="34" t="s">
        <v>7703</v>
      </c>
      <c r="E3872" s="39">
        <v>1000</v>
      </c>
      <c r="F3872" s="35">
        <v>1</v>
      </c>
      <c r="G3872" s="36"/>
      <c r="H3872" s="37" t="str">
        <f>E3872*G3872</f>
        <v>0</v>
      </c>
    </row>
    <row r="3873" spans="1:16" hidden="true" collapsed="true" outlineLevel="3">
      <c r="B3873" s="38" t="s">
        <v>7704</v>
      </c>
      <c r="C3873" s="34"/>
      <c r="D3873" s="34" t="s">
        <v>7705</v>
      </c>
      <c r="E3873" s="39">
        <v>970</v>
      </c>
      <c r="F3873" s="35">
        <v>2</v>
      </c>
      <c r="G3873" s="36"/>
      <c r="H3873" s="37" t="str">
        <f>E3873*G3873</f>
        <v>0</v>
      </c>
    </row>
    <row r="3874" spans="1:16" hidden="true" collapsed="true" outlineLevel="3">
      <c r="B3874" s="38" t="s">
        <v>7706</v>
      </c>
      <c r="C3874" s="34"/>
      <c r="D3874" s="34" t="s">
        <v>7707</v>
      </c>
      <c r="E3874" s="39">
        <v>0</v>
      </c>
      <c r="F3874" s="35" t="s">
        <v>17</v>
      </c>
      <c r="G3874" s="36"/>
      <c r="H3874" s="37" t="str">
        <f>E3874*G3874</f>
        <v>0</v>
      </c>
    </row>
    <row r="3875" spans="1:16" hidden="true" collapsed="true" outlineLevel="3">
      <c r="B3875" s="38" t="s">
        <v>7708</v>
      </c>
      <c r="C3875" s="34"/>
      <c r="D3875" s="34" t="s">
        <v>7709</v>
      </c>
      <c r="E3875" s="39">
        <v>1050</v>
      </c>
      <c r="F3875" s="35">
        <v>1</v>
      </c>
      <c r="G3875" s="36"/>
      <c r="H3875" s="37" t="str">
        <f>E3875*G3875</f>
        <v>0</v>
      </c>
    </row>
    <row r="3876" spans="1:16" hidden="true" collapsed="true" outlineLevel="3">
      <c r="B3876" s="38" t="s">
        <v>7710</v>
      </c>
      <c r="C3876" s="34"/>
      <c r="D3876" s="34" t="s">
        <v>7711</v>
      </c>
      <c r="E3876" s="39">
        <v>1150</v>
      </c>
      <c r="F3876" s="35" t="s">
        <v>17</v>
      </c>
      <c r="G3876" s="36"/>
      <c r="H3876" s="37" t="str">
        <f>E3876*G3876</f>
        <v>0</v>
      </c>
    </row>
    <row r="3877" spans="1:16" hidden="true" collapsed="true" outlineLevel="3">
      <c r="B3877" s="38" t="s">
        <v>7712</v>
      </c>
      <c r="C3877" s="34"/>
      <c r="D3877" s="34" t="s">
        <v>7713</v>
      </c>
      <c r="E3877" s="39">
        <v>1150</v>
      </c>
      <c r="F3877" s="35" t="s">
        <v>17</v>
      </c>
      <c r="G3877" s="36"/>
      <c r="H3877" s="37" t="str">
        <f>E3877*G3877</f>
        <v>0</v>
      </c>
    </row>
    <row r="3878" spans="1:16" hidden="true" collapsed="true" outlineLevel="3">
      <c r="B3878" s="38" t="s">
        <v>7714</v>
      </c>
      <c r="C3878" s="34"/>
      <c r="D3878" s="34" t="s">
        <v>7715</v>
      </c>
      <c r="E3878" s="39">
        <v>1900</v>
      </c>
      <c r="F3878" s="35">
        <v>1</v>
      </c>
      <c r="G3878" s="36"/>
      <c r="H3878" s="37" t="str">
        <f>E3878*G3878</f>
        <v>0</v>
      </c>
    </row>
    <row r="3879" spans="1:16" hidden="true" collapsed="true" outlineLevel="3">
      <c r="B3879" s="38" t="s">
        <v>7716</v>
      </c>
      <c r="C3879" s="34"/>
      <c r="D3879" s="34" t="s">
        <v>7717</v>
      </c>
      <c r="E3879" s="39">
        <v>800</v>
      </c>
      <c r="F3879" s="35" t="s">
        <v>17</v>
      </c>
      <c r="G3879" s="36"/>
      <c r="H3879" s="37" t="str">
        <f>E3879*G3879</f>
        <v>0</v>
      </c>
    </row>
    <row r="3880" spans="1:16" hidden="true" collapsed="true" outlineLevel="3">
      <c r="B3880" s="38" t="s">
        <v>7718</v>
      </c>
      <c r="C3880" s="34"/>
      <c r="D3880" s="34" t="s">
        <v>7719</v>
      </c>
      <c r="E3880" s="39">
        <v>1500</v>
      </c>
      <c r="F3880" s="35">
        <v>1</v>
      </c>
      <c r="G3880" s="36"/>
      <c r="H3880" s="37" t="str">
        <f>E3880*G3880</f>
        <v>0</v>
      </c>
    </row>
    <row r="3881" spans="1:16" hidden="true" collapsed="true" outlineLevel="3">
      <c r="B3881" s="38" t="s">
        <v>7720</v>
      </c>
      <c r="C3881" s="34"/>
      <c r="D3881" s="34" t="s">
        <v>7721</v>
      </c>
      <c r="E3881" s="39">
        <v>48</v>
      </c>
      <c r="F3881" s="35">
        <v>1</v>
      </c>
      <c r="G3881" s="36"/>
      <c r="H3881" s="37" t="str">
        <f>E3881*G3881</f>
        <v>0</v>
      </c>
    </row>
    <row r="3882" spans="1:16" hidden="true" collapsed="true" outlineLevel="3">
      <c r="B3882" s="38" t="s">
        <v>7722</v>
      </c>
      <c r="C3882" s="34"/>
      <c r="D3882" s="34" t="s">
        <v>7723</v>
      </c>
      <c r="E3882" s="39">
        <v>405</v>
      </c>
      <c r="F3882" s="35" t="s">
        <v>17</v>
      </c>
      <c r="G3882" s="36"/>
      <c r="H3882" s="37" t="str">
        <f>E3882*G3882</f>
        <v>0</v>
      </c>
    </row>
    <row r="3883" spans="1:16" hidden="true" collapsed="true" outlineLevel="3">
      <c r="B3883" s="38" t="s">
        <v>7724</v>
      </c>
      <c r="C3883" s="34"/>
      <c r="D3883" s="34" t="s">
        <v>7725</v>
      </c>
      <c r="E3883" s="39">
        <v>295</v>
      </c>
      <c r="F3883" s="35" t="s">
        <v>17</v>
      </c>
      <c r="G3883" s="36"/>
      <c r="H3883" s="37" t="str">
        <f>E3883*G3883</f>
        <v>0</v>
      </c>
    </row>
    <row r="3884" spans="1:16" hidden="true" collapsed="true" outlineLevel="3">
      <c r="B3884" s="38" t="s">
        <v>7726</v>
      </c>
      <c r="C3884" s="34"/>
      <c r="D3884" s="34" t="s">
        <v>7727</v>
      </c>
      <c r="E3884" s="39">
        <v>800</v>
      </c>
      <c r="F3884" s="35">
        <v>1</v>
      </c>
      <c r="G3884" s="36"/>
      <c r="H3884" s="37" t="str">
        <f>E3884*G3884</f>
        <v>0</v>
      </c>
    </row>
    <row r="3885" spans="1:16" hidden="true" collapsed="true" outlineLevel="3">
      <c r="B3885" s="38" t="s">
        <v>7728</v>
      </c>
      <c r="C3885" s="34"/>
      <c r="D3885" s="34" t="s">
        <v>7729</v>
      </c>
      <c r="E3885" s="39">
        <v>0</v>
      </c>
      <c r="F3885" s="35" t="s">
        <v>17</v>
      </c>
      <c r="G3885" s="36"/>
      <c r="H3885" s="37" t="str">
        <f>E3885*G3885</f>
        <v>0</v>
      </c>
    </row>
    <row r="3886" spans="1:16" hidden="true" collapsed="true" outlineLevel="3">
      <c r="B3886" s="38" t="s">
        <v>7730</v>
      </c>
      <c r="C3886" s="34"/>
      <c r="D3886" s="34" t="s">
        <v>7731</v>
      </c>
      <c r="E3886" s="39">
        <v>0</v>
      </c>
      <c r="F3886" s="35" t="s">
        <v>17</v>
      </c>
      <c r="G3886" s="36"/>
      <c r="H3886" s="37" t="str">
        <f>E3886*G3886</f>
        <v>0</v>
      </c>
    </row>
    <row r="3887" spans="1:16" hidden="true" collapsed="true" outlineLevel="3">
      <c r="B3887" s="38" t="s">
        <v>7732</v>
      </c>
      <c r="C3887" s="34"/>
      <c r="D3887" s="34" t="s">
        <v>7733</v>
      </c>
      <c r="E3887" s="39">
        <v>0</v>
      </c>
      <c r="F3887" s="35" t="s">
        <v>17</v>
      </c>
      <c r="G3887" s="36"/>
      <c r="H3887" s="37" t="str">
        <f>E3887*G3887</f>
        <v>0</v>
      </c>
    </row>
    <row r="3888" spans="1:16" hidden="true" collapsed="true" outlineLevel="3">
      <c r="B3888" s="38" t="s">
        <v>7734</v>
      </c>
      <c r="C3888" s="34"/>
      <c r="D3888" s="34" t="s">
        <v>7735</v>
      </c>
      <c r="E3888" s="39">
        <v>900</v>
      </c>
      <c r="F3888" s="35" t="s">
        <v>17</v>
      </c>
      <c r="G3888" s="36"/>
      <c r="H3888" s="37" t="str">
        <f>E3888*G3888</f>
        <v>0</v>
      </c>
    </row>
    <row r="3889" spans="1:16" hidden="true" collapsed="true" outlineLevel="3">
      <c r="B3889" s="38" t="s">
        <v>7736</v>
      </c>
      <c r="C3889" s="34"/>
      <c r="D3889" s="34" t="s">
        <v>7737</v>
      </c>
      <c r="E3889" s="39">
        <v>113</v>
      </c>
      <c r="F3889" s="35">
        <v>1</v>
      </c>
      <c r="G3889" s="36"/>
      <c r="H3889" s="37" t="str">
        <f>E3889*G3889</f>
        <v>0</v>
      </c>
    </row>
    <row r="3890" spans="1:16" hidden="true" collapsed="true" outlineLevel="3">
      <c r="B3890" s="38" t="s">
        <v>7738</v>
      </c>
      <c r="C3890" s="34"/>
      <c r="D3890" s="34" t="s">
        <v>7739</v>
      </c>
      <c r="E3890" s="39">
        <v>113</v>
      </c>
      <c r="F3890" s="35">
        <v>1</v>
      </c>
      <c r="G3890" s="36"/>
      <c r="H3890" s="37" t="str">
        <f>E3890*G3890</f>
        <v>0</v>
      </c>
    </row>
    <row r="3891" spans="1:16" hidden="true" collapsed="true" outlineLevel="3">
      <c r="B3891" s="38" t="s">
        <v>7740</v>
      </c>
      <c r="C3891" s="34"/>
      <c r="D3891" s="34" t="s">
        <v>7741</v>
      </c>
      <c r="E3891" s="39">
        <v>123</v>
      </c>
      <c r="F3891" s="35">
        <v>1</v>
      </c>
      <c r="G3891" s="36"/>
      <c r="H3891" s="37" t="str">
        <f>E3891*G3891</f>
        <v>0</v>
      </c>
    </row>
    <row r="3892" spans="1:16" hidden="true" collapsed="true" outlineLevel="3">
      <c r="B3892" s="38" t="s">
        <v>7742</v>
      </c>
      <c r="C3892" s="34"/>
      <c r="D3892" s="34" t="s">
        <v>7743</v>
      </c>
      <c r="E3892" s="39">
        <v>128</v>
      </c>
      <c r="F3892" s="35">
        <v>1</v>
      </c>
      <c r="G3892" s="36"/>
      <c r="H3892" s="37" t="str">
        <f>E3892*G3892</f>
        <v>0</v>
      </c>
    </row>
    <row r="3893" spans="1:16" hidden="true" collapsed="true" outlineLevel="3">
      <c r="B3893" s="38" t="s">
        <v>7744</v>
      </c>
      <c r="C3893" s="34"/>
      <c r="D3893" s="34" t="s">
        <v>7745</v>
      </c>
      <c r="E3893" s="39">
        <v>395</v>
      </c>
      <c r="F3893" s="35" t="s">
        <v>17</v>
      </c>
      <c r="G3893" s="36"/>
      <c r="H3893" s="37" t="str">
        <f>E3893*G3893</f>
        <v>0</v>
      </c>
    </row>
    <row r="3894" spans="1:16" hidden="true" collapsed="true" outlineLevel="3">
      <c r="B3894" s="38" t="s">
        <v>7746</v>
      </c>
      <c r="C3894" s="34"/>
      <c r="D3894" s="34" t="s">
        <v>7747</v>
      </c>
      <c r="E3894" s="39">
        <v>1500</v>
      </c>
      <c r="F3894" s="35" t="s">
        <v>17</v>
      </c>
      <c r="G3894" s="36"/>
      <c r="H3894" s="37" t="str">
        <f>E3894*G3894</f>
        <v>0</v>
      </c>
    </row>
    <row r="3895" spans="1:16" hidden="true" collapsed="true" outlineLevel="3">
      <c r="B3895" s="38" t="s">
        <v>7748</v>
      </c>
      <c r="C3895" s="34"/>
      <c r="D3895" s="34" t="s">
        <v>7749</v>
      </c>
      <c r="E3895" s="39">
        <v>600</v>
      </c>
      <c r="F3895" s="35" t="s">
        <v>17</v>
      </c>
      <c r="G3895" s="36"/>
      <c r="H3895" s="37" t="str">
        <f>E3895*G3895</f>
        <v>0</v>
      </c>
    </row>
    <row r="3896" spans="1:16" hidden="true" collapsed="true" outlineLevel="3">
      <c r="B3896" s="38" t="s">
        <v>7750</v>
      </c>
      <c r="C3896" s="34"/>
      <c r="D3896" s="34" t="s">
        <v>7751</v>
      </c>
      <c r="E3896" s="39">
        <v>975</v>
      </c>
      <c r="F3896" s="35" t="s">
        <v>17</v>
      </c>
      <c r="G3896" s="36"/>
      <c r="H3896" s="37" t="str">
        <f>E3896*G3896</f>
        <v>0</v>
      </c>
    </row>
    <row r="3897" spans="1:16" hidden="true" collapsed="true" outlineLevel="2">
      <c r="B3897" s="40" t="s">
        <v>7752</v>
      </c>
      <c r="C3897" s="41"/>
      <c r="D3897" s="41" t="s">
        <v>7753</v>
      </c>
      <c r="E3897" s="42"/>
      <c r="F3897" s="43"/>
      <c r="G3897" s="32"/>
      <c r="H3897" s="44"/>
    </row>
    <row r="3898" spans="1:16" hidden="true" collapsed="true" outlineLevel="3">
      <c r="B3898" s="38" t="s">
        <v>7754</v>
      </c>
      <c r="C3898" s="34"/>
      <c r="D3898" s="34" t="s">
        <v>7755</v>
      </c>
      <c r="E3898" s="39">
        <v>500</v>
      </c>
      <c r="F3898" s="35">
        <v>1</v>
      </c>
      <c r="G3898" s="36"/>
      <c r="H3898" s="37" t="str">
        <f>E3898*G3898</f>
        <v>0</v>
      </c>
    </row>
    <row r="3899" spans="1:16" hidden="true" collapsed="true" outlineLevel="3">
      <c r="B3899" s="38" t="s">
        <v>7756</v>
      </c>
      <c r="C3899" s="34"/>
      <c r="D3899" s="34" t="s">
        <v>7757</v>
      </c>
      <c r="E3899" s="39">
        <v>500</v>
      </c>
      <c r="F3899" s="35">
        <v>1</v>
      </c>
      <c r="G3899" s="36"/>
      <c r="H3899" s="37" t="str">
        <f>E3899*G3899</f>
        <v>0</v>
      </c>
    </row>
    <row r="3900" spans="1:16" hidden="true" collapsed="true" outlineLevel="3">
      <c r="B3900" s="38" t="s">
        <v>7758</v>
      </c>
      <c r="C3900" s="34"/>
      <c r="D3900" s="34" t="s">
        <v>7759</v>
      </c>
      <c r="E3900" s="39">
        <v>2900</v>
      </c>
      <c r="F3900" s="35">
        <v>1</v>
      </c>
      <c r="G3900" s="36"/>
      <c r="H3900" s="37" t="str">
        <f>E3900*G3900</f>
        <v>0</v>
      </c>
    </row>
    <row r="3901" spans="1:16" hidden="true" collapsed="true" outlineLevel="3">
      <c r="B3901" s="38" t="s">
        <v>7760</v>
      </c>
      <c r="C3901" s="34"/>
      <c r="D3901" s="34" t="s">
        <v>7761</v>
      </c>
      <c r="E3901" s="39">
        <v>6225</v>
      </c>
      <c r="F3901" s="35" t="s">
        <v>17</v>
      </c>
      <c r="G3901" s="36"/>
      <c r="H3901" s="37" t="str">
        <f>E3901*G3901</f>
        <v>0</v>
      </c>
    </row>
    <row r="3902" spans="1:16" hidden="true" collapsed="true" outlineLevel="3">
      <c r="B3902" s="38" t="s">
        <v>7762</v>
      </c>
      <c r="C3902" s="34"/>
      <c r="D3902" s="34" t="s">
        <v>7763</v>
      </c>
      <c r="E3902" s="39">
        <v>8725</v>
      </c>
      <c r="F3902" s="35" t="s">
        <v>17</v>
      </c>
      <c r="G3902" s="36"/>
      <c r="H3902" s="37" t="str">
        <f>E3902*G3902</f>
        <v>0</v>
      </c>
    </row>
    <row r="3903" spans="1:16" hidden="true" collapsed="true" outlineLevel="3">
      <c r="B3903" s="38" t="s">
        <v>7764</v>
      </c>
      <c r="C3903" s="34"/>
      <c r="D3903" s="34" t="s">
        <v>7765</v>
      </c>
      <c r="E3903" s="39">
        <v>4000</v>
      </c>
      <c r="F3903" s="35" t="s">
        <v>17</v>
      </c>
      <c r="G3903" s="36"/>
      <c r="H3903" s="37" t="str">
        <f>E3903*G3903</f>
        <v>0</v>
      </c>
    </row>
    <row r="3904" spans="1:16" hidden="true" collapsed="true" outlineLevel="2">
      <c r="B3904" s="40" t="s">
        <v>7766</v>
      </c>
      <c r="C3904" s="41"/>
      <c r="D3904" s="41" t="s">
        <v>7767</v>
      </c>
      <c r="E3904" s="42"/>
      <c r="F3904" s="43"/>
      <c r="G3904" s="32"/>
      <c r="H3904" s="44"/>
    </row>
    <row r="3905" spans="1:16" hidden="true" collapsed="true" outlineLevel="3">
      <c r="B3905" s="38" t="s">
        <v>7768</v>
      </c>
      <c r="C3905" s="34"/>
      <c r="D3905" s="34" t="s">
        <v>7769</v>
      </c>
      <c r="E3905" s="39">
        <v>415</v>
      </c>
      <c r="F3905" s="35">
        <v>4</v>
      </c>
      <c r="G3905" s="36"/>
      <c r="H3905" s="37" t="str">
        <f>E3905*G3905</f>
        <v>0</v>
      </c>
    </row>
    <row r="3906" spans="1:16" hidden="true" collapsed="true" outlineLevel="3">
      <c r="B3906" s="38" t="s">
        <v>7770</v>
      </c>
      <c r="C3906" s="34"/>
      <c r="D3906" s="34" t="s">
        <v>7771</v>
      </c>
      <c r="E3906" s="39">
        <v>415</v>
      </c>
      <c r="F3906" s="35">
        <v>2</v>
      </c>
      <c r="G3906" s="36"/>
      <c r="H3906" s="37" t="str">
        <f>E3906*G3906</f>
        <v>0</v>
      </c>
    </row>
    <row r="3907" spans="1:16" hidden="true" collapsed="true" outlineLevel="3">
      <c r="B3907" s="38" t="s">
        <v>7772</v>
      </c>
      <c r="C3907" s="34"/>
      <c r="D3907" s="34" t="s">
        <v>7773</v>
      </c>
      <c r="E3907" s="39">
        <v>720</v>
      </c>
      <c r="F3907" s="35" t="s">
        <v>17</v>
      </c>
      <c r="G3907" s="36"/>
      <c r="H3907" s="37" t="str">
        <f>E3907*G3907</f>
        <v>0</v>
      </c>
    </row>
    <row r="3908" spans="1:16" hidden="true" collapsed="true" outlineLevel="3">
      <c r="B3908" s="38" t="s">
        <v>7774</v>
      </c>
      <c r="C3908" s="34"/>
      <c r="D3908" s="34" t="s">
        <v>7775</v>
      </c>
      <c r="E3908" s="39">
        <v>1200</v>
      </c>
      <c r="F3908" s="35" t="s">
        <v>17</v>
      </c>
      <c r="G3908" s="36"/>
      <c r="H3908" s="37" t="str">
        <f>E3908*G3908</f>
        <v>0</v>
      </c>
    </row>
    <row r="3909" spans="1:16" hidden="true" collapsed="true" outlineLevel="3">
      <c r="B3909" s="38" t="s">
        <v>7776</v>
      </c>
      <c r="C3909" s="34"/>
      <c r="D3909" s="34" t="s">
        <v>7777</v>
      </c>
      <c r="E3909" s="39">
        <v>1845</v>
      </c>
      <c r="F3909" s="35" t="s">
        <v>17</v>
      </c>
      <c r="G3909" s="36"/>
      <c r="H3909" s="37" t="str">
        <f>E3909*G3909</f>
        <v>0</v>
      </c>
    </row>
    <row r="3910" spans="1:16" hidden="true" collapsed="true" outlineLevel="3">
      <c r="B3910" s="38" t="s">
        <v>7778</v>
      </c>
      <c r="C3910" s="34"/>
      <c r="D3910" s="34" t="s">
        <v>7779</v>
      </c>
      <c r="E3910" s="39">
        <v>2100</v>
      </c>
      <c r="F3910" s="35" t="s">
        <v>17</v>
      </c>
      <c r="G3910" s="36"/>
      <c r="H3910" s="37" t="str">
        <f>E3910*G3910</f>
        <v>0</v>
      </c>
    </row>
    <row r="3911" spans="1:16" hidden="true" collapsed="true" outlineLevel="3">
      <c r="B3911" s="38" t="s">
        <v>7780</v>
      </c>
      <c r="C3911" s="34"/>
      <c r="D3911" s="34" t="s">
        <v>7781</v>
      </c>
      <c r="E3911" s="39">
        <v>10350</v>
      </c>
      <c r="F3911" s="35" t="s">
        <v>17</v>
      </c>
      <c r="G3911" s="36"/>
      <c r="H3911" s="37" t="str">
        <f>E3911*G3911</f>
        <v>0</v>
      </c>
    </row>
    <row r="3912" spans="1:16" hidden="true" collapsed="true" outlineLevel="3">
      <c r="B3912" s="38" t="s">
        <v>7782</v>
      </c>
      <c r="C3912" s="34"/>
      <c r="D3912" s="34" t="s">
        <v>7783</v>
      </c>
      <c r="E3912" s="39">
        <v>13710</v>
      </c>
      <c r="F3912" s="35" t="s">
        <v>17</v>
      </c>
      <c r="G3912" s="36"/>
      <c r="H3912" s="37" t="str">
        <f>E3912*G3912</f>
        <v>0</v>
      </c>
    </row>
    <row r="3913" spans="1:16" hidden="true" collapsed="true" outlineLevel="1">
      <c r="B3913" s="29" t="s">
        <v>7784</v>
      </c>
      <c r="C3913" s="30"/>
      <c r="D3913" s="30" t="s">
        <v>7785</v>
      </c>
      <c r="E3913" s="31"/>
      <c r="F3913" s="32"/>
      <c r="G3913" s="32"/>
      <c r="H3913" s="33"/>
    </row>
    <row r="3914" spans="1:16" hidden="true" collapsed="true" outlineLevel="2">
      <c r="B3914" s="38" t="s">
        <v>7786</v>
      </c>
      <c r="C3914" s="34"/>
      <c r="D3914" s="34" t="s">
        <v>7787</v>
      </c>
      <c r="E3914" s="39">
        <v>0</v>
      </c>
      <c r="F3914" s="35" t="s">
        <v>17</v>
      </c>
      <c r="G3914" s="36"/>
      <c r="H3914" s="37" t="str">
        <f>E3914*G3914</f>
        <v>0</v>
      </c>
    </row>
    <row r="3915" spans="1:16" hidden="true" collapsed="true" outlineLevel="2">
      <c r="B3915" s="38" t="s">
        <v>7788</v>
      </c>
      <c r="C3915" s="34"/>
      <c r="D3915" s="34" t="s">
        <v>7789</v>
      </c>
      <c r="E3915" s="39">
        <v>550</v>
      </c>
      <c r="F3915" s="35" t="s">
        <v>17</v>
      </c>
      <c r="G3915" s="36"/>
      <c r="H3915" s="37" t="str">
        <f>E3915*G3915</f>
        <v>0</v>
      </c>
    </row>
    <row r="3916" spans="1:16" hidden="true" collapsed="true" outlineLevel="2">
      <c r="B3916" s="38" t="s">
        <v>7790</v>
      </c>
      <c r="C3916" s="34"/>
      <c r="D3916" s="34" t="s">
        <v>7791</v>
      </c>
      <c r="E3916" s="39">
        <v>0</v>
      </c>
      <c r="F3916" s="35" t="s">
        <v>17</v>
      </c>
      <c r="G3916" s="36"/>
      <c r="H3916" s="37" t="str">
        <f>E3916*G3916</f>
        <v>0</v>
      </c>
    </row>
    <row r="3917" spans="1:16" hidden="true" collapsed="true" outlineLevel="2">
      <c r="B3917" s="38" t="s">
        <v>7792</v>
      </c>
      <c r="C3917" s="34"/>
      <c r="D3917" s="34" t="s">
        <v>7793</v>
      </c>
      <c r="E3917" s="39">
        <v>0</v>
      </c>
      <c r="F3917" s="35" t="s">
        <v>17</v>
      </c>
      <c r="G3917" s="36"/>
      <c r="H3917" s="37" t="str">
        <f>E3917*G3917</f>
        <v>0</v>
      </c>
    </row>
    <row r="3918" spans="1:16" hidden="true" collapsed="true" outlineLevel="2">
      <c r="B3918" s="38" t="s">
        <v>7794</v>
      </c>
      <c r="C3918" s="34"/>
      <c r="D3918" s="34" t="s">
        <v>7795</v>
      </c>
      <c r="E3918" s="39">
        <v>600</v>
      </c>
      <c r="F3918" s="35" t="s">
        <v>17</v>
      </c>
      <c r="G3918" s="36"/>
      <c r="H3918" s="37" t="str">
        <f>E3918*G3918</f>
        <v>0</v>
      </c>
    </row>
    <row r="3919" spans="1:16" hidden="true" collapsed="true" outlineLevel="2">
      <c r="B3919" s="38" t="s">
        <v>7796</v>
      </c>
      <c r="C3919" s="34"/>
      <c r="D3919" s="34" t="s">
        <v>7797</v>
      </c>
      <c r="E3919" s="39">
        <v>850</v>
      </c>
      <c r="F3919" s="35" t="s">
        <v>17</v>
      </c>
      <c r="G3919" s="36"/>
      <c r="H3919" s="37" t="str">
        <f>E3919*G3919</f>
        <v>0</v>
      </c>
    </row>
    <row r="3920" spans="1:16" hidden="true" collapsed="true" outlineLevel="2">
      <c r="B3920" s="38" t="s">
        <v>7798</v>
      </c>
      <c r="C3920" s="34"/>
      <c r="D3920" s="34" t="s">
        <v>7799</v>
      </c>
      <c r="E3920" s="39">
        <v>0</v>
      </c>
      <c r="F3920" s="35" t="s">
        <v>17</v>
      </c>
      <c r="G3920" s="36"/>
      <c r="H3920" s="37" t="str">
        <f>E3920*G3920</f>
        <v>0</v>
      </c>
    </row>
    <row r="3921" spans="1:16" hidden="true" collapsed="true" outlineLevel="2">
      <c r="B3921" s="38" t="s">
        <v>7800</v>
      </c>
      <c r="C3921" s="34"/>
      <c r="D3921" s="34" t="s">
        <v>7801</v>
      </c>
      <c r="E3921" s="39">
        <v>0</v>
      </c>
      <c r="F3921" s="35" t="s">
        <v>17</v>
      </c>
      <c r="G3921" s="36"/>
      <c r="H3921" s="37" t="str">
        <f>E3921*G3921</f>
        <v>0</v>
      </c>
    </row>
    <row r="3922" spans="1:16" hidden="true" collapsed="true" outlineLevel="2">
      <c r="B3922" s="38" t="s">
        <v>7802</v>
      </c>
      <c r="C3922" s="34"/>
      <c r="D3922" s="34" t="s">
        <v>7803</v>
      </c>
      <c r="E3922" s="39">
        <v>1100</v>
      </c>
      <c r="F3922" s="35">
        <v>1</v>
      </c>
      <c r="G3922" s="36"/>
      <c r="H3922" s="37" t="str">
        <f>E3922*G3922</f>
        <v>0</v>
      </c>
    </row>
    <row r="3923" spans="1:16" hidden="true" collapsed="true" outlineLevel="2">
      <c r="B3923" s="38" t="s">
        <v>7804</v>
      </c>
      <c r="C3923" s="34"/>
      <c r="D3923" s="34" t="s">
        <v>4797</v>
      </c>
      <c r="E3923" s="39">
        <v>90</v>
      </c>
      <c r="F3923" s="35">
        <v>8</v>
      </c>
      <c r="G3923" s="36"/>
      <c r="H3923" s="37" t="str">
        <f>E3923*G3923</f>
        <v>0</v>
      </c>
    </row>
    <row r="3924" spans="1:16" hidden="true" collapsed="true" outlineLevel="2">
      <c r="B3924" s="40" t="s">
        <v>7805</v>
      </c>
      <c r="C3924" s="41"/>
      <c r="D3924" s="41" t="s">
        <v>7806</v>
      </c>
      <c r="E3924" s="42"/>
      <c r="F3924" s="43"/>
      <c r="G3924" s="32"/>
      <c r="H3924" s="44"/>
    </row>
    <row r="3925" spans="1:16" hidden="true" collapsed="true" outlineLevel="3">
      <c r="B3925" s="38" t="s">
        <v>7807</v>
      </c>
      <c r="C3925" s="34"/>
      <c r="D3925" s="34" t="s">
        <v>7808</v>
      </c>
      <c r="E3925" s="39">
        <v>900</v>
      </c>
      <c r="F3925" s="35" t="s">
        <v>17</v>
      </c>
      <c r="G3925" s="36"/>
      <c r="H3925" s="37" t="str">
        <f>E3925*G3925</f>
        <v>0</v>
      </c>
    </row>
    <row r="3926" spans="1:16" hidden="true" collapsed="true" outlineLevel="3">
      <c r="B3926" s="38" t="s">
        <v>7809</v>
      </c>
      <c r="C3926" s="34"/>
      <c r="D3926" s="34" t="s">
        <v>7810</v>
      </c>
      <c r="E3926" s="39">
        <v>1200</v>
      </c>
      <c r="F3926" s="35">
        <v>2</v>
      </c>
      <c r="G3926" s="36"/>
      <c r="H3926" s="37" t="str">
        <f>E3926*G3926</f>
        <v>0</v>
      </c>
    </row>
    <row r="3927" spans="1:16" hidden="true" collapsed="true" outlineLevel="3">
      <c r="B3927" s="38" t="s">
        <v>7811</v>
      </c>
      <c r="C3927" s="34"/>
      <c r="D3927" s="34" t="s">
        <v>7812</v>
      </c>
      <c r="E3927" s="39">
        <v>1500</v>
      </c>
      <c r="F3927" s="35">
        <v>2</v>
      </c>
      <c r="G3927" s="36"/>
      <c r="H3927" s="37" t="str">
        <f>E3927*G3927</f>
        <v>0</v>
      </c>
    </row>
    <row r="3928" spans="1:16" hidden="true" collapsed="true" outlineLevel="3">
      <c r="B3928" s="38" t="s">
        <v>7813</v>
      </c>
      <c r="C3928" s="34"/>
      <c r="D3928" s="34" t="s">
        <v>7814</v>
      </c>
      <c r="E3928" s="39">
        <v>80</v>
      </c>
      <c r="F3928" s="35">
        <v>5</v>
      </c>
      <c r="G3928" s="36"/>
      <c r="H3928" s="37" t="str">
        <f>E3928*G3928</f>
        <v>0</v>
      </c>
    </row>
    <row r="3929" spans="1:16" hidden="true" collapsed="true" outlineLevel="3">
      <c r="B3929" s="38" t="s">
        <v>7815</v>
      </c>
      <c r="C3929" s="34"/>
      <c r="D3929" s="34" t="s">
        <v>7816</v>
      </c>
      <c r="E3929" s="39">
        <v>400</v>
      </c>
      <c r="F3929" s="35" t="s">
        <v>17</v>
      </c>
      <c r="G3929" s="36"/>
      <c r="H3929" s="37" t="str">
        <f>E3929*G3929</f>
        <v>0</v>
      </c>
    </row>
    <row r="3930" spans="1:16" hidden="true" collapsed="true" outlineLevel="3">
      <c r="B3930" s="38" t="s">
        <v>7817</v>
      </c>
      <c r="C3930" s="34"/>
      <c r="D3930" s="34" t="s">
        <v>7818</v>
      </c>
      <c r="E3930" s="39">
        <v>380</v>
      </c>
      <c r="F3930" s="35">
        <v>5</v>
      </c>
      <c r="G3930" s="36"/>
      <c r="H3930" s="37" t="str">
        <f>E3930*G3930</f>
        <v>0</v>
      </c>
    </row>
    <row r="3931" spans="1:16" hidden="true" collapsed="true" outlineLevel="3">
      <c r="B3931" s="38" t="s">
        <v>7819</v>
      </c>
      <c r="C3931" s="34"/>
      <c r="D3931" s="34" t="s">
        <v>7820</v>
      </c>
      <c r="E3931" s="39">
        <v>100</v>
      </c>
      <c r="F3931" s="35">
        <v>5</v>
      </c>
      <c r="G3931" s="36"/>
      <c r="H3931" s="37" t="str">
        <f>E3931*G3931</f>
        <v>0</v>
      </c>
    </row>
    <row r="3932" spans="1:16" hidden="true" collapsed="true" outlineLevel="3">
      <c r="B3932" s="38" t="s">
        <v>4840</v>
      </c>
      <c r="C3932" s="34"/>
      <c r="D3932" s="34" t="s">
        <v>4841</v>
      </c>
      <c r="E3932" s="39">
        <v>100</v>
      </c>
      <c r="F3932" s="35">
        <v>28</v>
      </c>
      <c r="G3932" s="36"/>
      <c r="H3932" s="37" t="str">
        <f>E3932*G3932</f>
        <v>0</v>
      </c>
    </row>
    <row r="3933" spans="1:16" hidden="true" collapsed="true" outlineLevel="3">
      <c r="B3933" s="38" t="s">
        <v>7821</v>
      </c>
      <c r="C3933" s="34"/>
      <c r="D3933" s="34" t="s">
        <v>7822</v>
      </c>
      <c r="E3933" s="39">
        <v>120</v>
      </c>
      <c r="F3933" s="35" t="s">
        <v>17</v>
      </c>
      <c r="G3933" s="36"/>
      <c r="H3933" s="37" t="str">
        <f>E3933*G3933</f>
        <v>0</v>
      </c>
    </row>
    <row r="3934" spans="1:16" hidden="true" collapsed="true" outlineLevel="3">
      <c r="B3934" s="38" t="s">
        <v>7823</v>
      </c>
      <c r="C3934" s="34"/>
      <c r="D3934" s="34" t="s">
        <v>7824</v>
      </c>
      <c r="E3934" s="39">
        <v>65</v>
      </c>
      <c r="F3934" s="35">
        <v>3</v>
      </c>
      <c r="G3934" s="36"/>
      <c r="H3934" s="37" t="str">
        <f>E3934*G3934</f>
        <v>0</v>
      </c>
    </row>
    <row r="3935" spans="1:16" hidden="true" collapsed="true" outlineLevel="3">
      <c r="B3935" s="38" t="s">
        <v>7825</v>
      </c>
      <c r="C3935" s="34"/>
      <c r="D3935" s="34" t="s">
        <v>7826</v>
      </c>
      <c r="E3935" s="39">
        <v>250</v>
      </c>
      <c r="F3935" s="35" t="s">
        <v>17</v>
      </c>
      <c r="G3935" s="36"/>
      <c r="H3935" s="37" t="str">
        <f>E3935*G3935</f>
        <v>0</v>
      </c>
    </row>
    <row r="3936" spans="1:16" hidden="true" collapsed="true" outlineLevel="3">
      <c r="B3936" s="38" t="s">
        <v>7827</v>
      </c>
      <c r="C3936" s="34"/>
      <c r="D3936" s="34" t="s">
        <v>7828</v>
      </c>
      <c r="E3936" s="39">
        <v>300</v>
      </c>
      <c r="F3936" s="35">
        <v>1</v>
      </c>
      <c r="G3936" s="36"/>
      <c r="H3936" s="37" t="str">
        <f>E3936*G3936</f>
        <v>0</v>
      </c>
    </row>
    <row r="3937" spans="1:16" hidden="true" collapsed="true" outlineLevel="3">
      <c r="B3937" s="38" t="s">
        <v>7829</v>
      </c>
      <c r="C3937" s="34"/>
      <c r="D3937" s="34" t="s">
        <v>7830</v>
      </c>
      <c r="E3937" s="39">
        <v>325</v>
      </c>
      <c r="F3937" s="35">
        <v>1</v>
      </c>
      <c r="G3937" s="36"/>
      <c r="H3937" s="37" t="str">
        <f>E3937*G3937</f>
        <v>0</v>
      </c>
    </row>
    <row r="3938" spans="1:16" hidden="true" collapsed="true" outlineLevel="3">
      <c r="B3938" s="38" t="s">
        <v>7831</v>
      </c>
      <c r="C3938" s="34"/>
      <c r="D3938" s="34" t="s">
        <v>7832</v>
      </c>
      <c r="E3938" s="39">
        <v>468</v>
      </c>
      <c r="F3938" s="35" t="s">
        <v>17</v>
      </c>
      <c r="G3938" s="36"/>
      <c r="H3938" s="37" t="str">
        <f>E3938*G3938</f>
        <v>0</v>
      </c>
    </row>
    <row r="3939" spans="1:16" hidden="true" collapsed="true" outlineLevel="3">
      <c r="B3939" s="38" t="s">
        <v>7833</v>
      </c>
      <c r="C3939" s="34"/>
      <c r="D3939" s="34" t="s">
        <v>7834</v>
      </c>
      <c r="E3939" s="39">
        <v>100</v>
      </c>
      <c r="F3939" s="35">
        <v>78</v>
      </c>
      <c r="G3939" s="36"/>
      <c r="H3939" s="37" t="str">
        <f>E3939*G3939</f>
        <v>0</v>
      </c>
    </row>
    <row r="3940" spans="1:16" hidden="true" collapsed="true" outlineLevel="3">
      <c r="B3940" s="38" t="s">
        <v>7835</v>
      </c>
      <c r="C3940" s="34"/>
      <c r="D3940" s="34" t="s">
        <v>7836</v>
      </c>
      <c r="E3940" s="39">
        <v>361</v>
      </c>
      <c r="F3940" s="35" t="s">
        <v>17</v>
      </c>
      <c r="G3940" s="36"/>
      <c r="H3940" s="37" t="str">
        <f>E3940*G3940</f>
        <v>0</v>
      </c>
    </row>
    <row r="3941" spans="1:16" hidden="true" collapsed="true" outlineLevel="3">
      <c r="B3941" s="38" t="s">
        <v>7837</v>
      </c>
      <c r="C3941" s="34"/>
      <c r="D3941" s="34" t="s">
        <v>7838</v>
      </c>
      <c r="E3941" s="39">
        <v>160</v>
      </c>
      <c r="F3941" s="35">
        <v>2</v>
      </c>
      <c r="G3941" s="36"/>
      <c r="H3941" s="37" t="str">
        <f>E3941*G3941</f>
        <v>0</v>
      </c>
    </row>
    <row r="3942" spans="1:16" hidden="true" collapsed="true" outlineLevel="3">
      <c r="B3942" s="38" t="s">
        <v>7839</v>
      </c>
      <c r="C3942" s="34"/>
      <c r="D3942" s="34" t="s">
        <v>7838</v>
      </c>
      <c r="E3942" s="39">
        <v>600</v>
      </c>
      <c r="F3942" s="35" t="s">
        <v>17</v>
      </c>
      <c r="G3942" s="36"/>
      <c r="H3942" s="37" t="str">
        <f>E3942*G3942</f>
        <v>0</v>
      </c>
    </row>
    <row r="3943" spans="1:16" hidden="true" collapsed="true" outlineLevel="3">
      <c r="B3943" s="38" t="s">
        <v>7840</v>
      </c>
      <c r="C3943" s="34"/>
      <c r="D3943" s="34" t="s">
        <v>7841</v>
      </c>
      <c r="E3943" s="39">
        <v>700</v>
      </c>
      <c r="F3943" s="35" t="s">
        <v>17</v>
      </c>
      <c r="G3943" s="36"/>
      <c r="H3943" s="37" t="str">
        <f>E3943*G3943</f>
        <v>0</v>
      </c>
    </row>
    <row r="3944" spans="1:16" hidden="true" collapsed="true" outlineLevel="3">
      <c r="B3944" s="38" t="s">
        <v>7842</v>
      </c>
      <c r="C3944" s="34"/>
      <c r="D3944" s="34" t="s">
        <v>7843</v>
      </c>
      <c r="E3944" s="39">
        <v>250</v>
      </c>
      <c r="F3944" s="35">
        <v>44</v>
      </c>
      <c r="G3944" s="36"/>
      <c r="H3944" s="37" t="str">
        <f>E3944*G3944</f>
        <v>0</v>
      </c>
    </row>
    <row r="3945" spans="1:16" hidden="true" collapsed="true" outlineLevel="3">
      <c r="B3945" s="38" t="s">
        <v>7844</v>
      </c>
      <c r="C3945" s="34"/>
      <c r="D3945" s="34" t="s">
        <v>7845</v>
      </c>
      <c r="E3945" s="39">
        <v>750</v>
      </c>
      <c r="F3945" s="35">
        <v>1</v>
      </c>
      <c r="G3945" s="36"/>
      <c r="H3945" s="37" t="str">
        <f>E3945*G3945</f>
        <v>0</v>
      </c>
    </row>
    <row r="3946" spans="1:16" hidden="true" collapsed="true" outlineLevel="3">
      <c r="B3946" s="38" t="s">
        <v>7846</v>
      </c>
      <c r="C3946" s="34"/>
      <c r="D3946" s="34" t="s">
        <v>7847</v>
      </c>
      <c r="E3946" s="39">
        <v>580</v>
      </c>
      <c r="F3946" s="35" t="s">
        <v>17</v>
      </c>
      <c r="G3946" s="36"/>
      <c r="H3946" s="37" t="str">
        <f>E3946*G3946</f>
        <v>0</v>
      </c>
    </row>
    <row r="3947" spans="1:16" hidden="true" collapsed="true" outlineLevel="3">
      <c r="B3947" s="38" t="s">
        <v>7848</v>
      </c>
      <c r="C3947" s="34"/>
      <c r="D3947" s="34" t="s">
        <v>7849</v>
      </c>
      <c r="E3947" s="39">
        <v>100</v>
      </c>
      <c r="F3947" s="35">
        <v>30</v>
      </c>
      <c r="G3947" s="36"/>
      <c r="H3947" s="37" t="str">
        <f>E3947*G3947</f>
        <v>0</v>
      </c>
    </row>
    <row r="3948" spans="1:16" hidden="true" collapsed="true" outlineLevel="3">
      <c r="B3948" s="38" t="s">
        <v>7850</v>
      </c>
      <c r="C3948" s="34"/>
      <c r="D3948" s="34" t="s">
        <v>7851</v>
      </c>
      <c r="E3948" s="39">
        <v>1100</v>
      </c>
      <c r="F3948" s="35">
        <v>2</v>
      </c>
      <c r="G3948" s="36"/>
      <c r="H3948" s="37" t="str">
        <f>E3948*G3948</f>
        <v>0</v>
      </c>
    </row>
    <row r="3949" spans="1:16" hidden="true" collapsed="true" outlineLevel="3">
      <c r="B3949" s="38" t="s">
        <v>7852</v>
      </c>
      <c r="C3949" s="34"/>
      <c r="D3949" s="34" t="s">
        <v>7853</v>
      </c>
      <c r="E3949" s="39">
        <v>980</v>
      </c>
      <c r="F3949" s="35" t="s">
        <v>17</v>
      </c>
      <c r="G3949" s="36"/>
      <c r="H3949" s="37" t="str">
        <f>E3949*G3949</f>
        <v>0</v>
      </c>
    </row>
    <row r="3950" spans="1:16" hidden="true" collapsed="true" outlineLevel="3">
      <c r="B3950" s="38" t="s">
        <v>7854</v>
      </c>
      <c r="C3950" s="34"/>
      <c r="D3950" s="34" t="s">
        <v>7855</v>
      </c>
      <c r="E3950" s="39">
        <v>1060</v>
      </c>
      <c r="F3950" s="35" t="s">
        <v>17</v>
      </c>
      <c r="G3950" s="36"/>
      <c r="H3950" s="37" t="str">
        <f>E3950*G3950</f>
        <v>0</v>
      </c>
    </row>
    <row r="3951" spans="1:16" hidden="true" collapsed="true" outlineLevel="3">
      <c r="B3951" s="38" t="s">
        <v>7856</v>
      </c>
      <c r="C3951" s="34"/>
      <c r="D3951" s="34" t="s">
        <v>7857</v>
      </c>
      <c r="E3951" s="39">
        <v>1200</v>
      </c>
      <c r="F3951" s="35">
        <v>2</v>
      </c>
      <c r="G3951" s="36"/>
      <c r="H3951" s="37" t="str">
        <f>E3951*G3951</f>
        <v>0</v>
      </c>
    </row>
    <row r="3952" spans="1:16" hidden="true" collapsed="true" outlineLevel="3">
      <c r="B3952" s="38" t="s">
        <v>7858</v>
      </c>
      <c r="C3952" s="34"/>
      <c r="D3952" s="34" t="s">
        <v>7859</v>
      </c>
      <c r="E3952" s="39">
        <v>60</v>
      </c>
      <c r="F3952" s="35">
        <v>117</v>
      </c>
      <c r="G3952" s="36"/>
      <c r="H3952" s="37" t="str">
        <f>E3952*G3952</f>
        <v>0</v>
      </c>
    </row>
    <row r="3953" spans="1:16" hidden="true" collapsed="true" outlineLevel="3">
      <c r="B3953" s="38" t="s">
        <v>7860</v>
      </c>
      <c r="C3953" s="34"/>
      <c r="D3953" s="34" t="s">
        <v>7861</v>
      </c>
      <c r="E3953" s="39">
        <v>1340</v>
      </c>
      <c r="F3953" s="35">
        <v>1</v>
      </c>
      <c r="G3953" s="36"/>
      <c r="H3953" s="37" t="str">
        <f>E3953*G3953</f>
        <v>0</v>
      </c>
    </row>
    <row r="3954" spans="1:16" hidden="true" collapsed="true" outlineLevel="2">
      <c r="B3954" s="40" t="s">
        <v>7862</v>
      </c>
      <c r="C3954" s="41"/>
      <c r="D3954" s="41" t="s">
        <v>7863</v>
      </c>
      <c r="E3954" s="42"/>
      <c r="F3954" s="43"/>
      <c r="G3954" s="32"/>
      <c r="H3954" s="44"/>
    </row>
    <row r="3955" spans="1:16" hidden="true" collapsed="true" outlineLevel="3">
      <c r="B3955" s="38" t="s">
        <v>7864</v>
      </c>
      <c r="C3955" s="34"/>
      <c r="D3955" s="34" t="s">
        <v>7865</v>
      </c>
      <c r="E3955" s="39">
        <v>1000</v>
      </c>
      <c r="F3955" s="35">
        <v>3</v>
      </c>
      <c r="G3955" s="36"/>
      <c r="H3955" s="37" t="str">
        <f>E3955*G3955</f>
        <v>0</v>
      </c>
    </row>
    <row r="3956" spans="1:16" hidden="true" collapsed="true" outlineLevel="3">
      <c r="B3956" s="38" t="s">
        <v>7866</v>
      </c>
      <c r="C3956" s="34"/>
      <c r="D3956" s="34" t="s">
        <v>7867</v>
      </c>
      <c r="E3956" s="39">
        <v>240</v>
      </c>
      <c r="F3956" s="35">
        <v>70</v>
      </c>
      <c r="G3956" s="36"/>
      <c r="H3956" s="37" t="str">
        <f>E3956*G3956</f>
        <v>0</v>
      </c>
    </row>
    <row r="3957" spans="1:16" hidden="true" collapsed="true" outlineLevel="3">
      <c r="B3957" s="38" t="s">
        <v>7868</v>
      </c>
      <c r="C3957" s="34"/>
      <c r="D3957" s="34" t="s">
        <v>7869</v>
      </c>
      <c r="E3957" s="39">
        <v>550</v>
      </c>
      <c r="F3957" s="35">
        <v>4</v>
      </c>
      <c r="G3957" s="36"/>
      <c r="H3957" s="37" t="str">
        <f>E3957*G3957</f>
        <v>0</v>
      </c>
    </row>
    <row r="3958" spans="1:16" hidden="true" collapsed="true" outlineLevel="3">
      <c r="B3958" s="38" t="s">
        <v>7870</v>
      </c>
      <c r="C3958" s="34"/>
      <c r="D3958" s="34" t="s">
        <v>7871</v>
      </c>
      <c r="E3958" s="39">
        <v>160</v>
      </c>
      <c r="F3958" s="35">
        <v>19</v>
      </c>
      <c r="G3958" s="36"/>
      <c r="H3958" s="37" t="str">
        <f>E3958*G3958</f>
        <v>0</v>
      </c>
    </row>
    <row r="3959" spans="1:16" hidden="true" collapsed="true" outlineLevel="3">
      <c r="B3959" s="38" t="s">
        <v>7872</v>
      </c>
      <c r="C3959" s="34"/>
      <c r="D3959" s="34" t="s">
        <v>7873</v>
      </c>
      <c r="E3959" s="39">
        <v>450</v>
      </c>
      <c r="F3959" s="35">
        <v>124</v>
      </c>
      <c r="G3959" s="36"/>
      <c r="H3959" s="37" t="str">
        <f>E3959*G3959</f>
        <v>0</v>
      </c>
    </row>
    <row r="3960" spans="1:16" hidden="true" collapsed="true" outlineLevel="3">
      <c r="B3960" s="38" t="s">
        <v>7874</v>
      </c>
      <c r="C3960" s="34"/>
      <c r="D3960" s="34" t="s">
        <v>7873</v>
      </c>
      <c r="E3960" s="39">
        <v>450</v>
      </c>
      <c r="F3960" s="35">
        <v>18</v>
      </c>
      <c r="G3960" s="36"/>
      <c r="H3960" s="37" t="str">
        <f>E3960*G3960</f>
        <v>0</v>
      </c>
    </row>
    <row r="3961" spans="1:16" hidden="true" collapsed="true" outlineLevel="3">
      <c r="B3961" s="38" t="s">
        <v>7875</v>
      </c>
      <c r="C3961" s="34"/>
      <c r="D3961" s="34" t="s">
        <v>7876</v>
      </c>
      <c r="E3961" s="39">
        <v>600</v>
      </c>
      <c r="F3961" s="35">
        <v>8</v>
      </c>
      <c r="G3961" s="36"/>
      <c r="H3961" s="37" t="str">
        <f>E3961*G3961</f>
        <v>0</v>
      </c>
    </row>
    <row r="3962" spans="1:16" hidden="true" collapsed="true" outlineLevel="3">
      <c r="B3962" s="38" t="s">
        <v>7877</v>
      </c>
      <c r="C3962" s="34"/>
      <c r="D3962" s="34" t="s">
        <v>7878</v>
      </c>
      <c r="E3962" s="39">
        <v>625</v>
      </c>
      <c r="F3962" s="35">
        <v>3</v>
      </c>
      <c r="G3962" s="36"/>
      <c r="H3962" s="37" t="str">
        <f>E3962*G3962</f>
        <v>0</v>
      </c>
    </row>
    <row r="3963" spans="1:16" hidden="true" collapsed="true" outlineLevel="3">
      <c r="B3963" s="38" t="s">
        <v>7879</v>
      </c>
      <c r="C3963" s="34"/>
      <c r="D3963" s="34" t="s">
        <v>7880</v>
      </c>
      <c r="E3963" s="39">
        <v>800</v>
      </c>
      <c r="F3963" s="35">
        <v>9</v>
      </c>
      <c r="G3963" s="36"/>
      <c r="H3963" s="37" t="str">
        <f>E3963*G3963</f>
        <v>0</v>
      </c>
    </row>
    <row r="3964" spans="1:16" hidden="true" collapsed="true" outlineLevel="3">
      <c r="B3964" s="38" t="s">
        <v>7881</v>
      </c>
      <c r="C3964" s="34"/>
      <c r="D3964" s="34" t="s">
        <v>7880</v>
      </c>
      <c r="E3964" s="39">
        <v>800</v>
      </c>
      <c r="F3964" s="35">
        <v>2</v>
      </c>
      <c r="G3964" s="36"/>
      <c r="H3964" s="37" t="str">
        <f>E3964*G3964</f>
        <v>0</v>
      </c>
    </row>
    <row r="3965" spans="1:16" hidden="true" collapsed="true" outlineLevel="3">
      <c r="B3965" s="38" t="s">
        <v>7882</v>
      </c>
      <c r="C3965" s="34"/>
      <c r="D3965" s="34" t="s">
        <v>7883</v>
      </c>
      <c r="E3965" s="39">
        <v>800</v>
      </c>
      <c r="F3965" s="35">
        <v>1</v>
      </c>
      <c r="G3965" s="36"/>
      <c r="H3965" s="37" t="str">
        <f>E3965*G3965</f>
        <v>0</v>
      </c>
    </row>
    <row r="3966" spans="1:16" hidden="true" collapsed="true" outlineLevel="3">
      <c r="B3966" s="38" t="s">
        <v>7884</v>
      </c>
      <c r="C3966" s="34"/>
      <c r="D3966" s="34" t="s">
        <v>7883</v>
      </c>
      <c r="E3966" s="39">
        <v>800</v>
      </c>
      <c r="F3966" s="35">
        <v>5</v>
      </c>
      <c r="G3966" s="36"/>
      <c r="H3966" s="37" t="str">
        <f>E3966*G3966</f>
        <v>0</v>
      </c>
    </row>
    <row r="3967" spans="1:16" hidden="true" collapsed="true" outlineLevel="3">
      <c r="B3967" s="38" t="s">
        <v>7885</v>
      </c>
      <c r="C3967" s="34"/>
      <c r="D3967" s="34" t="s">
        <v>7886</v>
      </c>
      <c r="E3967" s="39">
        <v>800</v>
      </c>
      <c r="F3967" s="35">
        <v>1</v>
      </c>
      <c r="G3967" s="36"/>
      <c r="H3967" s="37" t="str">
        <f>E3967*G3967</f>
        <v>0</v>
      </c>
    </row>
    <row r="3968" spans="1:16" hidden="true" collapsed="true" outlineLevel="3">
      <c r="B3968" s="38" t="s">
        <v>7887</v>
      </c>
      <c r="C3968" s="34"/>
      <c r="D3968" s="34" t="s">
        <v>7888</v>
      </c>
      <c r="E3968" s="39">
        <v>900</v>
      </c>
      <c r="F3968" s="35">
        <v>28</v>
      </c>
      <c r="G3968" s="36"/>
      <c r="H3968" s="37" t="str">
        <f>E3968*G3968</f>
        <v>0</v>
      </c>
    </row>
    <row r="3969" spans="1:16" hidden="true" collapsed="true" outlineLevel="3">
      <c r="B3969" s="38" t="s">
        <v>7889</v>
      </c>
      <c r="C3969" s="34"/>
      <c r="D3969" s="34" t="s">
        <v>7890</v>
      </c>
      <c r="E3969" s="39">
        <v>900</v>
      </c>
      <c r="F3969" s="35">
        <v>21</v>
      </c>
      <c r="G3969" s="36"/>
      <c r="H3969" s="37" t="str">
        <f>E3969*G3969</f>
        <v>0</v>
      </c>
    </row>
    <row r="3970" spans="1:16" hidden="true" collapsed="true" outlineLevel="3">
      <c r="B3970" s="38" t="s">
        <v>7891</v>
      </c>
      <c r="C3970" s="34"/>
      <c r="D3970" s="34" t="s">
        <v>7892</v>
      </c>
      <c r="E3970" s="39">
        <v>120</v>
      </c>
      <c r="F3970" s="35">
        <v>18</v>
      </c>
      <c r="G3970" s="36"/>
      <c r="H3970" s="37" t="str">
        <f>E3970*G3970</f>
        <v>0</v>
      </c>
    </row>
    <row r="3971" spans="1:16" hidden="true" collapsed="true" outlineLevel="3">
      <c r="B3971" s="38" t="s">
        <v>7893</v>
      </c>
      <c r="C3971" s="34"/>
      <c r="D3971" s="34" t="s">
        <v>7894</v>
      </c>
      <c r="E3971" s="39">
        <v>175</v>
      </c>
      <c r="F3971" s="35">
        <v>18</v>
      </c>
      <c r="G3971" s="36"/>
      <c r="H3971" s="37" t="str">
        <f>E3971*G3971</f>
        <v>0</v>
      </c>
    </row>
    <row r="3972" spans="1:16" hidden="true" collapsed="true" outlineLevel="3">
      <c r="B3972" s="38" t="s">
        <v>7895</v>
      </c>
      <c r="C3972" s="34"/>
      <c r="D3972" s="34" t="s">
        <v>7896</v>
      </c>
      <c r="E3972" s="39">
        <v>175</v>
      </c>
      <c r="F3972" s="35">
        <v>31</v>
      </c>
      <c r="G3972" s="36"/>
      <c r="H3972" s="37" t="str">
        <f>E3972*G3972</f>
        <v>0</v>
      </c>
    </row>
    <row r="3973" spans="1:16" hidden="true" collapsed="true" outlineLevel="3">
      <c r="B3973" s="38" t="s">
        <v>7897</v>
      </c>
      <c r="C3973" s="34"/>
      <c r="D3973" s="34" t="s">
        <v>7898</v>
      </c>
      <c r="E3973" s="39">
        <v>1000</v>
      </c>
      <c r="F3973" s="35" t="s">
        <v>17</v>
      </c>
      <c r="G3973" s="36"/>
      <c r="H3973" s="37" t="str">
        <f>E3973*G3973</f>
        <v>0</v>
      </c>
    </row>
    <row r="3974" spans="1:16" hidden="true" collapsed="true" outlineLevel="3">
      <c r="B3974" s="38" t="s">
        <v>7899</v>
      </c>
      <c r="C3974" s="34"/>
      <c r="D3974" s="34" t="s">
        <v>7900</v>
      </c>
      <c r="E3974" s="39">
        <v>175</v>
      </c>
      <c r="F3974" s="35">
        <v>20</v>
      </c>
      <c r="G3974" s="36"/>
      <c r="H3974" s="37" t="str">
        <f>E3974*G3974</f>
        <v>0</v>
      </c>
    </row>
    <row r="3975" spans="1:16" hidden="true" collapsed="true" outlineLevel="3">
      <c r="B3975" s="38" t="s">
        <v>7901</v>
      </c>
      <c r="C3975" s="34"/>
      <c r="D3975" s="34" t="s">
        <v>7902</v>
      </c>
      <c r="E3975" s="39">
        <v>1050</v>
      </c>
      <c r="F3975" s="35" t="s">
        <v>17</v>
      </c>
      <c r="G3975" s="36"/>
      <c r="H3975" s="37" t="str">
        <f>E3975*G3975</f>
        <v>0</v>
      </c>
    </row>
    <row r="3976" spans="1:16" hidden="true" collapsed="true" outlineLevel="3">
      <c r="B3976" s="38" t="s">
        <v>7903</v>
      </c>
      <c r="C3976" s="34"/>
      <c r="D3976" s="34" t="s">
        <v>7904</v>
      </c>
      <c r="E3976" s="39">
        <v>1000</v>
      </c>
      <c r="F3976" s="35">
        <v>2</v>
      </c>
      <c r="G3976" s="36"/>
      <c r="H3976" s="37" t="str">
        <f>E3976*G3976</f>
        <v>0</v>
      </c>
    </row>
    <row r="3977" spans="1:16" hidden="true" collapsed="true" outlineLevel="3">
      <c r="B3977" s="38" t="s">
        <v>7905</v>
      </c>
      <c r="C3977" s="34"/>
      <c r="D3977" s="34" t="s">
        <v>7906</v>
      </c>
      <c r="E3977" s="39">
        <v>1000</v>
      </c>
      <c r="F3977" s="35">
        <v>5</v>
      </c>
      <c r="G3977" s="36"/>
      <c r="H3977" s="37" t="str">
        <f>E3977*G3977</f>
        <v>0</v>
      </c>
    </row>
    <row r="3978" spans="1:16" hidden="true" collapsed="true" outlineLevel="3">
      <c r="B3978" s="38" t="s">
        <v>7907</v>
      </c>
      <c r="C3978" s="34"/>
      <c r="D3978" s="34" t="s">
        <v>7908</v>
      </c>
      <c r="E3978" s="39">
        <v>1000</v>
      </c>
      <c r="F3978" s="35" t="s">
        <v>17</v>
      </c>
      <c r="G3978" s="36"/>
      <c r="H3978" s="37" t="str">
        <f>E3978*G3978</f>
        <v>0</v>
      </c>
    </row>
    <row r="3979" spans="1:16" hidden="true" collapsed="true" outlineLevel="3">
      <c r="B3979" s="38" t="s">
        <v>7909</v>
      </c>
      <c r="C3979" s="34"/>
      <c r="D3979" s="34" t="s">
        <v>7910</v>
      </c>
      <c r="E3979" s="39">
        <v>1000</v>
      </c>
      <c r="F3979" s="35">
        <v>5</v>
      </c>
      <c r="G3979" s="36"/>
      <c r="H3979" s="37" t="str">
        <f>E3979*G3979</f>
        <v>0</v>
      </c>
    </row>
    <row r="3980" spans="1:16" hidden="true" collapsed="true" outlineLevel="3">
      <c r="B3980" s="38" t="s">
        <v>7911</v>
      </c>
      <c r="C3980" s="34"/>
      <c r="D3980" s="34" t="s">
        <v>7910</v>
      </c>
      <c r="E3980" s="39">
        <v>1000</v>
      </c>
      <c r="F3980" s="35">
        <v>1</v>
      </c>
      <c r="G3980" s="36"/>
      <c r="H3980" s="37" t="str">
        <f>E3980*G3980</f>
        <v>0</v>
      </c>
    </row>
    <row r="3981" spans="1:16" hidden="true" collapsed="true" outlineLevel="3">
      <c r="B3981" s="38" t="s">
        <v>7912</v>
      </c>
      <c r="C3981" s="34"/>
      <c r="D3981" s="34" t="s">
        <v>7913</v>
      </c>
      <c r="E3981" s="39">
        <v>420</v>
      </c>
      <c r="F3981" s="35">
        <v>75</v>
      </c>
      <c r="G3981" s="36"/>
      <c r="H3981" s="37" t="str">
        <f>E3981*G3981</f>
        <v>0</v>
      </c>
    </row>
    <row r="3982" spans="1:16" hidden="true" collapsed="true" outlineLevel="3">
      <c r="B3982" s="38" t="s">
        <v>7914</v>
      </c>
      <c r="C3982" s="34"/>
      <c r="D3982" s="34" t="s">
        <v>7915</v>
      </c>
      <c r="E3982" s="39">
        <v>800</v>
      </c>
      <c r="F3982" s="35">
        <v>5</v>
      </c>
      <c r="G3982" s="36"/>
      <c r="H3982" s="37" t="str">
        <f>E3982*G3982</f>
        <v>0</v>
      </c>
    </row>
    <row r="3983" spans="1:16" hidden="true" collapsed="true" outlineLevel="3">
      <c r="B3983" s="38" t="s">
        <v>7916</v>
      </c>
      <c r="C3983" s="34"/>
      <c r="D3983" s="34" t="s">
        <v>7917</v>
      </c>
      <c r="E3983" s="39">
        <v>800</v>
      </c>
      <c r="F3983" s="35">
        <v>2</v>
      </c>
      <c r="G3983" s="36"/>
      <c r="H3983" s="37" t="str">
        <f>E3983*G3983</f>
        <v>0</v>
      </c>
    </row>
    <row r="3984" spans="1:16" hidden="true" collapsed="true" outlineLevel="3">
      <c r="B3984" s="38" t="s">
        <v>7918</v>
      </c>
      <c r="C3984" s="34"/>
      <c r="D3984" s="34" t="s">
        <v>7919</v>
      </c>
      <c r="E3984" s="39">
        <v>800</v>
      </c>
      <c r="F3984" s="35">
        <v>5</v>
      </c>
      <c r="G3984" s="36"/>
      <c r="H3984" s="37" t="str">
        <f>E3984*G3984</f>
        <v>0</v>
      </c>
    </row>
    <row r="3985" spans="1:16" hidden="true" collapsed="true" outlineLevel="3">
      <c r="B3985" s="38" t="s">
        <v>7920</v>
      </c>
      <c r="C3985" s="34"/>
      <c r="D3985" s="34" t="s">
        <v>7921</v>
      </c>
      <c r="E3985" s="39">
        <v>1200</v>
      </c>
      <c r="F3985" s="35" t="s">
        <v>17</v>
      </c>
      <c r="G3985" s="36"/>
      <c r="H3985" s="37" t="str">
        <f>E3985*G3985</f>
        <v>0</v>
      </c>
    </row>
    <row r="3986" spans="1:16" hidden="true" collapsed="true" outlineLevel="3">
      <c r="B3986" s="38" t="s">
        <v>7922</v>
      </c>
      <c r="C3986" s="34"/>
      <c r="D3986" s="34" t="s">
        <v>7923</v>
      </c>
      <c r="E3986" s="39">
        <v>1200</v>
      </c>
      <c r="F3986" s="35">
        <v>1</v>
      </c>
      <c r="G3986" s="36"/>
      <c r="H3986" s="37" t="str">
        <f>E3986*G3986</f>
        <v>0</v>
      </c>
    </row>
    <row r="3987" spans="1:16" hidden="true" collapsed="true" outlineLevel="3">
      <c r="B3987" s="38" t="s">
        <v>7924</v>
      </c>
      <c r="C3987" s="34"/>
      <c r="D3987" s="34" t="s">
        <v>7925</v>
      </c>
      <c r="E3987" s="39">
        <v>1200</v>
      </c>
      <c r="F3987" s="35" t="s">
        <v>17</v>
      </c>
      <c r="G3987" s="36"/>
      <c r="H3987" s="37" t="str">
        <f>E3987*G3987</f>
        <v>0</v>
      </c>
    </row>
    <row r="3988" spans="1:16" hidden="true" collapsed="true" outlineLevel="3">
      <c r="B3988" s="38" t="s">
        <v>7926</v>
      </c>
      <c r="C3988" s="34"/>
      <c r="D3988" s="34" t="s">
        <v>7927</v>
      </c>
      <c r="E3988" s="39">
        <v>1200</v>
      </c>
      <c r="F3988" s="35">
        <v>2</v>
      </c>
      <c r="G3988" s="36"/>
      <c r="H3988" s="37" t="str">
        <f>E3988*G3988</f>
        <v>0</v>
      </c>
    </row>
    <row r="3989" spans="1:16" hidden="true" collapsed="true" outlineLevel="3">
      <c r="B3989" s="38" t="s">
        <v>7928</v>
      </c>
      <c r="C3989" s="34"/>
      <c r="D3989" s="34" t="s">
        <v>7929</v>
      </c>
      <c r="E3989" s="39">
        <v>1200</v>
      </c>
      <c r="F3989" s="35" t="s">
        <v>17</v>
      </c>
      <c r="G3989" s="36"/>
      <c r="H3989" s="37" t="str">
        <f>E3989*G3989</f>
        <v>0</v>
      </c>
    </row>
    <row r="3990" spans="1:16" hidden="true" collapsed="true" outlineLevel="3">
      <c r="B3990" s="38" t="s">
        <v>7930</v>
      </c>
      <c r="C3990" s="34"/>
      <c r="D3990" s="34" t="s">
        <v>7929</v>
      </c>
      <c r="E3990" s="39">
        <v>1200</v>
      </c>
      <c r="F3990" s="35">
        <v>7</v>
      </c>
      <c r="G3990" s="36"/>
      <c r="H3990" s="37" t="str">
        <f>E3990*G3990</f>
        <v>0</v>
      </c>
    </row>
    <row r="3991" spans="1:16" hidden="true" collapsed="true" outlineLevel="3">
      <c r="B3991" s="38" t="s">
        <v>7931</v>
      </c>
      <c r="C3991" s="34"/>
      <c r="D3991" s="34" t="s">
        <v>7932</v>
      </c>
      <c r="E3991" s="39">
        <v>1200</v>
      </c>
      <c r="F3991" s="35" t="s">
        <v>17</v>
      </c>
      <c r="G3991" s="36"/>
      <c r="H3991" s="37" t="str">
        <f>E3991*G3991</f>
        <v>0</v>
      </c>
    </row>
    <row r="3992" spans="1:16" hidden="true" collapsed="true" outlineLevel="3">
      <c r="B3992" s="38" t="s">
        <v>7933</v>
      </c>
      <c r="C3992" s="34"/>
      <c r="D3992" s="34" t="s">
        <v>7932</v>
      </c>
      <c r="E3992" s="39">
        <v>1200</v>
      </c>
      <c r="F3992" s="35">
        <v>3</v>
      </c>
      <c r="G3992" s="36"/>
      <c r="H3992" s="37" t="str">
        <f>E3992*G3992</f>
        <v>0</v>
      </c>
    </row>
    <row r="3993" spans="1:16" hidden="true" collapsed="true" outlineLevel="3">
      <c r="B3993" s="38" t="s">
        <v>7934</v>
      </c>
      <c r="C3993" s="34"/>
      <c r="D3993" s="34" t="s">
        <v>7935</v>
      </c>
      <c r="E3993" s="39">
        <v>1200</v>
      </c>
      <c r="F3993" s="35">
        <v>1</v>
      </c>
      <c r="G3993" s="36"/>
      <c r="H3993" s="37" t="str">
        <f>E3993*G3993</f>
        <v>0</v>
      </c>
    </row>
    <row r="3994" spans="1:16" hidden="true" collapsed="true" outlineLevel="3">
      <c r="B3994" s="38" t="s">
        <v>7936</v>
      </c>
      <c r="C3994" s="34"/>
      <c r="D3994" s="34" t="s">
        <v>7937</v>
      </c>
      <c r="E3994" s="39">
        <v>1200</v>
      </c>
      <c r="F3994" s="35" t="s">
        <v>17</v>
      </c>
      <c r="G3994" s="36"/>
      <c r="H3994" s="37" t="str">
        <f>E3994*G3994</f>
        <v>0</v>
      </c>
    </row>
    <row r="3995" spans="1:16" hidden="true" collapsed="true" outlineLevel="3">
      <c r="B3995" s="38" t="s">
        <v>7938</v>
      </c>
      <c r="C3995" s="34"/>
      <c r="D3995" s="34" t="s">
        <v>7937</v>
      </c>
      <c r="E3995" s="39">
        <v>1200</v>
      </c>
      <c r="F3995" s="35">
        <v>1</v>
      </c>
      <c r="G3995" s="36"/>
      <c r="H3995" s="37" t="str">
        <f>E3995*G3995</f>
        <v>0</v>
      </c>
    </row>
    <row r="3996" spans="1:16" hidden="true" collapsed="true" outlineLevel="3">
      <c r="B3996" s="38" t="s">
        <v>7939</v>
      </c>
      <c r="C3996" s="34"/>
      <c r="D3996" s="34" t="s">
        <v>7937</v>
      </c>
      <c r="E3996" s="39">
        <v>1200</v>
      </c>
      <c r="F3996" s="35">
        <v>17</v>
      </c>
      <c r="G3996" s="36"/>
      <c r="H3996" s="37" t="str">
        <f>E3996*G3996</f>
        <v>0</v>
      </c>
    </row>
    <row r="3997" spans="1:16" hidden="true" collapsed="true" outlineLevel="3">
      <c r="B3997" s="38" t="s">
        <v>7940</v>
      </c>
      <c r="C3997" s="34"/>
      <c r="D3997" s="34" t="s">
        <v>7941</v>
      </c>
      <c r="E3997" s="39">
        <v>1200</v>
      </c>
      <c r="F3997" s="35">
        <v>2</v>
      </c>
      <c r="G3997" s="36"/>
      <c r="H3997" s="37" t="str">
        <f>E3997*G3997</f>
        <v>0</v>
      </c>
    </row>
    <row r="3998" spans="1:16" hidden="true" collapsed="true" outlineLevel="3">
      <c r="B3998" s="38" t="s">
        <v>7942</v>
      </c>
      <c r="C3998" s="34"/>
      <c r="D3998" s="34" t="s">
        <v>7943</v>
      </c>
      <c r="E3998" s="39">
        <v>1200</v>
      </c>
      <c r="F3998" s="35" t="s">
        <v>17</v>
      </c>
      <c r="G3998" s="36"/>
      <c r="H3998" s="37" t="str">
        <f>E3998*G3998</f>
        <v>0</v>
      </c>
    </row>
    <row r="3999" spans="1:16" hidden="true" collapsed="true" outlineLevel="3">
      <c r="B3999" s="38" t="s">
        <v>7944</v>
      </c>
      <c r="C3999" s="34"/>
      <c r="D3999" s="34" t="s">
        <v>7945</v>
      </c>
      <c r="E3999" s="39">
        <v>1200</v>
      </c>
      <c r="F3999" s="35">
        <v>7</v>
      </c>
      <c r="G3999" s="36"/>
      <c r="H3999" s="37" t="str">
        <f>E3999*G3999</f>
        <v>0</v>
      </c>
    </row>
    <row r="4000" spans="1:16" hidden="true" collapsed="true" outlineLevel="3">
      <c r="B4000" s="38" t="s">
        <v>7946</v>
      </c>
      <c r="C4000" s="34"/>
      <c r="D4000" s="34" t="s">
        <v>7947</v>
      </c>
      <c r="E4000" s="39">
        <v>690</v>
      </c>
      <c r="F4000" s="35">
        <v>1</v>
      </c>
      <c r="G4000" s="36"/>
      <c r="H4000" s="37" t="str">
        <f>E4000*G4000</f>
        <v>0</v>
      </c>
    </row>
    <row r="4001" spans="1:16" hidden="true" collapsed="true" outlineLevel="3">
      <c r="B4001" s="38" t="s">
        <v>7948</v>
      </c>
      <c r="C4001" s="34"/>
      <c r="D4001" s="34" t="s">
        <v>7949</v>
      </c>
      <c r="E4001" s="39">
        <v>800</v>
      </c>
      <c r="F4001" s="35">
        <v>2</v>
      </c>
      <c r="G4001" s="36"/>
      <c r="H4001" s="37" t="str">
        <f>E4001*G4001</f>
        <v>0</v>
      </c>
    </row>
    <row r="4002" spans="1:16" hidden="true" collapsed="true" outlineLevel="3">
      <c r="B4002" s="38" t="s">
        <v>7950</v>
      </c>
      <c r="C4002" s="34"/>
      <c r="D4002" s="34" t="s">
        <v>7951</v>
      </c>
      <c r="E4002" s="39">
        <v>450</v>
      </c>
      <c r="F4002" s="35">
        <v>16</v>
      </c>
      <c r="G4002" s="36"/>
      <c r="H4002" s="37" t="str">
        <f>E4002*G4002</f>
        <v>0</v>
      </c>
    </row>
    <row r="4003" spans="1:16" hidden="true" collapsed="true" outlineLevel="3">
      <c r="B4003" s="38" t="s">
        <v>7952</v>
      </c>
      <c r="C4003" s="34"/>
      <c r="D4003" s="34" t="s">
        <v>7953</v>
      </c>
      <c r="E4003" s="39">
        <v>690</v>
      </c>
      <c r="F4003" s="35">
        <v>4</v>
      </c>
      <c r="G4003" s="36"/>
      <c r="H4003" s="37" t="str">
        <f>E4003*G4003</f>
        <v>0</v>
      </c>
    </row>
    <row r="4004" spans="1:16" hidden="true" collapsed="true" outlineLevel="3">
      <c r="B4004" s="38" t="s">
        <v>7954</v>
      </c>
      <c r="C4004" s="34"/>
      <c r="D4004" s="34" t="s">
        <v>7955</v>
      </c>
      <c r="E4004" s="39">
        <v>1200</v>
      </c>
      <c r="F4004" s="35">
        <v>1</v>
      </c>
      <c r="G4004" s="36"/>
      <c r="H4004" s="37" t="str">
        <f>E4004*G4004</f>
        <v>0</v>
      </c>
    </row>
    <row r="4005" spans="1:16" hidden="true" collapsed="true" outlineLevel="3">
      <c r="B4005" s="38" t="s">
        <v>7956</v>
      </c>
      <c r="C4005" s="34"/>
      <c r="D4005" s="34" t="s">
        <v>7957</v>
      </c>
      <c r="E4005" s="39">
        <v>690</v>
      </c>
      <c r="F4005" s="35" t="s">
        <v>17</v>
      </c>
      <c r="G4005" s="36"/>
      <c r="H4005" s="37" t="str">
        <f>E4005*G4005</f>
        <v>0</v>
      </c>
    </row>
    <row r="4006" spans="1:16" hidden="true" collapsed="true" outlineLevel="3">
      <c r="B4006" s="38" t="s">
        <v>7958</v>
      </c>
      <c r="C4006" s="34"/>
      <c r="D4006" s="34" t="s">
        <v>7959</v>
      </c>
      <c r="E4006" s="39">
        <v>1200</v>
      </c>
      <c r="F4006" s="35" t="s">
        <v>17</v>
      </c>
      <c r="G4006" s="36"/>
      <c r="H4006" s="37" t="str">
        <f>E4006*G4006</f>
        <v>0</v>
      </c>
    </row>
    <row r="4007" spans="1:16" hidden="true" collapsed="true" outlineLevel="3">
      <c r="B4007" s="38" t="s">
        <v>7960</v>
      </c>
      <c r="C4007" s="34"/>
      <c r="D4007" s="34" t="s">
        <v>7961</v>
      </c>
      <c r="E4007" s="39">
        <v>160</v>
      </c>
      <c r="F4007" s="35">
        <v>30</v>
      </c>
      <c r="G4007" s="36"/>
      <c r="H4007" s="37" t="str">
        <f>E4007*G4007</f>
        <v>0</v>
      </c>
    </row>
    <row r="4008" spans="1:16" hidden="true" collapsed="true" outlineLevel="3">
      <c r="B4008" s="38" t="s">
        <v>7962</v>
      </c>
      <c r="C4008" s="34"/>
      <c r="D4008" s="34" t="s">
        <v>7963</v>
      </c>
      <c r="E4008" s="39">
        <v>1200</v>
      </c>
      <c r="F4008" s="35">
        <v>1</v>
      </c>
      <c r="G4008" s="36"/>
      <c r="H4008" s="37" t="str">
        <f>E4008*G4008</f>
        <v>0</v>
      </c>
    </row>
    <row r="4009" spans="1:16" hidden="true" collapsed="true" outlineLevel="3">
      <c r="B4009" s="38" t="s">
        <v>7964</v>
      </c>
      <c r="C4009" s="34"/>
      <c r="D4009" s="34" t="s">
        <v>7965</v>
      </c>
      <c r="E4009" s="39">
        <v>1500</v>
      </c>
      <c r="F4009" s="35">
        <v>1</v>
      </c>
      <c r="G4009" s="36"/>
      <c r="H4009" s="37" t="str">
        <f>E4009*G4009</f>
        <v>0</v>
      </c>
    </row>
    <row r="4010" spans="1:16" hidden="true" collapsed="true" outlineLevel="3">
      <c r="B4010" s="38" t="s">
        <v>7966</v>
      </c>
      <c r="C4010" s="34"/>
      <c r="D4010" s="34" t="s">
        <v>7967</v>
      </c>
      <c r="E4010" s="39">
        <v>1200</v>
      </c>
      <c r="F4010" s="35" t="s">
        <v>17</v>
      </c>
      <c r="G4010" s="36"/>
      <c r="H4010" s="37" t="str">
        <f>E4010*G4010</f>
        <v>0</v>
      </c>
    </row>
    <row r="4011" spans="1:16" hidden="true" collapsed="true" outlineLevel="3">
      <c r="B4011" s="38" t="s">
        <v>7968</v>
      </c>
      <c r="C4011" s="34"/>
      <c r="D4011" s="34" t="s">
        <v>7969</v>
      </c>
      <c r="E4011" s="39">
        <v>1475</v>
      </c>
      <c r="F4011" s="35" t="s">
        <v>17</v>
      </c>
      <c r="G4011" s="36"/>
      <c r="H4011" s="37" t="str">
        <f>E4011*G4011</f>
        <v>0</v>
      </c>
    </row>
    <row r="4012" spans="1:16" hidden="true" collapsed="true" outlineLevel="3">
      <c r="B4012" s="38" t="s">
        <v>7970</v>
      </c>
      <c r="C4012" s="34"/>
      <c r="D4012" s="34" t="s">
        <v>7971</v>
      </c>
      <c r="E4012" s="39">
        <v>800</v>
      </c>
      <c r="F4012" s="35">
        <v>1</v>
      </c>
      <c r="G4012" s="36"/>
      <c r="H4012" s="37" t="str">
        <f>E4012*G4012</f>
        <v>0</v>
      </c>
    </row>
    <row r="4013" spans="1:16" hidden="true" collapsed="true" outlineLevel="3">
      <c r="B4013" s="38" t="s">
        <v>7972</v>
      </c>
      <c r="C4013" s="34"/>
      <c r="D4013" s="34" t="s">
        <v>7973</v>
      </c>
      <c r="E4013" s="39">
        <v>2025</v>
      </c>
      <c r="F4013" s="35" t="s">
        <v>17</v>
      </c>
      <c r="G4013" s="36"/>
      <c r="H4013" s="37" t="str">
        <f>E4013*G4013</f>
        <v>0</v>
      </c>
    </row>
    <row r="4014" spans="1:16" hidden="true" collapsed="true" outlineLevel="3">
      <c r="B4014" s="38" t="s">
        <v>7974</v>
      </c>
      <c r="C4014" s="34"/>
      <c r="D4014" s="34" t="s">
        <v>7973</v>
      </c>
      <c r="E4014" s="39">
        <v>2025</v>
      </c>
      <c r="F4014" s="35" t="s">
        <v>17</v>
      </c>
      <c r="G4014" s="36"/>
      <c r="H4014" s="37" t="str">
        <f>E4014*G4014</f>
        <v>0</v>
      </c>
    </row>
    <row r="4015" spans="1:16" hidden="true" collapsed="true" outlineLevel="3">
      <c r="B4015" s="38" t="s">
        <v>7975</v>
      </c>
      <c r="C4015" s="34"/>
      <c r="D4015" s="34" t="s">
        <v>7976</v>
      </c>
      <c r="E4015" s="39">
        <v>1800</v>
      </c>
      <c r="F4015" s="35">
        <v>3</v>
      </c>
      <c r="G4015" s="36"/>
      <c r="H4015" s="37" t="str">
        <f>E4015*G4015</f>
        <v>0</v>
      </c>
    </row>
    <row r="4016" spans="1:16" hidden="true" collapsed="true" outlineLevel="3">
      <c r="B4016" s="38" t="s">
        <v>7977</v>
      </c>
      <c r="C4016" s="34"/>
      <c r="D4016" s="34" t="s">
        <v>7978</v>
      </c>
      <c r="E4016" s="39">
        <v>1500</v>
      </c>
      <c r="F4016" s="35" t="s">
        <v>17</v>
      </c>
      <c r="G4016" s="36"/>
      <c r="H4016" s="37" t="str">
        <f>E4016*G4016</f>
        <v>0</v>
      </c>
    </row>
    <row r="4017" spans="1:16" hidden="true" collapsed="true" outlineLevel="3">
      <c r="B4017" s="38" t="s">
        <v>7979</v>
      </c>
      <c r="C4017" s="34"/>
      <c r="D4017" s="34" t="s">
        <v>7978</v>
      </c>
      <c r="E4017" s="39">
        <v>1500</v>
      </c>
      <c r="F4017" s="35" t="s">
        <v>17</v>
      </c>
      <c r="G4017" s="36"/>
      <c r="H4017" s="37" t="str">
        <f>E4017*G4017</f>
        <v>0</v>
      </c>
    </row>
    <row r="4018" spans="1:16" hidden="true" collapsed="true" outlineLevel="3">
      <c r="B4018" s="38" t="s">
        <v>7980</v>
      </c>
      <c r="C4018" s="34"/>
      <c r="D4018" s="34" t="s">
        <v>7981</v>
      </c>
      <c r="E4018" s="39">
        <v>1500</v>
      </c>
      <c r="F4018" s="35" t="s">
        <v>17</v>
      </c>
      <c r="G4018" s="36"/>
      <c r="H4018" s="37" t="str">
        <f>E4018*G4018</f>
        <v>0</v>
      </c>
    </row>
    <row r="4019" spans="1:16" hidden="true" collapsed="true" outlineLevel="3">
      <c r="B4019" s="38" t="s">
        <v>7982</v>
      </c>
      <c r="C4019" s="34"/>
      <c r="D4019" s="34" t="s">
        <v>7981</v>
      </c>
      <c r="E4019" s="39">
        <v>1500</v>
      </c>
      <c r="F4019" s="35" t="s">
        <v>17</v>
      </c>
      <c r="G4019" s="36"/>
      <c r="H4019" s="37" t="str">
        <f>E4019*G4019</f>
        <v>0</v>
      </c>
    </row>
    <row r="4020" spans="1:16" hidden="true" collapsed="true" outlineLevel="3">
      <c r="B4020" s="38" t="s">
        <v>7983</v>
      </c>
      <c r="C4020" s="34"/>
      <c r="D4020" s="34" t="s">
        <v>7984</v>
      </c>
      <c r="E4020" s="39">
        <v>1750</v>
      </c>
      <c r="F4020" s="35" t="s">
        <v>17</v>
      </c>
      <c r="G4020" s="36"/>
      <c r="H4020" s="37" t="str">
        <f>E4020*G4020</f>
        <v>0</v>
      </c>
    </row>
    <row r="4021" spans="1:16" hidden="true" collapsed="true" outlineLevel="3">
      <c r="B4021" s="38" t="s">
        <v>7985</v>
      </c>
      <c r="C4021" s="34"/>
      <c r="D4021" s="34" t="s">
        <v>7986</v>
      </c>
      <c r="E4021" s="39">
        <v>1000</v>
      </c>
      <c r="F4021" s="35">
        <v>2</v>
      </c>
      <c r="G4021" s="36"/>
      <c r="H4021" s="37" t="str">
        <f>E4021*G4021</f>
        <v>0</v>
      </c>
    </row>
    <row r="4022" spans="1:16" hidden="true" collapsed="true" outlineLevel="3">
      <c r="B4022" s="38" t="s">
        <v>7987</v>
      </c>
      <c r="C4022" s="34"/>
      <c r="D4022" s="34" t="s">
        <v>7988</v>
      </c>
      <c r="E4022" s="39">
        <v>1750</v>
      </c>
      <c r="F4022" s="35">
        <v>1</v>
      </c>
      <c r="G4022" s="36"/>
      <c r="H4022" s="37" t="str">
        <f>E4022*G4022</f>
        <v>0</v>
      </c>
    </row>
    <row r="4023" spans="1:16" hidden="true" collapsed="true" outlineLevel="3">
      <c r="B4023" s="38" t="s">
        <v>7989</v>
      </c>
      <c r="C4023" s="34"/>
      <c r="D4023" s="34" t="s">
        <v>7990</v>
      </c>
      <c r="E4023" s="39">
        <v>2000</v>
      </c>
      <c r="F4023" s="35" t="s">
        <v>17</v>
      </c>
      <c r="G4023" s="36"/>
      <c r="H4023" s="37" t="str">
        <f>E4023*G4023</f>
        <v>0</v>
      </c>
    </row>
    <row r="4024" spans="1:16" hidden="true" collapsed="true" outlineLevel="3">
      <c r="B4024" s="38" t="s">
        <v>7991</v>
      </c>
      <c r="C4024" s="34"/>
      <c r="D4024" s="34" t="s">
        <v>7992</v>
      </c>
      <c r="E4024" s="39">
        <v>2400</v>
      </c>
      <c r="F4024" s="35" t="s">
        <v>17</v>
      </c>
      <c r="G4024" s="36"/>
      <c r="H4024" s="37" t="str">
        <f>E4024*G4024</f>
        <v>0</v>
      </c>
    </row>
    <row r="4025" spans="1:16" hidden="true" collapsed="true" outlineLevel="3">
      <c r="B4025" s="38" t="s">
        <v>7993</v>
      </c>
      <c r="C4025" s="34"/>
      <c r="D4025" s="34" t="s">
        <v>7994</v>
      </c>
      <c r="E4025" s="39">
        <v>1950</v>
      </c>
      <c r="F4025" s="35" t="s">
        <v>17</v>
      </c>
      <c r="G4025" s="36"/>
      <c r="H4025" s="37" t="str">
        <f>E4025*G4025</f>
        <v>0</v>
      </c>
    </row>
    <row r="4026" spans="1:16" hidden="true" collapsed="true" outlineLevel="3">
      <c r="B4026" s="38" t="s">
        <v>7995</v>
      </c>
      <c r="C4026" s="34"/>
      <c r="D4026" s="34" t="s">
        <v>7996</v>
      </c>
      <c r="E4026" s="39">
        <v>2500</v>
      </c>
      <c r="F4026" s="35" t="s">
        <v>17</v>
      </c>
      <c r="G4026" s="36"/>
      <c r="H4026" s="37" t="str">
        <f>E4026*G4026</f>
        <v>0</v>
      </c>
    </row>
    <row r="4027" spans="1:16" hidden="true" collapsed="true" outlineLevel="3">
      <c r="B4027" s="38" t="s">
        <v>7997</v>
      </c>
      <c r="C4027" s="34"/>
      <c r="D4027" s="34" t="s">
        <v>7998</v>
      </c>
      <c r="E4027" s="39">
        <v>2500</v>
      </c>
      <c r="F4027" s="35" t="s">
        <v>17</v>
      </c>
      <c r="G4027" s="36"/>
      <c r="H4027" s="37" t="str">
        <f>E4027*G4027</f>
        <v>0</v>
      </c>
    </row>
    <row r="4028" spans="1:16" hidden="true" collapsed="true" outlineLevel="3">
      <c r="B4028" s="38" t="s">
        <v>7999</v>
      </c>
      <c r="C4028" s="34"/>
      <c r="D4028" s="34" t="s">
        <v>8000</v>
      </c>
      <c r="E4028" s="39">
        <v>2800</v>
      </c>
      <c r="F4028" s="35" t="s">
        <v>17</v>
      </c>
      <c r="G4028" s="36"/>
      <c r="H4028" s="37" t="str">
        <f>E4028*G4028</f>
        <v>0</v>
      </c>
    </row>
    <row r="4029" spans="1:16" hidden="true" collapsed="true" outlineLevel="3">
      <c r="B4029" s="38" t="s">
        <v>8001</v>
      </c>
      <c r="C4029" s="34"/>
      <c r="D4029" s="34" t="s">
        <v>8002</v>
      </c>
      <c r="E4029" s="39">
        <v>0</v>
      </c>
      <c r="F4029" s="35" t="s">
        <v>17</v>
      </c>
      <c r="G4029" s="36"/>
      <c r="H4029" s="37" t="str">
        <f>E4029*G4029</f>
        <v>0</v>
      </c>
    </row>
    <row r="4030" spans="1:16" hidden="true" collapsed="true" outlineLevel="3">
      <c r="B4030" s="38" t="s">
        <v>8003</v>
      </c>
      <c r="C4030" s="34"/>
      <c r="D4030" s="34" t="s">
        <v>8004</v>
      </c>
      <c r="E4030" s="39">
        <v>4500</v>
      </c>
      <c r="F4030" s="35">
        <v>1</v>
      </c>
      <c r="G4030" s="36"/>
      <c r="H4030" s="37" t="str">
        <f>E4030*G4030</f>
        <v>0</v>
      </c>
    </row>
    <row r="4031" spans="1:16" hidden="true" collapsed="true" outlineLevel="2">
      <c r="B4031" s="40" t="s">
        <v>8005</v>
      </c>
      <c r="C4031" s="41"/>
      <c r="D4031" s="41" t="s">
        <v>8006</v>
      </c>
      <c r="E4031" s="42"/>
      <c r="F4031" s="43"/>
      <c r="G4031" s="32"/>
      <c r="H4031" s="44"/>
    </row>
    <row r="4032" spans="1:16" hidden="true" collapsed="true" outlineLevel="3">
      <c r="B4032" s="38" t="s">
        <v>8007</v>
      </c>
      <c r="C4032" s="34"/>
      <c r="D4032" s="34" t="s">
        <v>8008</v>
      </c>
      <c r="E4032" s="39">
        <v>230</v>
      </c>
      <c r="F4032" s="35" t="s">
        <v>17</v>
      </c>
      <c r="G4032" s="36"/>
      <c r="H4032" s="37" t="str">
        <f>E4032*G4032</f>
        <v>0</v>
      </c>
    </row>
    <row r="4033" spans="1:16" hidden="true" collapsed="true" outlineLevel="3">
      <c r="B4033" s="38" t="s">
        <v>8009</v>
      </c>
      <c r="C4033" s="34"/>
      <c r="D4033" s="34" t="s">
        <v>8010</v>
      </c>
      <c r="E4033" s="39">
        <v>263</v>
      </c>
      <c r="F4033" s="35" t="s">
        <v>17</v>
      </c>
      <c r="G4033" s="36"/>
      <c r="H4033" s="37" t="str">
        <f>E4033*G4033</f>
        <v>0</v>
      </c>
    </row>
    <row r="4034" spans="1:16" hidden="true" collapsed="true" outlineLevel="3">
      <c r="B4034" s="38" t="s">
        <v>8011</v>
      </c>
      <c r="C4034" s="34"/>
      <c r="D4034" s="34" t="s">
        <v>8012</v>
      </c>
      <c r="E4034" s="39">
        <v>350</v>
      </c>
      <c r="F4034" s="35">
        <v>3</v>
      </c>
      <c r="G4034" s="36"/>
      <c r="H4034" s="37" t="str">
        <f>E4034*G4034</f>
        <v>0</v>
      </c>
    </row>
    <row r="4035" spans="1:16" hidden="true" collapsed="true" outlineLevel="3">
      <c r="B4035" s="38" t="s">
        <v>8013</v>
      </c>
      <c r="C4035" s="34"/>
      <c r="D4035" s="34" t="s">
        <v>8014</v>
      </c>
      <c r="E4035" s="39">
        <v>400</v>
      </c>
      <c r="F4035" s="35" t="s">
        <v>17</v>
      </c>
      <c r="G4035" s="36"/>
      <c r="H4035" s="37" t="str">
        <f>E4035*G4035</f>
        <v>0</v>
      </c>
    </row>
    <row r="4036" spans="1:16" hidden="true" collapsed="true" outlineLevel="3">
      <c r="B4036" s="38" t="s">
        <v>8015</v>
      </c>
      <c r="C4036" s="34"/>
      <c r="D4036" s="34" t="s">
        <v>8016</v>
      </c>
      <c r="E4036" s="39">
        <v>400</v>
      </c>
      <c r="F4036" s="35" t="s">
        <v>17</v>
      </c>
      <c r="G4036" s="36"/>
      <c r="H4036" s="37" t="str">
        <f>E4036*G4036</f>
        <v>0</v>
      </c>
    </row>
    <row r="4037" spans="1:16" hidden="true" collapsed="true" outlineLevel="3">
      <c r="B4037" s="38" t="s">
        <v>8017</v>
      </c>
      <c r="C4037" s="34"/>
      <c r="D4037" s="34" t="s">
        <v>8018</v>
      </c>
      <c r="E4037" s="39">
        <v>406</v>
      </c>
      <c r="F4037" s="35">
        <v>3</v>
      </c>
      <c r="G4037" s="36"/>
      <c r="H4037" s="37" t="str">
        <f>E4037*G4037</f>
        <v>0</v>
      </c>
    </row>
    <row r="4038" spans="1:16" hidden="true" collapsed="true" outlineLevel="3">
      <c r="B4038" s="38" t="s">
        <v>8019</v>
      </c>
      <c r="C4038" s="34"/>
      <c r="D4038" s="34" t="s">
        <v>8018</v>
      </c>
      <c r="E4038" s="39">
        <v>406</v>
      </c>
      <c r="F4038" s="35" t="s">
        <v>17</v>
      </c>
      <c r="G4038" s="36"/>
      <c r="H4038" s="37" t="str">
        <f>E4038*G4038</f>
        <v>0</v>
      </c>
    </row>
    <row r="4039" spans="1:16" hidden="true" collapsed="true" outlineLevel="3">
      <c r="B4039" s="38" t="s">
        <v>8020</v>
      </c>
      <c r="C4039" s="34"/>
      <c r="D4039" s="34" t="s">
        <v>8021</v>
      </c>
      <c r="E4039" s="39">
        <v>406</v>
      </c>
      <c r="F4039" s="35">
        <v>6</v>
      </c>
      <c r="G4039" s="36"/>
      <c r="H4039" s="37" t="str">
        <f>E4039*G4039</f>
        <v>0</v>
      </c>
    </row>
    <row r="4040" spans="1:16" hidden="true" collapsed="true" outlineLevel="3">
      <c r="B4040" s="38" t="s">
        <v>8022</v>
      </c>
      <c r="C4040" s="34"/>
      <c r="D4040" s="34" t="s">
        <v>8023</v>
      </c>
      <c r="E4040" s="39">
        <v>660</v>
      </c>
      <c r="F4040" s="35" t="s">
        <v>17</v>
      </c>
      <c r="G4040" s="36"/>
      <c r="H4040" s="37" t="str">
        <f>E4040*G4040</f>
        <v>0</v>
      </c>
    </row>
    <row r="4041" spans="1:16" hidden="true" collapsed="true" outlineLevel="3">
      <c r="B4041" s="38" t="s">
        <v>8024</v>
      </c>
      <c r="C4041" s="34"/>
      <c r="D4041" s="34" t="s">
        <v>8025</v>
      </c>
      <c r="E4041" s="39">
        <v>735</v>
      </c>
      <c r="F4041" s="35" t="s">
        <v>17</v>
      </c>
      <c r="G4041" s="36"/>
      <c r="H4041" s="37" t="str">
        <f>E4041*G4041</f>
        <v>0</v>
      </c>
    </row>
    <row r="4042" spans="1:16" hidden="true" collapsed="true" outlineLevel="3">
      <c r="B4042" s="38" t="s">
        <v>8026</v>
      </c>
      <c r="C4042" s="34"/>
      <c r="D4042" s="34" t="s">
        <v>8027</v>
      </c>
      <c r="E4042" s="39">
        <v>577</v>
      </c>
      <c r="F4042" s="35" t="s">
        <v>17</v>
      </c>
      <c r="G4042" s="36"/>
      <c r="H4042" s="37" t="str">
        <f>E4042*G4042</f>
        <v>0</v>
      </c>
    </row>
    <row r="4043" spans="1:16" hidden="true" collapsed="true" outlineLevel="3">
      <c r="B4043" s="38" t="s">
        <v>8028</v>
      </c>
      <c r="C4043" s="34"/>
      <c r="D4043" s="34" t="s">
        <v>8029</v>
      </c>
      <c r="E4043" s="39">
        <v>660</v>
      </c>
      <c r="F4043" s="35">
        <v>1</v>
      </c>
      <c r="G4043" s="36"/>
      <c r="H4043" s="37" t="str">
        <f>E4043*G4043</f>
        <v>0</v>
      </c>
    </row>
    <row r="4044" spans="1:16" hidden="true" collapsed="true" outlineLevel="3">
      <c r="B4044" s="38" t="s">
        <v>8030</v>
      </c>
      <c r="C4044" s="34"/>
      <c r="D4044" s="34" t="s">
        <v>8031</v>
      </c>
      <c r="E4044" s="39">
        <v>980</v>
      </c>
      <c r="F4044" s="35" t="s">
        <v>17</v>
      </c>
      <c r="G4044" s="36"/>
      <c r="H4044" s="37" t="str">
        <f>E4044*G4044</f>
        <v>0</v>
      </c>
    </row>
    <row r="4045" spans="1:16" hidden="true" collapsed="true" outlineLevel="3">
      <c r="B4045" s="38" t="s">
        <v>8032</v>
      </c>
      <c r="C4045" s="34"/>
      <c r="D4045" s="34" t="s">
        <v>8031</v>
      </c>
      <c r="E4045" s="39">
        <v>980</v>
      </c>
      <c r="F4045" s="35" t="s">
        <v>17</v>
      </c>
      <c r="G4045" s="36"/>
      <c r="H4045" s="37" t="str">
        <f>E4045*G4045</f>
        <v>0</v>
      </c>
    </row>
    <row r="4046" spans="1:16" hidden="true" collapsed="true" outlineLevel="3">
      <c r="B4046" s="38" t="s">
        <v>8033</v>
      </c>
      <c r="C4046" s="34"/>
      <c r="D4046" s="34" t="s">
        <v>8034</v>
      </c>
      <c r="E4046" s="39">
        <v>1100</v>
      </c>
      <c r="F4046" s="35" t="s">
        <v>17</v>
      </c>
      <c r="G4046" s="36"/>
      <c r="H4046" s="37" t="str">
        <f>E4046*G4046</f>
        <v>0</v>
      </c>
    </row>
    <row r="4047" spans="1:16" hidden="true" collapsed="true" outlineLevel="3">
      <c r="B4047" s="38" t="s">
        <v>8035</v>
      </c>
      <c r="C4047" s="34"/>
      <c r="D4047" s="34" t="s">
        <v>8036</v>
      </c>
      <c r="E4047" s="39">
        <v>1300</v>
      </c>
      <c r="F4047" s="35">
        <v>1</v>
      </c>
      <c r="G4047" s="36"/>
      <c r="H4047" s="37" t="str">
        <f>E4047*G4047</f>
        <v>0</v>
      </c>
    </row>
    <row r="4048" spans="1:16" hidden="true" collapsed="true" outlineLevel="3">
      <c r="B4048" s="38" t="s">
        <v>8037</v>
      </c>
      <c r="C4048" s="34"/>
      <c r="D4048" s="34" t="s">
        <v>8038</v>
      </c>
      <c r="E4048" s="39">
        <v>1500</v>
      </c>
      <c r="F4048" s="35">
        <v>2</v>
      </c>
      <c r="G4048" s="36"/>
      <c r="H4048" s="37" t="str">
        <f>E4048*G4048</f>
        <v>0</v>
      </c>
    </row>
    <row r="4049" spans="1:16" hidden="true" collapsed="true" outlineLevel="2">
      <c r="B4049" s="40" t="s">
        <v>8039</v>
      </c>
      <c r="C4049" s="41"/>
      <c r="D4049" s="41" t="s">
        <v>8040</v>
      </c>
      <c r="E4049" s="42"/>
      <c r="F4049" s="43"/>
      <c r="G4049" s="32"/>
      <c r="H4049" s="44"/>
    </row>
    <row r="4050" spans="1:16" hidden="true" collapsed="true" outlineLevel="3">
      <c r="B4050" s="38" t="s">
        <v>8041</v>
      </c>
      <c r="C4050" s="34"/>
      <c r="D4050" s="34" t="s">
        <v>8042</v>
      </c>
      <c r="E4050" s="39">
        <v>90</v>
      </c>
      <c r="F4050" s="35" t="s">
        <v>17</v>
      </c>
      <c r="G4050" s="36"/>
      <c r="H4050" s="37" t="str">
        <f>E4050*G4050</f>
        <v>0</v>
      </c>
    </row>
    <row r="4051" spans="1:16" hidden="true" collapsed="true" outlineLevel="3">
      <c r="B4051" s="38" t="s">
        <v>8043</v>
      </c>
      <c r="C4051" s="34"/>
      <c r="D4051" s="34" t="s">
        <v>8044</v>
      </c>
      <c r="E4051" s="39">
        <v>90</v>
      </c>
      <c r="F4051" s="35" t="s">
        <v>17</v>
      </c>
      <c r="G4051" s="36"/>
      <c r="H4051" s="37" t="str">
        <f>E4051*G4051</f>
        <v>0</v>
      </c>
    </row>
    <row r="4052" spans="1:16" hidden="true" collapsed="true" outlineLevel="3">
      <c r="B4052" s="38" t="s">
        <v>8045</v>
      </c>
      <c r="C4052" s="34"/>
      <c r="D4052" s="34" t="s">
        <v>8046</v>
      </c>
      <c r="E4052" s="39">
        <v>230</v>
      </c>
      <c r="F4052" s="35">
        <v>2</v>
      </c>
      <c r="G4052" s="36"/>
      <c r="H4052" s="37" t="str">
        <f>E4052*G4052</f>
        <v>0</v>
      </c>
    </row>
    <row r="4053" spans="1:16" hidden="true" collapsed="true" outlineLevel="3">
      <c r="B4053" s="38" t="s">
        <v>8047</v>
      </c>
      <c r="C4053" s="34"/>
      <c r="D4053" s="34" t="s">
        <v>8048</v>
      </c>
      <c r="E4053" s="39">
        <v>190</v>
      </c>
      <c r="F4053" s="35" t="s">
        <v>17</v>
      </c>
      <c r="G4053" s="36"/>
      <c r="H4053" s="37" t="str">
        <f>E4053*G4053</f>
        <v>0</v>
      </c>
    </row>
    <row r="4054" spans="1:16" hidden="true" collapsed="true" outlineLevel="3">
      <c r="B4054" s="38" t="s">
        <v>4773</v>
      </c>
      <c r="C4054" s="34"/>
      <c r="D4054" s="34" t="s">
        <v>4774</v>
      </c>
      <c r="E4054" s="39">
        <v>250</v>
      </c>
      <c r="F4054" s="35">
        <v>12</v>
      </c>
      <c r="G4054" s="36"/>
      <c r="H4054" s="37" t="str">
        <f>E4054*G4054</f>
        <v>0</v>
      </c>
    </row>
    <row r="4055" spans="1:16" hidden="true" collapsed="true" outlineLevel="3">
      <c r="B4055" s="38" t="s">
        <v>8049</v>
      </c>
      <c r="C4055" s="34"/>
      <c r="D4055" s="34" t="s">
        <v>8050</v>
      </c>
      <c r="E4055" s="39">
        <v>230</v>
      </c>
      <c r="F4055" s="35">
        <v>1</v>
      </c>
      <c r="G4055" s="36"/>
      <c r="H4055" s="37" t="str">
        <f>E4055*G4055</f>
        <v>0</v>
      </c>
    </row>
    <row r="4056" spans="1:16" hidden="true" collapsed="true" outlineLevel="3">
      <c r="B4056" s="38" t="s">
        <v>4775</v>
      </c>
      <c r="C4056" s="34"/>
      <c r="D4056" s="34" t="s">
        <v>4776</v>
      </c>
      <c r="E4056" s="39">
        <v>385</v>
      </c>
      <c r="F4056" s="35">
        <v>34</v>
      </c>
      <c r="G4056" s="36"/>
      <c r="H4056" s="37" t="str">
        <f>E4056*G4056</f>
        <v>0</v>
      </c>
    </row>
    <row r="4057" spans="1:16" hidden="true" collapsed="true" outlineLevel="3">
      <c r="B4057" s="38" t="s">
        <v>4777</v>
      </c>
      <c r="C4057" s="34"/>
      <c r="D4057" s="34" t="s">
        <v>4778</v>
      </c>
      <c r="E4057" s="39">
        <v>400</v>
      </c>
      <c r="F4057" s="35">
        <v>5</v>
      </c>
      <c r="G4057" s="36"/>
      <c r="H4057" s="37" t="str">
        <f>E4057*G4057</f>
        <v>0</v>
      </c>
    </row>
    <row r="4058" spans="1:16" hidden="true" collapsed="true" outlineLevel="3">
      <c r="B4058" s="38" t="s">
        <v>4779</v>
      </c>
      <c r="C4058" s="34"/>
      <c r="D4058" s="34" t="s">
        <v>4780</v>
      </c>
      <c r="E4058" s="39">
        <v>220</v>
      </c>
      <c r="F4058" s="35" t="s">
        <v>17</v>
      </c>
      <c r="G4058" s="36"/>
      <c r="H4058" s="37" t="str">
        <f>E4058*G4058</f>
        <v>0</v>
      </c>
    </row>
    <row r="4059" spans="1:16" hidden="true" collapsed="true" outlineLevel="3">
      <c r="B4059" s="38" t="s">
        <v>4781</v>
      </c>
      <c r="C4059" s="34"/>
      <c r="D4059" s="34" t="s">
        <v>4780</v>
      </c>
      <c r="E4059" s="39">
        <v>385</v>
      </c>
      <c r="F4059" s="35">
        <v>30</v>
      </c>
      <c r="G4059" s="36"/>
      <c r="H4059" s="37" t="str">
        <f>E4059*G4059</f>
        <v>0</v>
      </c>
    </row>
    <row r="4060" spans="1:16" hidden="true" collapsed="true" outlineLevel="3">
      <c r="B4060" s="38" t="s">
        <v>4782</v>
      </c>
      <c r="C4060" s="34"/>
      <c r="D4060" s="34" t="s">
        <v>4783</v>
      </c>
      <c r="E4060" s="39">
        <v>400</v>
      </c>
      <c r="F4060" s="35">
        <v>5</v>
      </c>
      <c r="G4060" s="36"/>
      <c r="H4060" s="37" t="str">
        <f>E4060*G4060</f>
        <v>0</v>
      </c>
    </row>
    <row r="4061" spans="1:16" hidden="true" collapsed="true" outlineLevel="3">
      <c r="B4061" s="38" t="s">
        <v>4784</v>
      </c>
      <c r="C4061" s="34"/>
      <c r="D4061" s="34" t="s">
        <v>4785</v>
      </c>
      <c r="E4061" s="39">
        <v>385</v>
      </c>
      <c r="F4061" s="35" t="s">
        <v>17</v>
      </c>
      <c r="G4061" s="36"/>
      <c r="H4061" s="37" t="str">
        <f>E4061*G4061</f>
        <v>0</v>
      </c>
    </row>
    <row r="4062" spans="1:16" hidden="true" collapsed="true" outlineLevel="3">
      <c r="B4062" s="38" t="s">
        <v>4786</v>
      </c>
      <c r="C4062" s="34"/>
      <c r="D4062" s="34" t="s">
        <v>4787</v>
      </c>
      <c r="E4062" s="39">
        <v>385</v>
      </c>
      <c r="F4062" s="35">
        <v>11</v>
      </c>
      <c r="G4062" s="36"/>
      <c r="H4062" s="37" t="str">
        <f>E4062*G4062</f>
        <v>0</v>
      </c>
    </row>
    <row r="4063" spans="1:16" hidden="true" collapsed="true" outlineLevel="3">
      <c r="B4063" s="38" t="s">
        <v>4788</v>
      </c>
      <c r="C4063" s="34"/>
      <c r="D4063" s="34" t="s">
        <v>4789</v>
      </c>
      <c r="E4063" s="39">
        <v>550</v>
      </c>
      <c r="F4063" s="35" t="s">
        <v>17</v>
      </c>
      <c r="G4063" s="36"/>
      <c r="H4063" s="37" t="str">
        <f>E4063*G4063</f>
        <v>0</v>
      </c>
    </row>
    <row r="4064" spans="1:16" hidden="true" collapsed="true" outlineLevel="3">
      <c r="B4064" s="38" t="s">
        <v>4790</v>
      </c>
      <c r="C4064" s="34"/>
      <c r="D4064" s="34" t="s">
        <v>4791</v>
      </c>
      <c r="E4064" s="39">
        <v>550</v>
      </c>
      <c r="F4064" s="35">
        <v>2</v>
      </c>
      <c r="G4064" s="36"/>
      <c r="H4064" s="37" t="str">
        <f>E4064*G4064</f>
        <v>0</v>
      </c>
    </row>
    <row r="4065" spans="1:16" hidden="true" collapsed="true" outlineLevel="3">
      <c r="B4065" s="38" t="s">
        <v>4792</v>
      </c>
      <c r="C4065" s="34"/>
      <c r="D4065" s="34" t="s">
        <v>4793</v>
      </c>
      <c r="E4065" s="39">
        <v>600</v>
      </c>
      <c r="F4065" s="35">
        <v>4</v>
      </c>
      <c r="G4065" s="36"/>
      <c r="H4065" s="37" t="str">
        <f>E4065*G4065</f>
        <v>0</v>
      </c>
    </row>
    <row r="4066" spans="1:16" hidden="true" collapsed="true" outlineLevel="3">
      <c r="B4066" s="38" t="s">
        <v>4794</v>
      </c>
      <c r="C4066" s="34"/>
      <c r="D4066" s="34" t="s">
        <v>4795</v>
      </c>
      <c r="E4066" s="39">
        <v>550</v>
      </c>
      <c r="F4066" s="35">
        <v>10</v>
      </c>
      <c r="G4066" s="36"/>
      <c r="H4066" s="37" t="str">
        <f>E4066*G4066</f>
        <v>0</v>
      </c>
    </row>
    <row r="4067" spans="1:16" hidden="true" collapsed="true" outlineLevel="3">
      <c r="B4067" s="38" t="s">
        <v>8051</v>
      </c>
      <c r="C4067" s="34"/>
      <c r="D4067" s="34" t="s">
        <v>8052</v>
      </c>
      <c r="E4067" s="39">
        <v>1100</v>
      </c>
      <c r="F4067" s="35" t="s">
        <v>17</v>
      </c>
      <c r="G4067" s="36"/>
      <c r="H4067" s="37" t="str">
        <f>E4067*G4067</f>
        <v>0</v>
      </c>
    </row>
    <row r="4068" spans="1:16" hidden="true" collapsed="true" outlineLevel="3">
      <c r="B4068" s="38" t="s">
        <v>4796</v>
      </c>
      <c r="C4068" s="34"/>
      <c r="D4068" s="34" t="s">
        <v>4797</v>
      </c>
      <c r="E4068" s="39">
        <v>230</v>
      </c>
      <c r="F4068" s="35">
        <v>40</v>
      </c>
      <c r="G4068" s="36"/>
      <c r="H4068" s="37" t="str">
        <f>E4068*G4068</f>
        <v>0</v>
      </c>
    </row>
    <row r="4069" spans="1:16" hidden="true" collapsed="true" outlineLevel="3">
      <c r="B4069" s="38" t="s">
        <v>8053</v>
      </c>
      <c r="C4069" s="34"/>
      <c r="D4069" s="34" t="s">
        <v>8054</v>
      </c>
      <c r="E4069" s="39">
        <v>1800</v>
      </c>
      <c r="F4069" s="35" t="s">
        <v>17</v>
      </c>
      <c r="G4069" s="36"/>
      <c r="H4069" s="37" t="str">
        <f>E4069*G4069</f>
        <v>0</v>
      </c>
    </row>
    <row r="4070" spans="1:16" hidden="true" collapsed="true" outlineLevel="3">
      <c r="B4070" s="38" t="s">
        <v>8055</v>
      </c>
      <c r="C4070" s="34"/>
      <c r="D4070" s="34" t="s">
        <v>8056</v>
      </c>
      <c r="E4070" s="39">
        <v>90</v>
      </c>
      <c r="F4070" s="35">
        <v>3</v>
      </c>
      <c r="G4070" s="36"/>
      <c r="H4070" s="37" t="str">
        <f>E4070*G4070</f>
        <v>0</v>
      </c>
    </row>
    <row r="4071" spans="1:16" hidden="true" collapsed="true" outlineLevel="3">
      <c r="B4071" s="38" t="s">
        <v>8057</v>
      </c>
      <c r="C4071" s="34"/>
      <c r="D4071" s="34" t="s">
        <v>8058</v>
      </c>
      <c r="E4071" s="39">
        <v>1800</v>
      </c>
      <c r="F4071" s="35">
        <v>1</v>
      </c>
      <c r="G4071" s="36"/>
      <c r="H4071" s="37" t="str">
        <f>E4071*G4071</f>
        <v>0</v>
      </c>
    </row>
    <row r="4072" spans="1:16" hidden="true" collapsed="true" outlineLevel="3">
      <c r="B4072" s="38" t="s">
        <v>8059</v>
      </c>
      <c r="C4072" s="34"/>
      <c r="D4072" s="34" t="s">
        <v>8058</v>
      </c>
      <c r="E4072" s="39">
        <v>1800</v>
      </c>
      <c r="F4072" s="35" t="s">
        <v>17</v>
      </c>
      <c r="G4072" s="36"/>
      <c r="H4072" s="37" t="str">
        <f>E4072*G4072</f>
        <v>0</v>
      </c>
    </row>
    <row r="4073" spans="1:16" hidden="true" collapsed="true" outlineLevel="3">
      <c r="B4073" s="38" t="s">
        <v>8060</v>
      </c>
      <c r="C4073" s="34"/>
      <c r="D4073" s="34" t="s">
        <v>8061</v>
      </c>
      <c r="E4073" s="39">
        <v>2034</v>
      </c>
      <c r="F4073" s="35">
        <v>1</v>
      </c>
      <c r="G4073" s="36"/>
      <c r="H4073" s="37" t="str">
        <f>E4073*G4073</f>
        <v>0</v>
      </c>
    </row>
    <row r="4074" spans="1:16" hidden="true" collapsed="true" outlineLevel="3">
      <c r="B4074" s="38" t="s">
        <v>8062</v>
      </c>
      <c r="C4074" s="34"/>
      <c r="D4074" s="34" t="s">
        <v>8063</v>
      </c>
      <c r="E4074" s="39">
        <v>250</v>
      </c>
      <c r="F4074" s="35">
        <v>27</v>
      </c>
      <c r="G4074" s="36"/>
      <c r="H4074" s="37" t="str">
        <f>E4074*G4074</f>
        <v>0</v>
      </c>
    </row>
    <row r="4075" spans="1:16" hidden="true" collapsed="true" outlineLevel="3">
      <c r="B4075" s="38" t="s">
        <v>8064</v>
      </c>
      <c r="C4075" s="34"/>
      <c r="D4075" s="34" t="s">
        <v>8065</v>
      </c>
      <c r="E4075" s="39">
        <v>100</v>
      </c>
      <c r="F4075" s="35">
        <v>1</v>
      </c>
      <c r="G4075" s="36"/>
      <c r="H4075" s="37" t="str">
        <f>E4075*G4075</f>
        <v>0</v>
      </c>
    </row>
    <row r="4076" spans="1:16" hidden="true" collapsed="true" outlineLevel="3">
      <c r="B4076" s="38" t="s">
        <v>8066</v>
      </c>
      <c r="C4076" s="34"/>
      <c r="D4076" s="34" t="s">
        <v>8067</v>
      </c>
      <c r="E4076" s="39">
        <v>100</v>
      </c>
      <c r="F4076" s="35">
        <v>3</v>
      </c>
      <c r="G4076" s="36"/>
      <c r="H4076" s="37" t="str">
        <f>E4076*G4076</f>
        <v>0</v>
      </c>
    </row>
    <row r="4077" spans="1:16" hidden="true" collapsed="true" outlineLevel="3">
      <c r="B4077" s="38" t="s">
        <v>8068</v>
      </c>
      <c r="C4077" s="34"/>
      <c r="D4077" s="34" t="s">
        <v>8069</v>
      </c>
      <c r="E4077" s="39">
        <v>3200</v>
      </c>
      <c r="F4077" s="35" t="s">
        <v>17</v>
      </c>
      <c r="G4077" s="36"/>
      <c r="H4077" s="37" t="str">
        <f>E4077*G4077</f>
        <v>0</v>
      </c>
    </row>
    <row r="4078" spans="1:16" hidden="true" collapsed="true" outlineLevel="3">
      <c r="B4078" s="38" t="s">
        <v>8070</v>
      </c>
      <c r="C4078" s="34"/>
      <c r="D4078" s="34" t="s">
        <v>8071</v>
      </c>
      <c r="E4078" s="39">
        <v>3400</v>
      </c>
      <c r="F4078" s="35">
        <v>2</v>
      </c>
      <c r="G4078" s="36"/>
      <c r="H4078" s="37" t="str">
        <f>E4078*G4078</f>
        <v>0</v>
      </c>
    </row>
    <row r="4079" spans="1:16" hidden="true" collapsed="true" outlineLevel="3">
      <c r="B4079" s="38" t="s">
        <v>2733</v>
      </c>
      <c r="C4079" s="34"/>
      <c r="D4079" s="34" t="s">
        <v>2734</v>
      </c>
      <c r="E4079" s="39">
        <v>90</v>
      </c>
      <c r="F4079" s="35">
        <v>6</v>
      </c>
      <c r="G4079" s="36"/>
      <c r="H4079" s="37" t="str">
        <f>E4079*G4079</f>
        <v>0</v>
      </c>
    </row>
    <row r="4080" spans="1:16" hidden="true" collapsed="true" outlineLevel="3">
      <c r="B4080" s="38" t="s">
        <v>8072</v>
      </c>
      <c r="C4080" s="34"/>
      <c r="D4080" s="34" t="s">
        <v>2734</v>
      </c>
      <c r="E4080" s="39">
        <v>2150</v>
      </c>
      <c r="F4080" s="35">
        <v>3</v>
      </c>
      <c r="G4080" s="36"/>
      <c r="H4080" s="37" t="str">
        <f>E4080*G4080</f>
        <v>0</v>
      </c>
    </row>
    <row r="4081" spans="1:16" hidden="true" collapsed="true" outlineLevel="3">
      <c r="B4081" s="38" t="s">
        <v>2735</v>
      </c>
      <c r="C4081" s="34"/>
      <c r="D4081" s="34" t="s">
        <v>2736</v>
      </c>
      <c r="E4081" s="39">
        <v>2300</v>
      </c>
      <c r="F4081" s="35">
        <v>2</v>
      </c>
      <c r="G4081" s="36"/>
      <c r="H4081" s="37" t="str">
        <f>E4081*G4081</f>
        <v>0</v>
      </c>
    </row>
    <row r="4082" spans="1:16" hidden="true" collapsed="true" outlineLevel="3">
      <c r="B4082" s="38" t="s">
        <v>2737</v>
      </c>
      <c r="C4082" s="34"/>
      <c r="D4082" s="34" t="s">
        <v>2738</v>
      </c>
      <c r="E4082" s="39">
        <v>3000</v>
      </c>
      <c r="F4082" s="35">
        <v>1</v>
      </c>
      <c r="G4082" s="36"/>
      <c r="H4082" s="37" t="str">
        <f>E4082*G4082</f>
        <v>0</v>
      </c>
    </row>
    <row r="4083" spans="1:16" hidden="true" collapsed="true" outlineLevel="3">
      <c r="B4083" s="38" t="s">
        <v>2739</v>
      </c>
      <c r="C4083" s="34"/>
      <c r="D4083" s="34" t="s">
        <v>2740</v>
      </c>
      <c r="E4083" s="39">
        <v>5000</v>
      </c>
      <c r="F4083" s="35">
        <v>1</v>
      </c>
      <c r="G4083" s="36"/>
      <c r="H4083" s="37" t="str">
        <f>E4083*G4083</f>
        <v>0</v>
      </c>
    </row>
    <row r="4084" spans="1:16" hidden="true" collapsed="true" outlineLevel="2">
      <c r="B4084" s="40" t="s">
        <v>8073</v>
      </c>
      <c r="C4084" s="41"/>
      <c r="D4084" s="41" t="s">
        <v>8074</v>
      </c>
      <c r="E4084" s="42"/>
      <c r="F4084" s="43"/>
      <c r="G4084" s="32"/>
      <c r="H4084" s="44"/>
    </row>
    <row r="4085" spans="1:16" hidden="true" collapsed="true" outlineLevel="3">
      <c r="B4085" s="38" t="s">
        <v>8075</v>
      </c>
      <c r="C4085" s="34"/>
      <c r="D4085" s="34" t="s">
        <v>8076</v>
      </c>
      <c r="E4085" s="39">
        <v>150</v>
      </c>
      <c r="F4085" s="35" t="s">
        <v>17</v>
      </c>
      <c r="G4085" s="36"/>
      <c r="H4085" s="37" t="str">
        <f>E4085*G4085</f>
        <v>0</v>
      </c>
    </row>
    <row r="4086" spans="1:16" hidden="true" collapsed="true" outlineLevel="3">
      <c r="B4086" s="38" t="s">
        <v>8077</v>
      </c>
      <c r="C4086" s="34"/>
      <c r="D4086" s="34" t="s">
        <v>8078</v>
      </c>
      <c r="E4086" s="39">
        <v>75</v>
      </c>
      <c r="F4086" s="35">
        <v>7</v>
      </c>
      <c r="G4086" s="36"/>
      <c r="H4086" s="37" t="str">
        <f>E4086*G4086</f>
        <v>0</v>
      </c>
    </row>
    <row r="4087" spans="1:16" hidden="true" collapsed="true" outlineLevel="3">
      <c r="B4087" s="38" t="s">
        <v>8079</v>
      </c>
      <c r="C4087" s="34"/>
      <c r="D4087" s="34" t="s">
        <v>8080</v>
      </c>
      <c r="E4087" s="39">
        <v>150</v>
      </c>
      <c r="F4087" s="35">
        <v>2</v>
      </c>
      <c r="G4087" s="36"/>
      <c r="H4087" s="37" t="str">
        <f>E4087*G4087</f>
        <v>0</v>
      </c>
    </row>
    <row r="4088" spans="1:16" hidden="true" collapsed="true" outlineLevel="3">
      <c r="B4088" s="38" t="s">
        <v>8081</v>
      </c>
      <c r="C4088" s="34"/>
      <c r="D4088" s="34" t="s">
        <v>8082</v>
      </c>
      <c r="E4088" s="39">
        <v>160</v>
      </c>
      <c r="F4088" s="35" t="s">
        <v>17</v>
      </c>
      <c r="G4088" s="36"/>
      <c r="H4088" s="37" t="str">
        <f>E4088*G4088</f>
        <v>0</v>
      </c>
    </row>
    <row r="4089" spans="1:16" hidden="true" collapsed="true" outlineLevel="3">
      <c r="B4089" s="38" t="s">
        <v>8083</v>
      </c>
      <c r="C4089" s="34"/>
      <c r="D4089" s="34" t="s">
        <v>8084</v>
      </c>
      <c r="E4089" s="39">
        <v>85</v>
      </c>
      <c r="F4089" s="35" t="s">
        <v>17</v>
      </c>
      <c r="G4089" s="36"/>
      <c r="H4089" s="37" t="str">
        <f>E4089*G4089</f>
        <v>0</v>
      </c>
    </row>
    <row r="4090" spans="1:16" hidden="true" collapsed="true" outlineLevel="3">
      <c r="B4090" s="38" t="s">
        <v>8085</v>
      </c>
      <c r="C4090" s="34"/>
      <c r="D4090" s="34" t="s">
        <v>8084</v>
      </c>
      <c r="E4090" s="39">
        <v>400</v>
      </c>
      <c r="F4090" s="35">
        <v>2</v>
      </c>
      <c r="G4090" s="36"/>
      <c r="H4090" s="37" t="str">
        <f>E4090*G4090</f>
        <v>0</v>
      </c>
    </row>
    <row r="4091" spans="1:16" hidden="true" collapsed="true" outlineLevel="3">
      <c r="B4091" s="38" t="s">
        <v>8086</v>
      </c>
      <c r="C4091" s="34"/>
      <c r="D4091" s="34" t="s">
        <v>8087</v>
      </c>
      <c r="E4091" s="39">
        <v>90</v>
      </c>
      <c r="F4091" s="35">
        <v>45</v>
      </c>
      <c r="G4091" s="36"/>
      <c r="H4091" s="37" t="str">
        <f>E4091*G4091</f>
        <v>0</v>
      </c>
    </row>
    <row r="4092" spans="1:16" hidden="true" collapsed="true" outlineLevel="3">
      <c r="B4092" s="38" t="s">
        <v>8088</v>
      </c>
      <c r="C4092" s="34"/>
      <c r="D4092" s="34" t="s">
        <v>8089</v>
      </c>
      <c r="E4092" s="39">
        <v>90</v>
      </c>
      <c r="F4092" s="35">
        <v>57</v>
      </c>
      <c r="G4092" s="36"/>
      <c r="H4092" s="37" t="str">
        <f>E4092*G4092</f>
        <v>0</v>
      </c>
    </row>
    <row r="4093" spans="1:16" hidden="true" collapsed="true" outlineLevel="3">
      <c r="B4093" s="38" t="s">
        <v>8090</v>
      </c>
      <c r="C4093" s="34"/>
      <c r="D4093" s="34" t="s">
        <v>8089</v>
      </c>
      <c r="E4093" s="39">
        <v>90</v>
      </c>
      <c r="F4093" s="35">
        <v>77</v>
      </c>
      <c r="G4093" s="36"/>
      <c r="H4093" s="37" t="str">
        <f>E4093*G4093</f>
        <v>0</v>
      </c>
    </row>
    <row r="4094" spans="1:16" hidden="true" collapsed="true" outlineLevel="3">
      <c r="B4094" s="38" t="s">
        <v>8091</v>
      </c>
      <c r="C4094" s="34"/>
      <c r="D4094" s="34" t="s">
        <v>8092</v>
      </c>
      <c r="E4094" s="39">
        <v>140</v>
      </c>
      <c r="F4094" s="35">
        <v>1</v>
      </c>
      <c r="G4094" s="36"/>
      <c r="H4094" s="37" t="str">
        <f>E4094*G4094</f>
        <v>0</v>
      </c>
    </row>
    <row r="4095" spans="1:16" hidden="true" collapsed="true" outlineLevel="3">
      <c r="B4095" s="38" t="s">
        <v>8093</v>
      </c>
      <c r="C4095" s="34"/>
      <c r="D4095" s="34" t="s">
        <v>8094</v>
      </c>
      <c r="E4095" s="39">
        <v>150</v>
      </c>
      <c r="F4095" s="35" t="s">
        <v>17</v>
      </c>
      <c r="G4095" s="36"/>
      <c r="H4095" s="37" t="str">
        <f>E4095*G4095</f>
        <v>0</v>
      </c>
    </row>
    <row r="4096" spans="1:16" hidden="true" collapsed="true" outlineLevel="3">
      <c r="B4096" s="38" t="s">
        <v>8095</v>
      </c>
      <c r="C4096" s="34"/>
      <c r="D4096" s="34" t="s">
        <v>8096</v>
      </c>
      <c r="E4096" s="39">
        <v>400</v>
      </c>
      <c r="F4096" s="35">
        <v>22</v>
      </c>
      <c r="G4096" s="36"/>
      <c r="H4096" s="37" t="str">
        <f>E4096*G4096</f>
        <v>0</v>
      </c>
    </row>
    <row r="4097" spans="1:16" hidden="true" collapsed="true" outlineLevel="3">
      <c r="B4097" s="38" t="s">
        <v>8097</v>
      </c>
      <c r="C4097" s="34"/>
      <c r="D4097" s="34" t="s">
        <v>8098</v>
      </c>
      <c r="E4097" s="39">
        <v>140</v>
      </c>
      <c r="F4097" s="35" t="s">
        <v>17</v>
      </c>
      <c r="G4097" s="36"/>
      <c r="H4097" s="37" t="str">
        <f>E4097*G4097</f>
        <v>0</v>
      </c>
    </row>
    <row r="4098" spans="1:16" hidden="true" collapsed="true" outlineLevel="3">
      <c r="B4098" s="38" t="s">
        <v>8099</v>
      </c>
      <c r="C4098" s="34"/>
      <c r="D4098" s="34" t="s">
        <v>8100</v>
      </c>
      <c r="E4098" s="39">
        <v>400</v>
      </c>
      <c r="F4098" s="35">
        <v>1</v>
      </c>
      <c r="G4098" s="36"/>
      <c r="H4098" s="37" t="str">
        <f>E4098*G4098</f>
        <v>0</v>
      </c>
    </row>
    <row r="4099" spans="1:16" hidden="true" collapsed="true" outlineLevel="3">
      <c r="B4099" s="38" t="s">
        <v>8101</v>
      </c>
      <c r="C4099" s="34"/>
      <c r="D4099" s="34" t="s">
        <v>8102</v>
      </c>
      <c r="E4099" s="39">
        <v>340</v>
      </c>
      <c r="F4099" s="35">
        <v>19</v>
      </c>
      <c r="G4099" s="36"/>
      <c r="H4099" s="37" t="str">
        <f>E4099*G4099</f>
        <v>0</v>
      </c>
    </row>
    <row r="4100" spans="1:16" hidden="true" collapsed="true" outlineLevel="3">
      <c r="B4100" s="38" t="s">
        <v>8103</v>
      </c>
      <c r="C4100" s="34"/>
      <c r="D4100" s="34" t="s">
        <v>8104</v>
      </c>
      <c r="E4100" s="39">
        <v>340</v>
      </c>
      <c r="F4100" s="35">
        <v>17</v>
      </c>
      <c r="G4100" s="36"/>
      <c r="H4100" s="37" t="str">
        <f>E4100*G4100</f>
        <v>0</v>
      </c>
    </row>
    <row r="4101" spans="1:16" hidden="true" collapsed="true" outlineLevel="3">
      <c r="B4101" s="38" t="s">
        <v>8105</v>
      </c>
      <c r="C4101" s="34"/>
      <c r="D4101" s="34" t="s">
        <v>8106</v>
      </c>
      <c r="E4101" s="39">
        <v>580</v>
      </c>
      <c r="F4101" s="35">
        <v>2</v>
      </c>
      <c r="G4101" s="36"/>
      <c r="H4101" s="37" t="str">
        <f>E4101*G4101</f>
        <v>0</v>
      </c>
    </row>
    <row r="4102" spans="1:16" hidden="true" collapsed="true" outlineLevel="3">
      <c r="B4102" s="38" t="s">
        <v>8107</v>
      </c>
      <c r="C4102" s="34"/>
      <c r="D4102" s="34" t="s">
        <v>8108</v>
      </c>
      <c r="E4102" s="39">
        <v>450</v>
      </c>
      <c r="F4102" s="35">
        <v>1</v>
      </c>
      <c r="G4102" s="36"/>
      <c r="H4102" s="37" t="str">
        <f>E4102*G4102</f>
        <v>0</v>
      </c>
    </row>
    <row r="4103" spans="1:16" hidden="true" collapsed="true" outlineLevel="3">
      <c r="B4103" s="38" t="s">
        <v>8109</v>
      </c>
      <c r="C4103" s="34"/>
      <c r="D4103" s="34" t="s">
        <v>8110</v>
      </c>
      <c r="E4103" s="39">
        <v>540</v>
      </c>
      <c r="F4103" s="35">
        <v>52</v>
      </c>
      <c r="G4103" s="36"/>
      <c r="H4103" s="37" t="str">
        <f>E4103*G4103</f>
        <v>0</v>
      </c>
    </row>
    <row r="4104" spans="1:16" hidden="true" collapsed="true" outlineLevel="3">
      <c r="B4104" s="38" t="s">
        <v>8111</v>
      </c>
      <c r="C4104" s="34"/>
      <c r="D4104" s="34" t="s">
        <v>8112</v>
      </c>
      <c r="E4104" s="39">
        <v>640</v>
      </c>
      <c r="F4104" s="35">
        <v>1</v>
      </c>
      <c r="G4104" s="36"/>
      <c r="H4104" s="37" t="str">
        <f>E4104*G4104</f>
        <v>0</v>
      </c>
    </row>
    <row r="4105" spans="1:16" hidden="true" collapsed="true" outlineLevel="3">
      <c r="B4105" s="38" t="s">
        <v>8113</v>
      </c>
      <c r="C4105" s="34"/>
      <c r="D4105" s="34" t="s">
        <v>8114</v>
      </c>
      <c r="E4105" s="39">
        <v>450</v>
      </c>
      <c r="F4105" s="35">
        <v>5</v>
      </c>
      <c r="G4105" s="36"/>
      <c r="H4105" s="37" t="str">
        <f>E4105*G4105</f>
        <v>0</v>
      </c>
    </row>
    <row r="4106" spans="1:16" hidden="true" collapsed="true" outlineLevel="3">
      <c r="B4106" s="38" t="s">
        <v>8115</v>
      </c>
      <c r="C4106" s="34"/>
      <c r="D4106" s="34" t="s">
        <v>8116</v>
      </c>
      <c r="E4106" s="39">
        <v>900</v>
      </c>
      <c r="F4106" s="35">
        <v>1</v>
      </c>
      <c r="G4106" s="36"/>
      <c r="H4106" s="37" t="str">
        <f>E4106*G4106</f>
        <v>0</v>
      </c>
    </row>
    <row r="4107" spans="1:16" hidden="true" collapsed="true" outlineLevel="3">
      <c r="B4107" s="38" t="s">
        <v>8117</v>
      </c>
      <c r="C4107" s="34"/>
      <c r="D4107" s="34" t="s">
        <v>8118</v>
      </c>
      <c r="E4107" s="39">
        <v>620</v>
      </c>
      <c r="F4107" s="35">
        <v>2</v>
      </c>
      <c r="G4107" s="36"/>
      <c r="H4107" s="37" t="str">
        <f>E4107*G4107</f>
        <v>0</v>
      </c>
    </row>
    <row r="4108" spans="1:16" hidden="true" collapsed="true" outlineLevel="3">
      <c r="B4108" s="38" t="s">
        <v>8119</v>
      </c>
      <c r="C4108" s="34"/>
      <c r="D4108" s="34" t="s">
        <v>8120</v>
      </c>
      <c r="E4108" s="39">
        <v>560</v>
      </c>
      <c r="F4108" s="35" t="s">
        <v>17</v>
      </c>
      <c r="G4108" s="36"/>
      <c r="H4108" s="37" t="str">
        <f>E4108*G4108</f>
        <v>0</v>
      </c>
    </row>
    <row r="4109" spans="1:16" hidden="true" collapsed="true" outlineLevel="3">
      <c r="B4109" s="38" t="s">
        <v>8121</v>
      </c>
      <c r="C4109" s="34"/>
      <c r="D4109" s="34" t="s">
        <v>8122</v>
      </c>
      <c r="E4109" s="39">
        <v>450</v>
      </c>
      <c r="F4109" s="35" t="s">
        <v>17</v>
      </c>
      <c r="G4109" s="36"/>
      <c r="H4109" s="37" t="str">
        <f>E4109*G4109</f>
        <v>0</v>
      </c>
    </row>
    <row r="4110" spans="1:16" hidden="true" collapsed="true" outlineLevel="3">
      <c r="B4110" s="38" t="s">
        <v>8123</v>
      </c>
      <c r="C4110" s="34"/>
      <c r="D4110" s="34" t="s">
        <v>8124</v>
      </c>
      <c r="E4110" s="39">
        <v>400</v>
      </c>
      <c r="F4110" s="35">
        <v>5</v>
      </c>
      <c r="G4110" s="36"/>
      <c r="H4110" s="37" t="str">
        <f>E4110*G4110</f>
        <v>0</v>
      </c>
    </row>
    <row r="4111" spans="1:16" hidden="true" collapsed="true" outlineLevel="3">
      <c r="B4111" s="38" t="s">
        <v>8125</v>
      </c>
      <c r="C4111" s="34"/>
      <c r="D4111" s="34" t="s">
        <v>8126</v>
      </c>
      <c r="E4111" s="39">
        <v>275</v>
      </c>
      <c r="F4111" s="35" t="s">
        <v>17</v>
      </c>
      <c r="G4111" s="36"/>
      <c r="H4111" s="37" t="str">
        <f>E4111*G4111</f>
        <v>0</v>
      </c>
    </row>
    <row r="4112" spans="1:16" hidden="true" collapsed="true" outlineLevel="3">
      <c r="B4112" s="38" t="s">
        <v>8127</v>
      </c>
      <c r="C4112" s="34"/>
      <c r="D4112" s="34" t="s">
        <v>8128</v>
      </c>
      <c r="E4112" s="39">
        <v>66</v>
      </c>
      <c r="F4112" s="35">
        <v>134</v>
      </c>
      <c r="G4112" s="36"/>
      <c r="H4112" s="37" t="str">
        <f>E4112*G4112</f>
        <v>0</v>
      </c>
    </row>
    <row r="4113" spans="1:16" hidden="true" collapsed="true" outlineLevel="3">
      <c r="B4113" s="38" t="s">
        <v>8129</v>
      </c>
      <c r="C4113" s="34"/>
      <c r="D4113" s="34" t="s">
        <v>8130</v>
      </c>
      <c r="E4113" s="39">
        <v>380</v>
      </c>
      <c r="F4113" s="35">
        <v>1</v>
      </c>
      <c r="G4113" s="36"/>
      <c r="H4113" s="37" t="str">
        <f>E4113*G4113</f>
        <v>0</v>
      </c>
    </row>
    <row r="4114" spans="1:16" hidden="true" collapsed="true" outlineLevel="3">
      <c r="B4114" s="38" t="s">
        <v>8131</v>
      </c>
      <c r="C4114" s="34"/>
      <c r="D4114" s="34" t="s">
        <v>8132</v>
      </c>
      <c r="E4114" s="39">
        <v>850</v>
      </c>
      <c r="F4114" s="35" t="s">
        <v>17</v>
      </c>
      <c r="G4114" s="36"/>
      <c r="H4114" s="37" t="str">
        <f>E4114*G4114</f>
        <v>0</v>
      </c>
    </row>
    <row r="4115" spans="1:16" hidden="true" collapsed="true" outlineLevel="3">
      <c r="B4115" s="38" t="s">
        <v>8133</v>
      </c>
      <c r="C4115" s="34"/>
      <c r="D4115" s="34" t="s">
        <v>8134</v>
      </c>
      <c r="E4115" s="39">
        <v>90</v>
      </c>
      <c r="F4115" s="35">
        <v>160</v>
      </c>
      <c r="G4115" s="36"/>
      <c r="H4115" s="37" t="str">
        <f>E4115*G4115</f>
        <v>0</v>
      </c>
    </row>
    <row r="4116" spans="1:16" hidden="true" collapsed="true" outlineLevel="3">
      <c r="B4116" s="38" t="s">
        <v>8135</v>
      </c>
      <c r="C4116" s="34"/>
      <c r="D4116" s="34" t="s">
        <v>8134</v>
      </c>
      <c r="E4116" s="39">
        <v>90</v>
      </c>
      <c r="F4116" s="35">
        <v>5</v>
      </c>
      <c r="G4116" s="36"/>
      <c r="H4116" s="37" t="str">
        <f>E4116*G4116</f>
        <v>0</v>
      </c>
    </row>
    <row r="4117" spans="1:16" hidden="true" collapsed="true" outlineLevel="3">
      <c r="B4117" s="38" t="s">
        <v>8136</v>
      </c>
      <c r="C4117" s="34"/>
      <c r="D4117" s="34" t="s">
        <v>8137</v>
      </c>
      <c r="E4117" s="39">
        <v>500</v>
      </c>
      <c r="F4117" s="35">
        <v>6</v>
      </c>
      <c r="G4117" s="36"/>
      <c r="H4117" s="37" t="str">
        <f>E4117*G4117</f>
        <v>0</v>
      </c>
    </row>
    <row r="4118" spans="1:16" hidden="true" collapsed="true" outlineLevel="3">
      <c r="B4118" s="38" t="s">
        <v>8138</v>
      </c>
      <c r="C4118" s="34"/>
      <c r="D4118" s="34" t="s">
        <v>8139</v>
      </c>
      <c r="E4118" s="39">
        <v>400</v>
      </c>
      <c r="F4118" s="35" t="s">
        <v>17</v>
      </c>
      <c r="G4118" s="36"/>
      <c r="H4118" s="37" t="str">
        <f>E4118*G4118</f>
        <v>0</v>
      </c>
    </row>
    <row r="4119" spans="1:16" hidden="true" collapsed="true" outlineLevel="3">
      <c r="B4119" s="38" t="s">
        <v>8140</v>
      </c>
      <c r="C4119" s="34"/>
      <c r="D4119" s="34" t="s">
        <v>8141</v>
      </c>
      <c r="E4119" s="39">
        <v>400</v>
      </c>
      <c r="F4119" s="35">
        <v>21</v>
      </c>
      <c r="G4119" s="36"/>
      <c r="H4119" s="37" t="str">
        <f>E4119*G4119</f>
        <v>0</v>
      </c>
    </row>
    <row r="4120" spans="1:16" hidden="true" collapsed="true" outlineLevel="3">
      <c r="B4120" s="38" t="s">
        <v>8142</v>
      </c>
      <c r="C4120" s="34"/>
      <c r="D4120" s="34" t="s">
        <v>8141</v>
      </c>
      <c r="E4120" s="39">
        <v>400</v>
      </c>
      <c r="F4120" s="35">
        <v>6</v>
      </c>
      <c r="G4120" s="36"/>
      <c r="H4120" s="37" t="str">
        <f>E4120*G4120</f>
        <v>0</v>
      </c>
    </row>
    <row r="4121" spans="1:16" hidden="true" collapsed="true" outlineLevel="3">
      <c r="B4121" s="38" t="s">
        <v>8143</v>
      </c>
      <c r="C4121" s="34"/>
      <c r="D4121" s="34" t="s">
        <v>8144</v>
      </c>
      <c r="E4121" s="39">
        <v>400</v>
      </c>
      <c r="F4121" s="35">
        <v>5</v>
      </c>
      <c r="G4121" s="36"/>
      <c r="H4121" s="37" t="str">
        <f>E4121*G4121</f>
        <v>0</v>
      </c>
    </row>
    <row r="4122" spans="1:16" hidden="true" collapsed="true" outlineLevel="3">
      <c r="B4122" s="38" t="s">
        <v>8145</v>
      </c>
      <c r="C4122" s="34"/>
      <c r="D4122" s="34" t="s">
        <v>8146</v>
      </c>
      <c r="E4122" s="39">
        <v>400</v>
      </c>
      <c r="F4122" s="35">
        <v>10</v>
      </c>
      <c r="G4122" s="36"/>
      <c r="H4122" s="37" t="str">
        <f>E4122*G4122</f>
        <v>0</v>
      </c>
    </row>
    <row r="4123" spans="1:16" hidden="true" collapsed="true" outlineLevel="3">
      <c r="B4123" s="38" t="s">
        <v>8147</v>
      </c>
      <c r="C4123" s="34"/>
      <c r="D4123" s="34" t="s">
        <v>8148</v>
      </c>
      <c r="E4123" s="39">
        <v>400</v>
      </c>
      <c r="F4123" s="35">
        <v>1</v>
      </c>
      <c r="G4123" s="36"/>
      <c r="H4123" s="37" t="str">
        <f>E4123*G4123</f>
        <v>0</v>
      </c>
    </row>
    <row r="4124" spans="1:16" hidden="true" collapsed="true" outlineLevel="3">
      <c r="B4124" s="38" t="s">
        <v>8149</v>
      </c>
      <c r="C4124" s="34"/>
      <c r="D4124" s="34" t="s">
        <v>8150</v>
      </c>
      <c r="E4124" s="39">
        <v>500</v>
      </c>
      <c r="F4124" s="35">
        <v>1</v>
      </c>
      <c r="G4124" s="36"/>
      <c r="H4124" s="37" t="str">
        <f>E4124*G4124</f>
        <v>0</v>
      </c>
    </row>
    <row r="4125" spans="1:16" hidden="true" collapsed="true" outlineLevel="3">
      <c r="B4125" s="38" t="s">
        <v>8151</v>
      </c>
      <c r="C4125" s="34"/>
      <c r="D4125" s="34" t="s">
        <v>8152</v>
      </c>
      <c r="E4125" s="39">
        <v>400</v>
      </c>
      <c r="F4125" s="35" t="s">
        <v>17</v>
      </c>
      <c r="G4125" s="36"/>
      <c r="H4125" s="37" t="str">
        <f>E4125*G4125</f>
        <v>0</v>
      </c>
    </row>
    <row r="4126" spans="1:16" hidden="true" collapsed="true" outlineLevel="3">
      <c r="B4126" s="38" t="s">
        <v>8153</v>
      </c>
      <c r="C4126" s="34"/>
      <c r="D4126" s="34" t="s">
        <v>8154</v>
      </c>
      <c r="E4126" s="39">
        <v>580</v>
      </c>
      <c r="F4126" s="35">
        <v>5</v>
      </c>
      <c r="G4126" s="36"/>
      <c r="H4126" s="37" t="str">
        <f>E4126*G4126</f>
        <v>0</v>
      </c>
    </row>
    <row r="4127" spans="1:16" hidden="true" collapsed="true" outlineLevel="3">
      <c r="B4127" s="38" t="s">
        <v>8155</v>
      </c>
      <c r="C4127" s="34"/>
      <c r="D4127" s="34" t="s">
        <v>8156</v>
      </c>
      <c r="E4127" s="39">
        <v>340</v>
      </c>
      <c r="F4127" s="35">
        <v>11</v>
      </c>
      <c r="G4127" s="36"/>
      <c r="H4127" s="37" t="str">
        <f>E4127*G4127</f>
        <v>0</v>
      </c>
    </row>
    <row r="4128" spans="1:16" hidden="true" collapsed="true" outlineLevel="3">
      <c r="B4128" s="38" t="s">
        <v>8157</v>
      </c>
      <c r="C4128" s="34"/>
      <c r="D4128" s="34" t="s">
        <v>8158</v>
      </c>
      <c r="E4128" s="39">
        <v>580</v>
      </c>
      <c r="F4128" s="35" t="s">
        <v>17</v>
      </c>
      <c r="G4128" s="36"/>
      <c r="H4128" s="37" t="str">
        <f>E4128*G4128</f>
        <v>0</v>
      </c>
    </row>
    <row r="4129" spans="1:16" hidden="true" collapsed="true" outlineLevel="3">
      <c r="B4129" s="38" t="s">
        <v>8159</v>
      </c>
      <c r="C4129" s="34"/>
      <c r="D4129" s="34" t="s">
        <v>8160</v>
      </c>
      <c r="E4129" s="39">
        <v>580</v>
      </c>
      <c r="F4129" s="35">
        <v>2</v>
      </c>
      <c r="G4129" s="36"/>
      <c r="H4129" s="37" t="str">
        <f>E4129*G4129</f>
        <v>0</v>
      </c>
    </row>
    <row r="4130" spans="1:16" hidden="true" collapsed="true" outlineLevel="3">
      <c r="B4130" s="38" t="s">
        <v>8161</v>
      </c>
      <c r="C4130" s="34"/>
      <c r="D4130" s="34" t="s">
        <v>8162</v>
      </c>
      <c r="E4130" s="39">
        <v>450</v>
      </c>
      <c r="F4130" s="35">
        <v>2</v>
      </c>
      <c r="G4130" s="36"/>
      <c r="H4130" s="37" t="str">
        <f>E4130*G4130</f>
        <v>0</v>
      </c>
    </row>
    <row r="4131" spans="1:16" hidden="true" collapsed="true" outlineLevel="3">
      <c r="B4131" s="38" t="s">
        <v>8163</v>
      </c>
      <c r="C4131" s="34"/>
      <c r="D4131" s="34" t="s">
        <v>8164</v>
      </c>
      <c r="E4131" s="39">
        <v>450</v>
      </c>
      <c r="F4131" s="35">
        <v>4</v>
      </c>
      <c r="G4131" s="36"/>
      <c r="H4131" s="37" t="str">
        <f>E4131*G4131</f>
        <v>0</v>
      </c>
    </row>
    <row r="4132" spans="1:16" hidden="true" collapsed="true" outlineLevel="3">
      <c r="B4132" s="38" t="s">
        <v>8165</v>
      </c>
      <c r="C4132" s="34"/>
      <c r="D4132" s="34" t="s">
        <v>8166</v>
      </c>
      <c r="E4132" s="39">
        <v>450</v>
      </c>
      <c r="F4132" s="35">
        <v>2</v>
      </c>
      <c r="G4132" s="36"/>
      <c r="H4132" s="37" t="str">
        <f>E4132*G4132</f>
        <v>0</v>
      </c>
    </row>
    <row r="4133" spans="1:16" hidden="true" collapsed="true" outlineLevel="3">
      <c r="B4133" s="38" t="s">
        <v>8167</v>
      </c>
      <c r="C4133" s="34"/>
      <c r="D4133" s="34" t="s">
        <v>8168</v>
      </c>
      <c r="E4133" s="39">
        <v>450</v>
      </c>
      <c r="F4133" s="35">
        <v>1</v>
      </c>
      <c r="G4133" s="36"/>
      <c r="H4133" s="37" t="str">
        <f>E4133*G4133</f>
        <v>0</v>
      </c>
    </row>
    <row r="4134" spans="1:16" hidden="true" collapsed="true" outlineLevel="3">
      <c r="B4134" s="38" t="s">
        <v>8169</v>
      </c>
      <c r="C4134" s="34"/>
      <c r="D4134" s="34" t="s">
        <v>8170</v>
      </c>
      <c r="E4134" s="39">
        <v>560</v>
      </c>
      <c r="F4134" s="35">
        <v>3</v>
      </c>
      <c r="G4134" s="36"/>
      <c r="H4134" s="37" t="str">
        <f>E4134*G4134</f>
        <v>0</v>
      </c>
    </row>
    <row r="4135" spans="1:16" hidden="true" collapsed="true" outlineLevel="3">
      <c r="B4135" s="38" t="s">
        <v>8171</v>
      </c>
      <c r="C4135" s="34"/>
      <c r="D4135" s="34" t="s">
        <v>8172</v>
      </c>
      <c r="E4135" s="39">
        <v>450</v>
      </c>
      <c r="F4135" s="35">
        <v>2</v>
      </c>
      <c r="G4135" s="36"/>
      <c r="H4135" s="37" t="str">
        <f>E4135*G4135</f>
        <v>0</v>
      </c>
    </row>
    <row r="4136" spans="1:16" hidden="true" collapsed="true" outlineLevel="3">
      <c r="B4136" s="38" t="s">
        <v>8173</v>
      </c>
      <c r="C4136" s="34"/>
      <c r="D4136" s="34" t="s">
        <v>8174</v>
      </c>
      <c r="E4136" s="39">
        <v>550</v>
      </c>
      <c r="F4136" s="35">
        <v>3</v>
      </c>
      <c r="G4136" s="36"/>
      <c r="H4136" s="37" t="str">
        <f>E4136*G4136</f>
        <v>0</v>
      </c>
    </row>
    <row r="4137" spans="1:16" hidden="true" collapsed="true" outlineLevel="3">
      <c r="B4137" s="38" t="s">
        <v>8175</v>
      </c>
      <c r="C4137" s="34"/>
      <c r="D4137" s="34" t="s">
        <v>8176</v>
      </c>
      <c r="E4137" s="39">
        <v>500</v>
      </c>
      <c r="F4137" s="35">
        <v>3</v>
      </c>
      <c r="G4137" s="36"/>
      <c r="H4137" s="37" t="str">
        <f>E4137*G4137</f>
        <v>0</v>
      </c>
    </row>
    <row r="4138" spans="1:16" hidden="true" collapsed="true" outlineLevel="3">
      <c r="B4138" s="38" t="s">
        <v>8177</v>
      </c>
      <c r="C4138" s="34"/>
      <c r="D4138" s="34" t="s">
        <v>8178</v>
      </c>
      <c r="E4138" s="39">
        <v>900</v>
      </c>
      <c r="F4138" s="35">
        <v>2</v>
      </c>
      <c r="G4138" s="36"/>
      <c r="H4138" s="37" t="str">
        <f>E4138*G4138</f>
        <v>0</v>
      </c>
    </row>
    <row r="4139" spans="1:16" hidden="true" collapsed="true" outlineLevel="3">
      <c r="B4139" s="38" t="s">
        <v>8179</v>
      </c>
      <c r="C4139" s="34"/>
      <c r="D4139" s="34" t="s">
        <v>8180</v>
      </c>
      <c r="E4139" s="39">
        <v>650</v>
      </c>
      <c r="F4139" s="35">
        <v>1</v>
      </c>
      <c r="G4139" s="36"/>
      <c r="H4139" s="37" t="str">
        <f>E4139*G4139</f>
        <v>0</v>
      </c>
    </row>
    <row r="4140" spans="1:16" hidden="true" collapsed="true" outlineLevel="3">
      <c r="B4140" s="38" t="s">
        <v>8181</v>
      </c>
      <c r="C4140" s="34"/>
      <c r="D4140" s="34" t="s">
        <v>8182</v>
      </c>
      <c r="E4140" s="39">
        <v>550</v>
      </c>
      <c r="F4140" s="35">
        <v>5</v>
      </c>
      <c r="G4140" s="36"/>
      <c r="H4140" s="37" t="str">
        <f>E4140*G4140</f>
        <v>0</v>
      </c>
    </row>
    <row r="4141" spans="1:16" hidden="true" collapsed="true" outlineLevel="3">
      <c r="B4141" s="38" t="s">
        <v>8183</v>
      </c>
      <c r="C4141" s="34"/>
      <c r="D4141" s="34" t="s">
        <v>8184</v>
      </c>
      <c r="E4141" s="39">
        <v>450</v>
      </c>
      <c r="F4141" s="35">
        <v>3</v>
      </c>
      <c r="G4141" s="36"/>
      <c r="H4141" s="37" t="str">
        <f>E4141*G4141</f>
        <v>0</v>
      </c>
    </row>
    <row r="4142" spans="1:16" hidden="true" collapsed="true" outlineLevel="3">
      <c r="B4142" s="38" t="s">
        <v>8185</v>
      </c>
      <c r="C4142" s="34"/>
      <c r="D4142" s="34" t="s">
        <v>8186</v>
      </c>
      <c r="E4142" s="39">
        <v>240</v>
      </c>
      <c r="F4142" s="35">
        <v>55</v>
      </c>
      <c r="G4142" s="36"/>
      <c r="H4142" s="37" t="str">
        <f>E4142*G4142</f>
        <v>0</v>
      </c>
    </row>
    <row r="4143" spans="1:16" hidden="true" collapsed="true" outlineLevel="3">
      <c r="B4143" s="38" t="s">
        <v>8187</v>
      </c>
      <c r="C4143" s="34"/>
      <c r="D4143" s="34" t="s">
        <v>8188</v>
      </c>
      <c r="E4143" s="39">
        <v>720</v>
      </c>
      <c r="F4143" s="35">
        <v>5</v>
      </c>
      <c r="G4143" s="36"/>
      <c r="H4143" s="37" t="str">
        <f>E4143*G4143</f>
        <v>0</v>
      </c>
    </row>
    <row r="4144" spans="1:16" hidden="true" collapsed="true" outlineLevel="3">
      <c r="B4144" s="38" t="s">
        <v>8189</v>
      </c>
      <c r="C4144" s="34"/>
      <c r="D4144" s="34" t="s">
        <v>8190</v>
      </c>
      <c r="E4144" s="39">
        <v>500</v>
      </c>
      <c r="F4144" s="35">
        <v>2</v>
      </c>
      <c r="G4144" s="36"/>
      <c r="H4144" s="37" t="str">
        <f>E4144*G4144</f>
        <v>0</v>
      </c>
    </row>
    <row r="4145" spans="1:16" hidden="true" collapsed="true" outlineLevel="3">
      <c r="B4145" s="38" t="s">
        <v>8191</v>
      </c>
      <c r="C4145" s="34"/>
      <c r="D4145" s="34" t="s">
        <v>8192</v>
      </c>
      <c r="E4145" s="39">
        <v>550</v>
      </c>
      <c r="F4145" s="35">
        <v>1</v>
      </c>
      <c r="G4145" s="36"/>
      <c r="H4145" s="37" t="str">
        <f>E4145*G4145</f>
        <v>0</v>
      </c>
    </row>
    <row r="4146" spans="1:16" hidden="true" collapsed="true" outlineLevel="3">
      <c r="B4146" s="38" t="s">
        <v>8193</v>
      </c>
      <c r="C4146" s="34"/>
      <c r="D4146" s="34" t="s">
        <v>8194</v>
      </c>
      <c r="E4146" s="39">
        <v>550</v>
      </c>
      <c r="F4146" s="35">
        <v>2</v>
      </c>
      <c r="G4146" s="36"/>
      <c r="H4146" s="37" t="str">
        <f>E4146*G4146</f>
        <v>0</v>
      </c>
    </row>
    <row r="4147" spans="1:16" hidden="true" collapsed="true" outlineLevel="3">
      <c r="B4147" s="38" t="s">
        <v>8195</v>
      </c>
      <c r="C4147" s="34"/>
      <c r="D4147" s="34" t="s">
        <v>8196</v>
      </c>
      <c r="E4147" s="39">
        <v>550</v>
      </c>
      <c r="F4147" s="35">
        <v>1</v>
      </c>
      <c r="G4147" s="36"/>
      <c r="H4147" s="37" t="str">
        <f>E4147*G4147</f>
        <v>0</v>
      </c>
    </row>
    <row r="4148" spans="1:16" hidden="true" collapsed="true" outlineLevel="3">
      <c r="B4148" s="38" t="s">
        <v>8197</v>
      </c>
      <c r="C4148" s="34"/>
      <c r="D4148" s="34" t="s">
        <v>8196</v>
      </c>
      <c r="E4148" s="39">
        <v>720</v>
      </c>
      <c r="F4148" s="35">
        <v>2</v>
      </c>
      <c r="G4148" s="36"/>
      <c r="H4148" s="37" t="str">
        <f>E4148*G4148</f>
        <v>0</v>
      </c>
    </row>
    <row r="4149" spans="1:16" hidden="true" collapsed="true" outlineLevel="3">
      <c r="B4149" s="38" t="s">
        <v>8198</v>
      </c>
      <c r="C4149" s="34"/>
      <c r="D4149" s="34" t="s">
        <v>8199</v>
      </c>
      <c r="E4149" s="39">
        <v>550</v>
      </c>
      <c r="F4149" s="35">
        <v>1</v>
      </c>
      <c r="G4149" s="36"/>
      <c r="H4149" s="37" t="str">
        <f>E4149*G4149</f>
        <v>0</v>
      </c>
    </row>
    <row r="4150" spans="1:16" hidden="true" collapsed="true" outlineLevel="3">
      <c r="B4150" s="38" t="s">
        <v>8200</v>
      </c>
      <c r="C4150" s="34"/>
      <c r="D4150" s="34" t="s">
        <v>8201</v>
      </c>
      <c r="E4150" s="39">
        <v>580</v>
      </c>
      <c r="F4150" s="35" t="s">
        <v>17</v>
      </c>
      <c r="G4150" s="36"/>
      <c r="H4150" s="37" t="str">
        <f>E4150*G4150</f>
        <v>0</v>
      </c>
    </row>
    <row r="4151" spans="1:16" hidden="true" collapsed="true" outlineLevel="3">
      <c r="B4151" s="38" t="s">
        <v>8202</v>
      </c>
      <c r="C4151" s="34"/>
      <c r="D4151" s="34" t="s">
        <v>8203</v>
      </c>
      <c r="E4151" s="39">
        <v>1000</v>
      </c>
      <c r="F4151" s="35" t="s">
        <v>17</v>
      </c>
      <c r="G4151" s="36"/>
      <c r="H4151" s="37" t="str">
        <f>E4151*G4151</f>
        <v>0</v>
      </c>
    </row>
    <row r="4152" spans="1:16" hidden="true" collapsed="true" outlineLevel="3">
      <c r="B4152" s="38" t="s">
        <v>8204</v>
      </c>
      <c r="C4152" s="34"/>
      <c r="D4152" s="34" t="s">
        <v>8205</v>
      </c>
      <c r="E4152" s="39">
        <v>480</v>
      </c>
      <c r="F4152" s="35" t="s">
        <v>17</v>
      </c>
      <c r="G4152" s="36"/>
      <c r="H4152" s="37" t="str">
        <f>E4152*G4152</f>
        <v>0</v>
      </c>
    </row>
    <row r="4153" spans="1:16" hidden="true" collapsed="true" outlineLevel="3">
      <c r="B4153" s="38" t="s">
        <v>8206</v>
      </c>
      <c r="C4153" s="34"/>
      <c r="D4153" s="34" t="s">
        <v>8207</v>
      </c>
      <c r="E4153" s="39">
        <v>710</v>
      </c>
      <c r="F4153" s="35" t="s">
        <v>17</v>
      </c>
      <c r="G4153" s="36"/>
      <c r="H4153" s="37" t="str">
        <f>E4153*G4153</f>
        <v>0</v>
      </c>
    </row>
    <row r="4154" spans="1:16" hidden="true" collapsed="true" outlineLevel="3">
      <c r="B4154" s="38" t="s">
        <v>8208</v>
      </c>
      <c r="C4154" s="34"/>
      <c r="D4154" s="34" t="s">
        <v>8207</v>
      </c>
      <c r="E4154" s="39">
        <v>720</v>
      </c>
      <c r="F4154" s="35">
        <v>15</v>
      </c>
      <c r="G4154" s="36"/>
      <c r="H4154" s="37" t="str">
        <f>E4154*G4154</f>
        <v>0</v>
      </c>
    </row>
    <row r="4155" spans="1:16" hidden="true" collapsed="true" outlineLevel="3">
      <c r="B4155" s="38" t="s">
        <v>8209</v>
      </c>
      <c r="C4155" s="34"/>
      <c r="D4155" s="34" t="s">
        <v>8210</v>
      </c>
      <c r="E4155" s="39">
        <v>400</v>
      </c>
      <c r="F4155" s="35">
        <v>5</v>
      </c>
      <c r="G4155" s="36"/>
      <c r="H4155" s="37" t="str">
        <f>E4155*G4155</f>
        <v>0</v>
      </c>
    </row>
    <row r="4156" spans="1:16" hidden="true" collapsed="true" outlineLevel="3">
      <c r="B4156" s="38" t="s">
        <v>8211</v>
      </c>
      <c r="C4156" s="34"/>
      <c r="D4156" s="34" t="s">
        <v>8212</v>
      </c>
      <c r="E4156" s="39">
        <v>880</v>
      </c>
      <c r="F4156" s="35">
        <v>4</v>
      </c>
      <c r="G4156" s="36"/>
      <c r="H4156" s="37" t="str">
        <f>E4156*G4156</f>
        <v>0</v>
      </c>
    </row>
    <row r="4157" spans="1:16" hidden="true" collapsed="true" outlineLevel="3">
      <c r="B4157" s="38" t="s">
        <v>8213</v>
      </c>
      <c r="C4157" s="34"/>
      <c r="D4157" s="34" t="s">
        <v>8214</v>
      </c>
      <c r="E4157" s="39">
        <v>880</v>
      </c>
      <c r="F4157" s="35" t="s">
        <v>17</v>
      </c>
      <c r="G4157" s="36"/>
      <c r="H4157" s="37" t="str">
        <f>E4157*G4157</f>
        <v>0</v>
      </c>
    </row>
    <row r="4158" spans="1:16" hidden="true" collapsed="true" outlineLevel="3">
      <c r="B4158" s="38" t="s">
        <v>8215</v>
      </c>
      <c r="C4158" s="34"/>
      <c r="D4158" s="34" t="s">
        <v>8216</v>
      </c>
      <c r="E4158" s="39">
        <v>1100</v>
      </c>
      <c r="F4158" s="35">
        <v>1</v>
      </c>
      <c r="G4158" s="36"/>
      <c r="H4158" s="37" t="str">
        <f>E4158*G4158</f>
        <v>0</v>
      </c>
    </row>
    <row r="4159" spans="1:16" hidden="true" collapsed="true" outlineLevel="3">
      <c r="B4159" s="38" t="s">
        <v>8217</v>
      </c>
      <c r="C4159" s="34"/>
      <c r="D4159" s="34" t="s">
        <v>8218</v>
      </c>
      <c r="E4159" s="39">
        <v>710</v>
      </c>
      <c r="F4159" s="35" t="s">
        <v>17</v>
      </c>
      <c r="G4159" s="36"/>
      <c r="H4159" s="37" t="str">
        <f>E4159*G4159</f>
        <v>0</v>
      </c>
    </row>
    <row r="4160" spans="1:16" hidden="true" collapsed="true" outlineLevel="3">
      <c r="B4160" s="38" t="s">
        <v>8219</v>
      </c>
      <c r="C4160" s="34"/>
      <c r="D4160" s="34" t="s">
        <v>8220</v>
      </c>
      <c r="E4160" s="39">
        <v>750</v>
      </c>
      <c r="F4160" s="35" t="s">
        <v>17</v>
      </c>
      <c r="G4160" s="36"/>
      <c r="H4160" s="37" t="str">
        <f>E4160*G4160</f>
        <v>0</v>
      </c>
    </row>
    <row r="4161" spans="1:16" hidden="true" collapsed="true" outlineLevel="3">
      <c r="B4161" s="38" t="s">
        <v>8221</v>
      </c>
      <c r="C4161" s="34"/>
      <c r="D4161" s="34" t="s">
        <v>8222</v>
      </c>
      <c r="E4161" s="39">
        <v>500</v>
      </c>
      <c r="F4161" s="35">
        <v>5</v>
      </c>
      <c r="G4161" s="36"/>
      <c r="H4161" s="37" t="str">
        <f>E4161*G4161</f>
        <v>0</v>
      </c>
    </row>
    <row r="4162" spans="1:16" hidden="true" collapsed="true" outlineLevel="3">
      <c r="B4162" s="38" t="s">
        <v>8223</v>
      </c>
      <c r="C4162" s="34"/>
      <c r="D4162" s="34" t="s">
        <v>8224</v>
      </c>
      <c r="E4162" s="39">
        <v>650</v>
      </c>
      <c r="F4162" s="35">
        <v>1</v>
      </c>
      <c r="G4162" s="36"/>
      <c r="H4162" s="37" t="str">
        <f>E4162*G4162</f>
        <v>0</v>
      </c>
    </row>
    <row r="4163" spans="1:16" hidden="true" collapsed="true" outlineLevel="3">
      <c r="B4163" s="38" t="s">
        <v>8225</v>
      </c>
      <c r="C4163" s="34"/>
      <c r="D4163" s="34" t="s">
        <v>8226</v>
      </c>
      <c r="E4163" s="39">
        <v>650</v>
      </c>
      <c r="F4163" s="35" t="s">
        <v>17</v>
      </c>
      <c r="G4163" s="36"/>
      <c r="H4163" s="37" t="str">
        <f>E4163*G4163</f>
        <v>0</v>
      </c>
    </row>
    <row r="4164" spans="1:16" hidden="true" collapsed="true" outlineLevel="3">
      <c r="B4164" s="38" t="s">
        <v>8227</v>
      </c>
      <c r="C4164" s="34"/>
      <c r="D4164" s="34" t="s">
        <v>8228</v>
      </c>
      <c r="E4164" s="39">
        <v>650</v>
      </c>
      <c r="F4164" s="35">
        <v>3</v>
      </c>
      <c r="G4164" s="36"/>
      <c r="H4164" s="37" t="str">
        <f>E4164*G4164</f>
        <v>0</v>
      </c>
    </row>
    <row r="4165" spans="1:16" hidden="true" collapsed="true" outlineLevel="3">
      <c r="B4165" s="38" t="s">
        <v>8229</v>
      </c>
      <c r="C4165" s="34"/>
      <c r="D4165" s="34" t="s">
        <v>8230</v>
      </c>
      <c r="E4165" s="39">
        <v>550</v>
      </c>
      <c r="F4165" s="35">
        <v>1</v>
      </c>
      <c r="G4165" s="36"/>
      <c r="H4165" s="37" t="str">
        <f>E4165*G4165</f>
        <v>0</v>
      </c>
    </row>
    <row r="4166" spans="1:16" hidden="true" collapsed="true" outlineLevel="3">
      <c r="B4166" s="38" t="s">
        <v>8231</v>
      </c>
      <c r="C4166" s="34"/>
      <c r="D4166" s="34" t="s">
        <v>8232</v>
      </c>
      <c r="E4166" s="39">
        <v>650</v>
      </c>
      <c r="F4166" s="35">
        <v>3</v>
      </c>
      <c r="G4166" s="36"/>
      <c r="H4166" s="37" t="str">
        <f>E4166*G4166</f>
        <v>0</v>
      </c>
    </row>
    <row r="4167" spans="1:16" hidden="true" collapsed="true" outlineLevel="3">
      <c r="B4167" s="38" t="s">
        <v>8233</v>
      </c>
      <c r="C4167" s="34"/>
      <c r="D4167" s="34" t="s">
        <v>8234</v>
      </c>
      <c r="E4167" s="39">
        <v>650</v>
      </c>
      <c r="F4167" s="35">
        <v>1</v>
      </c>
      <c r="G4167" s="36"/>
      <c r="H4167" s="37" t="str">
        <f>E4167*G4167</f>
        <v>0</v>
      </c>
    </row>
    <row r="4168" spans="1:16" hidden="true" collapsed="true" outlineLevel="3">
      <c r="B4168" s="38" t="s">
        <v>8235</v>
      </c>
      <c r="C4168" s="34"/>
      <c r="D4168" s="34" t="s">
        <v>8236</v>
      </c>
      <c r="E4168" s="39">
        <v>650</v>
      </c>
      <c r="F4168" s="35">
        <v>4</v>
      </c>
      <c r="G4168" s="36"/>
      <c r="H4168" s="37" t="str">
        <f>E4168*G4168</f>
        <v>0</v>
      </c>
    </row>
    <row r="4169" spans="1:16" hidden="true" collapsed="true" outlineLevel="3">
      <c r="B4169" s="38" t="s">
        <v>8237</v>
      </c>
      <c r="C4169" s="34"/>
      <c r="D4169" s="34" t="s">
        <v>8238</v>
      </c>
      <c r="E4169" s="39">
        <v>550</v>
      </c>
      <c r="F4169" s="35" t="s">
        <v>17</v>
      </c>
      <c r="G4169" s="36"/>
      <c r="H4169" s="37" t="str">
        <f>E4169*G4169</f>
        <v>0</v>
      </c>
    </row>
    <row r="4170" spans="1:16" hidden="true" collapsed="true" outlineLevel="3">
      <c r="B4170" s="38" t="s">
        <v>8239</v>
      </c>
      <c r="C4170" s="34"/>
      <c r="D4170" s="34" t="s">
        <v>8240</v>
      </c>
      <c r="E4170" s="39">
        <v>550</v>
      </c>
      <c r="F4170" s="35" t="s">
        <v>17</v>
      </c>
      <c r="G4170" s="36"/>
      <c r="H4170" s="37" t="str">
        <f>E4170*G4170</f>
        <v>0</v>
      </c>
    </row>
    <row r="4171" spans="1:16" hidden="true" collapsed="true" outlineLevel="3">
      <c r="B4171" s="38" t="s">
        <v>8241</v>
      </c>
      <c r="C4171" s="34"/>
      <c r="D4171" s="34" t="s">
        <v>8242</v>
      </c>
      <c r="E4171" s="39">
        <v>650</v>
      </c>
      <c r="F4171" s="35" t="s">
        <v>17</v>
      </c>
      <c r="G4171" s="36"/>
      <c r="H4171" s="37" t="str">
        <f>E4171*G4171</f>
        <v>0</v>
      </c>
    </row>
    <row r="4172" spans="1:16" hidden="true" collapsed="true" outlineLevel="3">
      <c r="B4172" s="38" t="s">
        <v>8243</v>
      </c>
      <c r="C4172" s="34"/>
      <c r="D4172" s="34" t="s">
        <v>8244</v>
      </c>
      <c r="E4172" s="39">
        <v>750</v>
      </c>
      <c r="F4172" s="35">
        <v>1</v>
      </c>
      <c r="G4172" s="36"/>
      <c r="H4172" s="37" t="str">
        <f>E4172*G4172</f>
        <v>0</v>
      </c>
    </row>
    <row r="4173" spans="1:16" hidden="true" collapsed="true" outlineLevel="3">
      <c r="B4173" s="38" t="s">
        <v>8245</v>
      </c>
      <c r="C4173" s="34"/>
      <c r="D4173" s="34" t="s">
        <v>8246</v>
      </c>
      <c r="E4173" s="39">
        <v>900</v>
      </c>
      <c r="F4173" s="35" t="s">
        <v>17</v>
      </c>
      <c r="G4173" s="36"/>
      <c r="H4173" s="37" t="str">
        <f>E4173*G4173</f>
        <v>0</v>
      </c>
    </row>
    <row r="4174" spans="1:16" hidden="true" collapsed="true" outlineLevel="3">
      <c r="B4174" s="38" t="s">
        <v>8247</v>
      </c>
      <c r="C4174" s="34"/>
      <c r="D4174" s="34" t="s">
        <v>8248</v>
      </c>
      <c r="E4174" s="39">
        <v>750</v>
      </c>
      <c r="F4174" s="35" t="s">
        <v>17</v>
      </c>
      <c r="G4174" s="36"/>
      <c r="H4174" s="37" t="str">
        <f>E4174*G4174</f>
        <v>0</v>
      </c>
    </row>
    <row r="4175" spans="1:16" hidden="true" collapsed="true" outlineLevel="3">
      <c r="B4175" s="38" t="s">
        <v>8249</v>
      </c>
      <c r="C4175" s="34"/>
      <c r="D4175" s="34" t="s">
        <v>8250</v>
      </c>
      <c r="E4175" s="39">
        <v>650</v>
      </c>
      <c r="F4175" s="35" t="s">
        <v>17</v>
      </c>
      <c r="G4175" s="36"/>
      <c r="H4175" s="37" t="str">
        <f>E4175*G4175</f>
        <v>0</v>
      </c>
    </row>
    <row r="4176" spans="1:16" hidden="true" collapsed="true" outlineLevel="3">
      <c r="B4176" s="38" t="s">
        <v>8251</v>
      </c>
      <c r="C4176" s="34"/>
      <c r="D4176" s="34" t="s">
        <v>8252</v>
      </c>
      <c r="E4176" s="39">
        <v>650</v>
      </c>
      <c r="F4176" s="35">
        <v>1</v>
      </c>
      <c r="G4176" s="36"/>
      <c r="H4176" s="37" t="str">
        <f>E4176*G4176</f>
        <v>0</v>
      </c>
    </row>
    <row r="4177" spans="1:16" hidden="true" collapsed="true" outlineLevel="3">
      <c r="B4177" s="38" t="s">
        <v>8253</v>
      </c>
      <c r="C4177" s="34"/>
      <c r="D4177" s="34" t="s">
        <v>8254</v>
      </c>
      <c r="E4177" s="39">
        <v>900</v>
      </c>
      <c r="F4177" s="35">
        <v>1</v>
      </c>
      <c r="G4177" s="36"/>
      <c r="H4177" s="37" t="str">
        <f>E4177*G4177</f>
        <v>0</v>
      </c>
    </row>
    <row r="4178" spans="1:16" hidden="true" collapsed="true" outlineLevel="3">
      <c r="B4178" s="38" t="s">
        <v>8255</v>
      </c>
      <c r="C4178" s="34"/>
      <c r="D4178" s="34" t="s">
        <v>8256</v>
      </c>
      <c r="E4178" s="39">
        <v>800</v>
      </c>
      <c r="F4178" s="35" t="s">
        <v>17</v>
      </c>
      <c r="G4178" s="36"/>
      <c r="H4178" s="37" t="str">
        <f>E4178*G4178</f>
        <v>0</v>
      </c>
    </row>
    <row r="4179" spans="1:16" hidden="true" collapsed="true" outlineLevel="3">
      <c r="B4179" s="38" t="s">
        <v>8257</v>
      </c>
      <c r="C4179" s="34"/>
      <c r="D4179" s="34" t="s">
        <v>8258</v>
      </c>
      <c r="E4179" s="39">
        <v>800</v>
      </c>
      <c r="F4179" s="35">
        <v>2</v>
      </c>
      <c r="G4179" s="36"/>
      <c r="H4179" s="37" t="str">
        <f>E4179*G4179</f>
        <v>0</v>
      </c>
    </row>
    <row r="4180" spans="1:16" hidden="true" collapsed="true" outlineLevel="3">
      <c r="B4180" s="38" t="s">
        <v>8259</v>
      </c>
      <c r="C4180" s="34"/>
      <c r="D4180" s="34" t="s">
        <v>8260</v>
      </c>
      <c r="E4180" s="39">
        <v>1200</v>
      </c>
      <c r="F4180" s="35" t="s">
        <v>17</v>
      </c>
      <c r="G4180" s="36"/>
      <c r="H4180" s="37" t="str">
        <f>E4180*G4180</f>
        <v>0</v>
      </c>
    </row>
    <row r="4181" spans="1:16" hidden="true" collapsed="true" outlineLevel="3">
      <c r="B4181" s="38" t="s">
        <v>8261</v>
      </c>
      <c r="C4181" s="34"/>
      <c r="D4181" s="34" t="s">
        <v>8262</v>
      </c>
      <c r="E4181" s="39">
        <v>1200</v>
      </c>
      <c r="F4181" s="35" t="s">
        <v>17</v>
      </c>
      <c r="G4181" s="36"/>
      <c r="H4181" s="37" t="str">
        <f>E4181*G4181</f>
        <v>0</v>
      </c>
    </row>
    <row r="4182" spans="1:16" hidden="true" collapsed="true" outlineLevel="3">
      <c r="B4182" s="38" t="s">
        <v>8263</v>
      </c>
      <c r="C4182" s="34"/>
      <c r="D4182" s="34" t="s">
        <v>8264</v>
      </c>
      <c r="E4182" s="39">
        <v>1000</v>
      </c>
      <c r="F4182" s="35">
        <v>1</v>
      </c>
      <c r="G4182" s="36"/>
      <c r="H4182" s="37" t="str">
        <f>E4182*G4182</f>
        <v>0</v>
      </c>
    </row>
    <row r="4183" spans="1:16" hidden="true" collapsed="true" outlineLevel="3">
      <c r="B4183" s="38" t="s">
        <v>8265</v>
      </c>
      <c r="C4183" s="34"/>
      <c r="D4183" s="34" t="s">
        <v>8266</v>
      </c>
      <c r="E4183" s="39">
        <v>1440</v>
      </c>
      <c r="F4183" s="35">
        <v>10</v>
      </c>
      <c r="G4183" s="36"/>
      <c r="H4183" s="37" t="str">
        <f>E4183*G4183</f>
        <v>0</v>
      </c>
    </row>
    <row r="4184" spans="1:16" hidden="true" collapsed="true" outlineLevel="3">
      <c r="B4184" s="38" t="s">
        <v>8267</v>
      </c>
      <c r="C4184" s="34"/>
      <c r="D4184" s="34" t="s">
        <v>8266</v>
      </c>
      <c r="E4184" s="39">
        <v>1440</v>
      </c>
      <c r="F4184" s="35">
        <v>7</v>
      </c>
      <c r="G4184" s="36"/>
      <c r="H4184" s="37" t="str">
        <f>E4184*G4184</f>
        <v>0</v>
      </c>
    </row>
    <row r="4185" spans="1:16" hidden="true" collapsed="true" outlineLevel="3">
      <c r="B4185" s="38" t="s">
        <v>8268</v>
      </c>
      <c r="C4185" s="34"/>
      <c r="D4185" s="34" t="s">
        <v>8269</v>
      </c>
      <c r="E4185" s="39">
        <v>1150</v>
      </c>
      <c r="F4185" s="35" t="s">
        <v>17</v>
      </c>
      <c r="G4185" s="36"/>
      <c r="H4185" s="37" t="str">
        <f>E4185*G4185</f>
        <v>0</v>
      </c>
    </row>
    <row r="4186" spans="1:16" hidden="true" collapsed="true" outlineLevel="3">
      <c r="B4186" s="38" t="s">
        <v>8270</v>
      </c>
      <c r="C4186" s="34"/>
      <c r="D4186" s="34" t="s">
        <v>8271</v>
      </c>
      <c r="E4186" s="39">
        <v>800</v>
      </c>
      <c r="F4186" s="35">
        <v>2</v>
      </c>
      <c r="G4186" s="36"/>
      <c r="H4186" s="37" t="str">
        <f>E4186*G4186</f>
        <v>0</v>
      </c>
    </row>
    <row r="4187" spans="1:16" hidden="true" collapsed="true" outlineLevel="3">
      <c r="B4187" s="38" t="s">
        <v>8272</v>
      </c>
      <c r="C4187" s="34"/>
      <c r="D4187" s="34" t="s">
        <v>8273</v>
      </c>
      <c r="E4187" s="39">
        <v>620</v>
      </c>
      <c r="F4187" s="35" t="s">
        <v>17</v>
      </c>
      <c r="G4187" s="36"/>
      <c r="H4187" s="37" t="str">
        <f>E4187*G4187</f>
        <v>0</v>
      </c>
    </row>
    <row r="4188" spans="1:16" hidden="true" collapsed="true" outlineLevel="3">
      <c r="B4188" s="38" t="s">
        <v>8274</v>
      </c>
      <c r="C4188" s="34"/>
      <c r="D4188" s="34" t="s">
        <v>8275</v>
      </c>
      <c r="E4188" s="39">
        <v>780</v>
      </c>
      <c r="F4188" s="35" t="s">
        <v>17</v>
      </c>
      <c r="G4188" s="36"/>
      <c r="H4188" s="37" t="str">
        <f>E4188*G4188</f>
        <v>0</v>
      </c>
    </row>
    <row r="4189" spans="1:16" hidden="true" collapsed="true" outlineLevel="3">
      <c r="B4189" s="38" t="s">
        <v>8276</v>
      </c>
      <c r="C4189" s="34"/>
      <c r="D4189" s="34" t="s">
        <v>8277</v>
      </c>
      <c r="E4189" s="39">
        <v>800</v>
      </c>
      <c r="F4189" s="35">
        <v>5</v>
      </c>
      <c r="G4189" s="36"/>
      <c r="H4189" s="37" t="str">
        <f>E4189*G4189</f>
        <v>0</v>
      </c>
    </row>
    <row r="4190" spans="1:16" hidden="true" collapsed="true" outlineLevel="3">
      <c r="B4190" s="38" t="s">
        <v>8278</v>
      </c>
      <c r="C4190" s="34"/>
      <c r="D4190" s="34" t="s">
        <v>8279</v>
      </c>
      <c r="E4190" s="39">
        <v>800</v>
      </c>
      <c r="F4190" s="35" t="s">
        <v>17</v>
      </c>
      <c r="G4190" s="36"/>
      <c r="H4190" s="37" t="str">
        <f>E4190*G4190</f>
        <v>0</v>
      </c>
    </row>
    <row r="4191" spans="1:16" hidden="true" collapsed="true" outlineLevel="3">
      <c r="B4191" s="38" t="s">
        <v>8280</v>
      </c>
      <c r="C4191" s="34"/>
      <c r="D4191" s="34" t="s">
        <v>8281</v>
      </c>
      <c r="E4191" s="39">
        <v>800</v>
      </c>
      <c r="F4191" s="35">
        <v>4</v>
      </c>
      <c r="G4191" s="36"/>
      <c r="H4191" s="37" t="str">
        <f>E4191*G4191</f>
        <v>0</v>
      </c>
    </row>
    <row r="4192" spans="1:16" hidden="true" collapsed="true" outlineLevel="3">
      <c r="B4192" s="38" t="s">
        <v>8282</v>
      </c>
      <c r="C4192" s="34"/>
      <c r="D4192" s="34" t="s">
        <v>8283</v>
      </c>
      <c r="E4192" s="39">
        <v>620</v>
      </c>
      <c r="F4192" s="35" t="s">
        <v>17</v>
      </c>
      <c r="G4192" s="36"/>
      <c r="H4192" s="37" t="str">
        <f>E4192*G4192</f>
        <v>0</v>
      </c>
    </row>
    <row r="4193" spans="1:16" hidden="true" collapsed="true" outlineLevel="3">
      <c r="B4193" s="38" t="s">
        <v>8284</v>
      </c>
      <c r="C4193" s="34"/>
      <c r="D4193" s="34" t="s">
        <v>8285</v>
      </c>
      <c r="E4193" s="39">
        <v>800</v>
      </c>
      <c r="F4193" s="35" t="s">
        <v>17</v>
      </c>
      <c r="G4193" s="36"/>
      <c r="H4193" s="37" t="str">
        <f>E4193*G4193</f>
        <v>0</v>
      </c>
    </row>
    <row r="4194" spans="1:16" hidden="true" collapsed="true" outlineLevel="3">
      <c r="B4194" s="38" t="s">
        <v>8286</v>
      </c>
      <c r="C4194" s="34"/>
      <c r="D4194" s="34" t="s">
        <v>8287</v>
      </c>
      <c r="E4194" s="39">
        <v>1200</v>
      </c>
      <c r="F4194" s="35" t="s">
        <v>17</v>
      </c>
      <c r="G4194" s="36"/>
      <c r="H4194" s="37" t="str">
        <f>E4194*G4194</f>
        <v>0</v>
      </c>
    </row>
    <row r="4195" spans="1:16" hidden="true" collapsed="true" outlineLevel="3">
      <c r="B4195" s="38" t="s">
        <v>8288</v>
      </c>
      <c r="C4195" s="34"/>
      <c r="D4195" s="34" t="s">
        <v>8289</v>
      </c>
      <c r="E4195" s="39">
        <v>620</v>
      </c>
      <c r="F4195" s="35" t="s">
        <v>17</v>
      </c>
      <c r="G4195" s="36"/>
      <c r="H4195" s="37" t="str">
        <f>E4195*G4195</f>
        <v>0</v>
      </c>
    </row>
    <row r="4196" spans="1:16" hidden="true" collapsed="true" outlineLevel="3">
      <c r="B4196" s="38" t="s">
        <v>8290</v>
      </c>
      <c r="C4196" s="34"/>
      <c r="D4196" s="34" t="s">
        <v>8291</v>
      </c>
      <c r="E4196" s="39">
        <v>820</v>
      </c>
      <c r="F4196" s="35" t="s">
        <v>17</v>
      </c>
      <c r="G4196" s="36"/>
      <c r="H4196" s="37" t="str">
        <f>E4196*G4196</f>
        <v>0</v>
      </c>
    </row>
    <row r="4197" spans="1:16" hidden="true" collapsed="true" outlineLevel="3">
      <c r="B4197" s="38" t="s">
        <v>8292</v>
      </c>
      <c r="C4197" s="34"/>
      <c r="D4197" s="34" t="s">
        <v>8293</v>
      </c>
      <c r="E4197" s="39">
        <v>850</v>
      </c>
      <c r="F4197" s="35" t="s">
        <v>17</v>
      </c>
      <c r="G4197" s="36"/>
      <c r="H4197" s="37" t="str">
        <f>E4197*G4197</f>
        <v>0</v>
      </c>
    </row>
    <row r="4198" spans="1:16" hidden="true" collapsed="true" outlineLevel="3">
      <c r="B4198" s="38" t="s">
        <v>8294</v>
      </c>
      <c r="C4198" s="34"/>
      <c r="D4198" s="34" t="s">
        <v>8295</v>
      </c>
      <c r="E4198" s="39">
        <v>1400</v>
      </c>
      <c r="F4198" s="35" t="s">
        <v>17</v>
      </c>
      <c r="G4198" s="36"/>
      <c r="H4198" s="37" t="str">
        <f>E4198*G4198</f>
        <v>0</v>
      </c>
    </row>
    <row r="4199" spans="1:16" hidden="true" collapsed="true" outlineLevel="3">
      <c r="B4199" s="38" t="s">
        <v>8296</v>
      </c>
      <c r="C4199" s="34"/>
      <c r="D4199" s="34" t="s">
        <v>8297</v>
      </c>
      <c r="E4199" s="39">
        <v>900</v>
      </c>
      <c r="F4199" s="35">
        <v>1</v>
      </c>
      <c r="G4199" s="36"/>
      <c r="H4199" s="37" t="str">
        <f>E4199*G4199</f>
        <v>0</v>
      </c>
    </row>
    <row r="4200" spans="1:16" hidden="true" collapsed="true" outlineLevel="3">
      <c r="B4200" s="38" t="s">
        <v>8298</v>
      </c>
      <c r="C4200" s="34"/>
      <c r="D4200" s="34" t="s">
        <v>8299</v>
      </c>
      <c r="E4200" s="39">
        <v>1500</v>
      </c>
      <c r="F4200" s="35">
        <v>4</v>
      </c>
      <c r="G4200" s="36"/>
      <c r="H4200" s="37" t="str">
        <f>E4200*G4200</f>
        <v>0</v>
      </c>
    </row>
    <row r="4201" spans="1:16" hidden="true" collapsed="true" outlineLevel="3">
      <c r="B4201" s="38" t="s">
        <v>8300</v>
      </c>
      <c r="C4201" s="34"/>
      <c r="D4201" s="34" t="s">
        <v>8301</v>
      </c>
      <c r="E4201" s="39">
        <v>1600</v>
      </c>
      <c r="F4201" s="35" t="s">
        <v>17</v>
      </c>
      <c r="G4201" s="36"/>
      <c r="H4201" s="37" t="str">
        <f>E4201*G4201</f>
        <v>0</v>
      </c>
    </row>
    <row r="4202" spans="1:16" hidden="true" collapsed="true" outlineLevel="3">
      <c r="B4202" s="38" t="s">
        <v>8302</v>
      </c>
      <c r="C4202" s="34"/>
      <c r="D4202" s="34" t="s">
        <v>8303</v>
      </c>
      <c r="E4202" s="39">
        <v>1150</v>
      </c>
      <c r="F4202" s="35" t="s">
        <v>17</v>
      </c>
      <c r="G4202" s="36"/>
      <c r="H4202" s="37" t="str">
        <f>E4202*G4202</f>
        <v>0</v>
      </c>
    </row>
    <row r="4203" spans="1:16" hidden="true" collapsed="true" outlineLevel="3">
      <c r="B4203" s="38" t="s">
        <v>8304</v>
      </c>
      <c r="C4203" s="34"/>
      <c r="D4203" s="34" t="s">
        <v>8305</v>
      </c>
      <c r="E4203" s="39">
        <v>985</v>
      </c>
      <c r="F4203" s="35" t="s">
        <v>17</v>
      </c>
      <c r="G4203" s="36"/>
      <c r="H4203" s="37" t="str">
        <f>E4203*G4203</f>
        <v>0</v>
      </c>
    </row>
    <row r="4204" spans="1:16" hidden="true" collapsed="true" outlineLevel="3">
      <c r="B4204" s="38" t="s">
        <v>8306</v>
      </c>
      <c r="C4204" s="34"/>
      <c r="D4204" s="34" t="s">
        <v>8307</v>
      </c>
      <c r="E4204" s="39">
        <v>1000</v>
      </c>
      <c r="F4204" s="35">
        <v>5</v>
      </c>
      <c r="G4204" s="36"/>
      <c r="H4204" s="37" t="str">
        <f>E4204*G4204</f>
        <v>0</v>
      </c>
    </row>
    <row r="4205" spans="1:16" hidden="true" collapsed="true" outlineLevel="3">
      <c r="B4205" s="38" t="s">
        <v>8308</v>
      </c>
      <c r="C4205" s="34"/>
      <c r="D4205" s="34" t="s">
        <v>8309</v>
      </c>
      <c r="E4205" s="39">
        <v>780</v>
      </c>
      <c r="F4205" s="35" t="s">
        <v>17</v>
      </c>
      <c r="G4205" s="36"/>
      <c r="H4205" s="37" t="str">
        <f>E4205*G4205</f>
        <v>0</v>
      </c>
    </row>
    <row r="4206" spans="1:16" hidden="true" collapsed="true" outlineLevel="3">
      <c r="B4206" s="38" t="s">
        <v>8310</v>
      </c>
      <c r="C4206" s="34"/>
      <c r="D4206" s="34" t="s">
        <v>8311</v>
      </c>
      <c r="E4206" s="39">
        <v>1300</v>
      </c>
      <c r="F4206" s="35" t="s">
        <v>17</v>
      </c>
      <c r="G4206" s="36"/>
      <c r="H4206" s="37" t="str">
        <f>E4206*G4206</f>
        <v>0</v>
      </c>
    </row>
    <row r="4207" spans="1:16" hidden="true" collapsed="true" outlineLevel="3">
      <c r="B4207" s="38" t="s">
        <v>8312</v>
      </c>
      <c r="C4207" s="34"/>
      <c r="D4207" s="34" t="s">
        <v>8313</v>
      </c>
      <c r="E4207" s="39">
        <v>1025</v>
      </c>
      <c r="F4207" s="35">
        <v>2</v>
      </c>
      <c r="G4207" s="36"/>
      <c r="H4207" s="37" t="str">
        <f>E4207*G4207</f>
        <v>0</v>
      </c>
    </row>
    <row r="4208" spans="1:16" hidden="true" collapsed="true" outlineLevel="3">
      <c r="B4208" s="38" t="s">
        <v>8314</v>
      </c>
      <c r="C4208" s="34"/>
      <c r="D4208" s="34" t="s">
        <v>8315</v>
      </c>
      <c r="E4208" s="39">
        <v>1600</v>
      </c>
      <c r="F4208" s="35">
        <v>1</v>
      </c>
      <c r="G4208" s="36"/>
      <c r="H4208" s="37" t="str">
        <f>E4208*G4208</f>
        <v>0</v>
      </c>
    </row>
    <row r="4209" spans="1:16" hidden="true" collapsed="true" outlineLevel="3">
      <c r="B4209" s="38" t="s">
        <v>8316</v>
      </c>
      <c r="C4209" s="34"/>
      <c r="D4209" s="34" t="s">
        <v>8317</v>
      </c>
      <c r="E4209" s="39">
        <v>1300</v>
      </c>
      <c r="F4209" s="35">
        <v>1</v>
      </c>
      <c r="G4209" s="36"/>
      <c r="H4209" s="37" t="str">
        <f>E4209*G4209</f>
        <v>0</v>
      </c>
    </row>
    <row r="4210" spans="1:16" hidden="true" collapsed="true" outlineLevel="3">
      <c r="B4210" s="38" t="s">
        <v>8318</v>
      </c>
      <c r="C4210" s="34"/>
      <c r="D4210" s="34" t="s">
        <v>8319</v>
      </c>
      <c r="E4210" s="39">
        <v>1150</v>
      </c>
      <c r="F4210" s="35" t="s">
        <v>17</v>
      </c>
      <c r="G4210" s="36"/>
      <c r="H4210" s="37" t="str">
        <f>E4210*G4210</f>
        <v>0</v>
      </c>
    </row>
    <row r="4211" spans="1:16" hidden="true" collapsed="true" outlineLevel="3">
      <c r="B4211" s="38" t="s">
        <v>8320</v>
      </c>
      <c r="C4211" s="34"/>
      <c r="D4211" s="34" t="s">
        <v>8321</v>
      </c>
      <c r="E4211" s="39">
        <v>950</v>
      </c>
      <c r="F4211" s="35">
        <v>1</v>
      </c>
      <c r="G4211" s="36"/>
      <c r="H4211" s="37" t="str">
        <f>E4211*G4211</f>
        <v>0</v>
      </c>
    </row>
    <row r="4212" spans="1:16" hidden="true" collapsed="true" outlineLevel="3">
      <c r="B4212" s="38" t="s">
        <v>8322</v>
      </c>
      <c r="C4212" s="34"/>
      <c r="D4212" s="34" t="s">
        <v>8323</v>
      </c>
      <c r="E4212" s="39">
        <v>950</v>
      </c>
      <c r="F4212" s="35" t="s">
        <v>17</v>
      </c>
      <c r="G4212" s="36"/>
      <c r="H4212" s="37" t="str">
        <f>E4212*G4212</f>
        <v>0</v>
      </c>
    </row>
    <row r="4213" spans="1:16" hidden="true" collapsed="true" outlineLevel="3">
      <c r="B4213" s="38" t="s">
        <v>8324</v>
      </c>
      <c r="C4213" s="34"/>
      <c r="D4213" s="34" t="s">
        <v>8325</v>
      </c>
      <c r="E4213" s="39">
        <v>950</v>
      </c>
      <c r="F4213" s="35">
        <v>3</v>
      </c>
      <c r="G4213" s="36"/>
      <c r="H4213" s="37" t="str">
        <f>E4213*G4213</f>
        <v>0</v>
      </c>
    </row>
    <row r="4214" spans="1:16" hidden="true" collapsed="true" outlineLevel="3">
      <c r="B4214" s="38" t="s">
        <v>8326</v>
      </c>
      <c r="C4214" s="34"/>
      <c r="D4214" s="34" t="s">
        <v>8327</v>
      </c>
      <c r="E4214" s="39">
        <v>950</v>
      </c>
      <c r="F4214" s="35" t="s">
        <v>17</v>
      </c>
      <c r="G4214" s="36"/>
      <c r="H4214" s="37" t="str">
        <f>E4214*G4214</f>
        <v>0</v>
      </c>
    </row>
    <row r="4215" spans="1:16" hidden="true" collapsed="true" outlineLevel="3">
      <c r="B4215" s="38" t="s">
        <v>8328</v>
      </c>
      <c r="C4215" s="34"/>
      <c r="D4215" s="34" t="s">
        <v>8327</v>
      </c>
      <c r="E4215" s="39">
        <v>1150</v>
      </c>
      <c r="F4215" s="35">
        <v>1</v>
      </c>
      <c r="G4215" s="36"/>
      <c r="H4215" s="37" t="str">
        <f>E4215*G4215</f>
        <v>0</v>
      </c>
    </row>
    <row r="4216" spans="1:16" hidden="true" collapsed="true" outlineLevel="3">
      <c r="B4216" s="38" t="s">
        <v>8329</v>
      </c>
      <c r="C4216" s="34"/>
      <c r="D4216" s="34" t="s">
        <v>8330</v>
      </c>
      <c r="E4216" s="39">
        <v>780</v>
      </c>
      <c r="F4216" s="35" t="s">
        <v>17</v>
      </c>
      <c r="G4216" s="36"/>
      <c r="H4216" s="37" t="str">
        <f>E4216*G4216</f>
        <v>0</v>
      </c>
    </row>
    <row r="4217" spans="1:16" hidden="true" collapsed="true" outlineLevel="3">
      <c r="B4217" s="38" t="s">
        <v>8331</v>
      </c>
      <c r="C4217" s="34"/>
      <c r="D4217" s="34" t="s">
        <v>8330</v>
      </c>
      <c r="E4217" s="39">
        <v>1150</v>
      </c>
      <c r="F4217" s="35">
        <v>1</v>
      </c>
      <c r="G4217" s="36"/>
      <c r="H4217" s="37" t="str">
        <f>E4217*G4217</f>
        <v>0</v>
      </c>
    </row>
    <row r="4218" spans="1:16" hidden="true" collapsed="true" outlineLevel="3">
      <c r="B4218" s="38" t="s">
        <v>8332</v>
      </c>
      <c r="C4218" s="34"/>
      <c r="D4218" s="34" t="s">
        <v>8333</v>
      </c>
      <c r="E4218" s="39">
        <v>950</v>
      </c>
      <c r="F4218" s="35">
        <v>5</v>
      </c>
      <c r="G4218" s="36"/>
      <c r="H4218" s="37" t="str">
        <f>E4218*G4218</f>
        <v>0</v>
      </c>
    </row>
    <row r="4219" spans="1:16" hidden="true" collapsed="true" outlineLevel="3">
      <c r="B4219" s="38" t="s">
        <v>8334</v>
      </c>
      <c r="C4219" s="34"/>
      <c r="D4219" s="34" t="s">
        <v>8335</v>
      </c>
      <c r="E4219" s="39">
        <v>950</v>
      </c>
      <c r="F4219" s="35" t="s">
        <v>17</v>
      </c>
      <c r="G4219" s="36"/>
      <c r="H4219" s="37" t="str">
        <f>E4219*G4219</f>
        <v>0</v>
      </c>
    </row>
    <row r="4220" spans="1:16" hidden="true" collapsed="true" outlineLevel="3">
      <c r="B4220" s="38" t="s">
        <v>8336</v>
      </c>
      <c r="C4220" s="34"/>
      <c r="D4220" s="34" t="s">
        <v>8337</v>
      </c>
      <c r="E4220" s="39">
        <v>1250</v>
      </c>
      <c r="F4220" s="35" t="s">
        <v>17</v>
      </c>
      <c r="G4220" s="36"/>
      <c r="H4220" s="37" t="str">
        <f>E4220*G4220</f>
        <v>0</v>
      </c>
    </row>
    <row r="4221" spans="1:16" hidden="true" collapsed="true" outlineLevel="3">
      <c r="B4221" s="38" t="s">
        <v>8338</v>
      </c>
      <c r="C4221" s="34"/>
      <c r="D4221" s="34" t="s">
        <v>8339</v>
      </c>
      <c r="E4221" s="39">
        <v>1250</v>
      </c>
      <c r="F4221" s="35" t="s">
        <v>17</v>
      </c>
      <c r="G4221" s="36"/>
      <c r="H4221" s="37" t="str">
        <f>E4221*G4221</f>
        <v>0</v>
      </c>
    </row>
    <row r="4222" spans="1:16" hidden="true" collapsed="true" outlineLevel="3">
      <c r="B4222" s="38" t="s">
        <v>8340</v>
      </c>
      <c r="C4222" s="34"/>
      <c r="D4222" s="34" t="s">
        <v>8341</v>
      </c>
      <c r="E4222" s="39">
        <v>1300</v>
      </c>
      <c r="F4222" s="35" t="s">
        <v>17</v>
      </c>
      <c r="G4222" s="36"/>
      <c r="H4222" s="37" t="str">
        <f>E4222*G4222</f>
        <v>0</v>
      </c>
    </row>
    <row r="4223" spans="1:16" hidden="true" collapsed="true" outlineLevel="3">
      <c r="B4223" s="38" t="s">
        <v>8342</v>
      </c>
      <c r="C4223" s="34"/>
      <c r="D4223" s="34" t="s">
        <v>8343</v>
      </c>
      <c r="E4223" s="39">
        <v>800</v>
      </c>
      <c r="F4223" s="35" t="s">
        <v>17</v>
      </c>
      <c r="G4223" s="36"/>
      <c r="H4223" s="37" t="str">
        <f>E4223*G4223</f>
        <v>0</v>
      </c>
    </row>
    <row r="4224" spans="1:16" hidden="true" collapsed="true" outlineLevel="3">
      <c r="B4224" s="38" t="s">
        <v>8344</v>
      </c>
      <c r="C4224" s="34"/>
      <c r="D4224" s="34" t="s">
        <v>8345</v>
      </c>
      <c r="E4224" s="39">
        <v>1400</v>
      </c>
      <c r="F4224" s="35">
        <v>5</v>
      </c>
      <c r="G4224" s="36"/>
      <c r="H4224" s="37" t="str">
        <f>E4224*G4224</f>
        <v>0</v>
      </c>
    </row>
    <row r="4225" spans="1:16" hidden="true" collapsed="true" outlineLevel="3">
      <c r="B4225" s="38" t="s">
        <v>8346</v>
      </c>
      <c r="C4225" s="34"/>
      <c r="D4225" s="34" t="s">
        <v>8347</v>
      </c>
      <c r="E4225" s="39">
        <v>1435</v>
      </c>
      <c r="F4225" s="35" t="s">
        <v>17</v>
      </c>
      <c r="G4225" s="36"/>
      <c r="H4225" s="37" t="str">
        <f>E4225*G4225</f>
        <v>0</v>
      </c>
    </row>
    <row r="4226" spans="1:16" hidden="true" collapsed="true" outlineLevel="3">
      <c r="B4226" s="38" t="s">
        <v>8348</v>
      </c>
      <c r="C4226" s="34"/>
      <c r="D4226" s="34" t="s">
        <v>8349</v>
      </c>
      <c r="E4226" s="39">
        <v>1500</v>
      </c>
      <c r="F4226" s="35">
        <v>5</v>
      </c>
      <c r="G4226" s="36"/>
      <c r="H4226" s="37" t="str">
        <f>E4226*G4226</f>
        <v>0</v>
      </c>
    </row>
    <row r="4227" spans="1:16" hidden="true" collapsed="true" outlineLevel="3">
      <c r="B4227" s="38" t="s">
        <v>8350</v>
      </c>
      <c r="C4227" s="34"/>
      <c r="D4227" s="34" t="s">
        <v>8351</v>
      </c>
      <c r="E4227" s="39">
        <v>1000</v>
      </c>
      <c r="F4227" s="35" t="s">
        <v>17</v>
      </c>
      <c r="G4227" s="36"/>
      <c r="H4227" s="37" t="str">
        <f>E4227*G4227</f>
        <v>0</v>
      </c>
    </row>
    <row r="4228" spans="1:16" hidden="true" collapsed="true" outlineLevel="3">
      <c r="B4228" s="38" t="s">
        <v>8352</v>
      </c>
      <c r="C4228" s="34"/>
      <c r="D4228" s="34" t="s">
        <v>8353</v>
      </c>
      <c r="E4228" s="39">
        <v>1550</v>
      </c>
      <c r="F4228" s="35" t="s">
        <v>17</v>
      </c>
      <c r="G4228" s="36"/>
      <c r="H4228" s="37" t="str">
        <f>E4228*G4228</f>
        <v>0</v>
      </c>
    </row>
    <row r="4229" spans="1:16" hidden="true" collapsed="true" outlineLevel="3">
      <c r="B4229" s="38" t="s">
        <v>8354</v>
      </c>
      <c r="C4229" s="34"/>
      <c r="D4229" s="34" t="s">
        <v>8355</v>
      </c>
      <c r="E4229" s="39">
        <v>800</v>
      </c>
      <c r="F4229" s="35" t="s">
        <v>17</v>
      </c>
      <c r="G4229" s="36"/>
      <c r="H4229" s="37" t="str">
        <f>E4229*G4229</f>
        <v>0</v>
      </c>
    </row>
    <row r="4230" spans="1:16" hidden="true" collapsed="true" outlineLevel="3">
      <c r="B4230" s="38" t="s">
        <v>8356</v>
      </c>
      <c r="C4230" s="34"/>
      <c r="D4230" s="34" t="s">
        <v>8357</v>
      </c>
      <c r="E4230" s="39">
        <v>1850</v>
      </c>
      <c r="F4230" s="35" t="s">
        <v>17</v>
      </c>
      <c r="G4230" s="36"/>
      <c r="H4230" s="37" t="str">
        <f>E4230*G4230</f>
        <v>0</v>
      </c>
    </row>
    <row r="4231" spans="1:16" hidden="true" collapsed="true" outlineLevel="3">
      <c r="B4231" s="38" t="s">
        <v>8358</v>
      </c>
      <c r="C4231" s="34"/>
      <c r="D4231" s="34" t="s">
        <v>8359</v>
      </c>
      <c r="E4231" s="39">
        <v>1000</v>
      </c>
      <c r="F4231" s="35" t="s">
        <v>17</v>
      </c>
      <c r="G4231" s="36"/>
      <c r="H4231" s="37" t="str">
        <f>E4231*G4231</f>
        <v>0</v>
      </c>
    </row>
    <row r="4232" spans="1:16" hidden="true" collapsed="true" outlineLevel="3">
      <c r="B4232" s="38" t="s">
        <v>8360</v>
      </c>
      <c r="C4232" s="34"/>
      <c r="D4232" s="34" t="s">
        <v>8361</v>
      </c>
      <c r="E4232" s="39">
        <v>1200</v>
      </c>
      <c r="F4232" s="35" t="s">
        <v>17</v>
      </c>
      <c r="G4232" s="36"/>
      <c r="H4232" s="37" t="str">
        <f>E4232*G4232</f>
        <v>0</v>
      </c>
    </row>
    <row r="4233" spans="1:16" hidden="true" collapsed="true" outlineLevel="3">
      <c r="B4233" s="38" t="s">
        <v>8362</v>
      </c>
      <c r="C4233" s="34"/>
      <c r="D4233" s="34" t="s">
        <v>8363</v>
      </c>
      <c r="E4233" s="39">
        <v>1050</v>
      </c>
      <c r="F4233" s="35">
        <v>2</v>
      </c>
      <c r="G4233" s="36"/>
      <c r="H4233" s="37" t="str">
        <f>E4233*G4233</f>
        <v>0</v>
      </c>
    </row>
    <row r="4234" spans="1:16" hidden="true" collapsed="true" outlineLevel="3">
      <c r="B4234" s="38" t="s">
        <v>8364</v>
      </c>
      <c r="C4234" s="34"/>
      <c r="D4234" s="34" t="s">
        <v>8365</v>
      </c>
      <c r="E4234" s="39">
        <v>875</v>
      </c>
      <c r="F4234" s="35" t="s">
        <v>17</v>
      </c>
      <c r="G4234" s="36"/>
      <c r="H4234" s="37" t="str">
        <f>E4234*G4234</f>
        <v>0</v>
      </c>
    </row>
    <row r="4235" spans="1:16" hidden="true" collapsed="true" outlineLevel="3">
      <c r="B4235" s="38" t="s">
        <v>8366</v>
      </c>
      <c r="C4235" s="34"/>
      <c r="D4235" s="34" t="s">
        <v>8365</v>
      </c>
      <c r="E4235" s="39">
        <v>875</v>
      </c>
      <c r="F4235" s="35" t="s">
        <v>17</v>
      </c>
      <c r="G4235" s="36"/>
      <c r="H4235" s="37" t="str">
        <f>E4235*G4235</f>
        <v>0</v>
      </c>
    </row>
    <row r="4236" spans="1:16" hidden="true" collapsed="true" outlineLevel="3">
      <c r="B4236" s="38" t="s">
        <v>8367</v>
      </c>
      <c r="C4236" s="34"/>
      <c r="D4236" s="34" t="s">
        <v>8368</v>
      </c>
      <c r="E4236" s="39">
        <v>1050</v>
      </c>
      <c r="F4236" s="35">
        <v>5</v>
      </c>
      <c r="G4236" s="36"/>
      <c r="H4236" s="37" t="str">
        <f>E4236*G4236</f>
        <v>0</v>
      </c>
    </row>
    <row r="4237" spans="1:16" hidden="true" collapsed="true" outlineLevel="3">
      <c r="B4237" s="38" t="s">
        <v>8369</v>
      </c>
      <c r="C4237" s="34"/>
      <c r="D4237" s="34" t="s">
        <v>8370</v>
      </c>
      <c r="E4237" s="39">
        <v>875</v>
      </c>
      <c r="F4237" s="35" t="s">
        <v>17</v>
      </c>
      <c r="G4237" s="36"/>
      <c r="H4237" s="37" t="str">
        <f>E4237*G4237</f>
        <v>0</v>
      </c>
    </row>
    <row r="4238" spans="1:16" hidden="true" collapsed="true" outlineLevel="3">
      <c r="B4238" s="38" t="s">
        <v>8371</v>
      </c>
      <c r="C4238" s="34"/>
      <c r="D4238" s="34" t="s">
        <v>8372</v>
      </c>
      <c r="E4238" s="39">
        <v>1050</v>
      </c>
      <c r="F4238" s="35">
        <v>2</v>
      </c>
      <c r="G4238" s="36"/>
      <c r="H4238" s="37" t="str">
        <f>E4238*G4238</f>
        <v>0</v>
      </c>
    </row>
    <row r="4239" spans="1:16" hidden="true" collapsed="true" outlineLevel="3">
      <c r="B4239" s="38" t="s">
        <v>8373</v>
      </c>
      <c r="C4239" s="34"/>
      <c r="D4239" s="34" t="s">
        <v>8374</v>
      </c>
      <c r="E4239" s="39">
        <v>1050</v>
      </c>
      <c r="F4239" s="35" t="s">
        <v>17</v>
      </c>
      <c r="G4239" s="36"/>
      <c r="H4239" s="37" t="str">
        <f>E4239*G4239</f>
        <v>0</v>
      </c>
    </row>
    <row r="4240" spans="1:16" hidden="true" collapsed="true" outlineLevel="3">
      <c r="B4240" s="38" t="s">
        <v>8375</v>
      </c>
      <c r="C4240" s="34"/>
      <c r="D4240" s="34" t="s">
        <v>8376</v>
      </c>
      <c r="E4240" s="39">
        <v>875</v>
      </c>
      <c r="F4240" s="35" t="s">
        <v>17</v>
      </c>
      <c r="G4240" s="36"/>
      <c r="H4240" s="37" t="str">
        <f>E4240*G4240</f>
        <v>0</v>
      </c>
    </row>
    <row r="4241" spans="1:16" hidden="true" collapsed="true" outlineLevel="3">
      <c r="B4241" s="38" t="s">
        <v>8377</v>
      </c>
      <c r="C4241" s="34"/>
      <c r="D4241" s="34" t="s">
        <v>8378</v>
      </c>
      <c r="E4241" s="39">
        <v>1300</v>
      </c>
      <c r="F4241" s="35">
        <v>59</v>
      </c>
      <c r="G4241" s="36"/>
      <c r="H4241" s="37" t="str">
        <f>E4241*G4241</f>
        <v>0</v>
      </c>
    </row>
    <row r="4242" spans="1:16" hidden="true" collapsed="true" outlineLevel="3">
      <c r="B4242" s="38" t="s">
        <v>8379</v>
      </c>
      <c r="C4242" s="34"/>
      <c r="D4242" s="34" t="s">
        <v>8380</v>
      </c>
      <c r="E4242" s="39">
        <v>1300</v>
      </c>
      <c r="F4242" s="35">
        <v>2</v>
      </c>
      <c r="G4242" s="36"/>
      <c r="H4242" s="37" t="str">
        <f>E4242*G4242</f>
        <v>0</v>
      </c>
    </row>
    <row r="4243" spans="1:16" hidden="true" collapsed="true" outlineLevel="3">
      <c r="B4243" s="38" t="s">
        <v>8381</v>
      </c>
      <c r="C4243" s="34"/>
      <c r="D4243" s="34" t="s">
        <v>8382</v>
      </c>
      <c r="E4243" s="39">
        <v>1600</v>
      </c>
      <c r="F4243" s="35">
        <v>3</v>
      </c>
      <c r="G4243" s="36"/>
      <c r="H4243" s="37" t="str">
        <f>E4243*G4243</f>
        <v>0</v>
      </c>
    </row>
    <row r="4244" spans="1:16" hidden="true" collapsed="true" outlineLevel="3">
      <c r="B4244" s="38" t="s">
        <v>8383</v>
      </c>
      <c r="C4244" s="34"/>
      <c r="D4244" s="34" t="s">
        <v>8384</v>
      </c>
      <c r="E4244" s="39">
        <v>1600</v>
      </c>
      <c r="F4244" s="35">
        <v>1</v>
      </c>
      <c r="G4244" s="36"/>
      <c r="H4244" s="37" t="str">
        <f>E4244*G4244</f>
        <v>0</v>
      </c>
    </row>
    <row r="4245" spans="1:16" hidden="true" collapsed="true" outlineLevel="3">
      <c r="B4245" s="38" t="s">
        <v>8385</v>
      </c>
      <c r="C4245" s="34"/>
      <c r="D4245" s="34" t="s">
        <v>8386</v>
      </c>
      <c r="E4245" s="39">
        <v>1000</v>
      </c>
      <c r="F4245" s="35" t="s">
        <v>17</v>
      </c>
      <c r="G4245" s="36"/>
      <c r="H4245" s="37" t="str">
        <f>E4245*G4245</f>
        <v>0</v>
      </c>
    </row>
    <row r="4246" spans="1:16" hidden="true" collapsed="true" outlineLevel="3">
      <c r="B4246" s="38" t="s">
        <v>8387</v>
      </c>
      <c r="C4246" s="34"/>
      <c r="D4246" s="34" t="s">
        <v>8388</v>
      </c>
      <c r="E4246" s="39">
        <v>1600</v>
      </c>
      <c r="F4246" s="35">
        <v>1</v>
      </c>
      <c r="G4246" s="36"/>
      <c r="H4246" s="37" t="str">
        <f>E4246*G4246</f>
        <v>0</v>
      </c>
    </row>
    <row r="4247" spans="1:16" hidden="true" collapsed="true" outlineLevel="3">
      <c r="B4247" s="38" t="s">
        <v>8389</v>
      </c>
      <c r="C4247" s="34"/>
      <c r="D4247" s="34" t="s">
        <v>8390</v>
      </c>
      <c r="E4247" s="39">
        <v>1400</v>
      </c>
      <c r="F4247" s="35">
        <v>16</v>
      </c>
      <c r="G4247" s="36"/>
      <c r="H4247" s="37" t="str">
        <f>E4247*G4247</f>
        <v>0</v>
      </c>
    </row>
    <row r="4248" spans="1:16" hidden="true" collapsed="true" outlineLevel="3">
      <c r="B4248" s="38" t="s">
        <v>8391</v>
      </c>
      <c r="C4248" s="34"/>
      <c r="D4248" s="34" t="s">
        <v>8390</v>
      </c>
      <c r="E4248" s="39">
        <v>1500</v>
      </c>
      <c r="F4248" s="35">
        <v>1</v>
      </c>
      <c r="G4248" s="36"/>
      <c r="H4248" s="37" t="str">
        <f>E4248*G4248</f>
        <v>0</v>
      </c>
    </row>
    <row r="4249" spans="1:16" hidden="true" collapsed="true" outlineLevel="3">
      <c r="B4249" s="38" t="s">
        <v>8392</v>
      </c>
      <c r="C4249" s="34"/>
      <c r="D4249" s="34" t="s">
        <v>8393</v>
      </c>
      <c r="E4249" s="39">
        <v>1500</v>
      </c>
      <c r="F4249" s="35">
        <v>2</v>
      </c>
      <c r="G4249" s="36"/>
      <c r="H4249" s="37" t="str">
        <f>E4249*G4249</f>
        <v>0</v>
      </c>
    </row>
    <row r="4250" spans="1:16" hidden="true" collapsed="true" outlineLevel="3">
      <c r="B4250" s="38" t="s">
        <v>8394</v>
      </c>
      <c r="C4250" s="34"/>
      <c r="D4250" s="34" t="s">
        <v>8395</v>
      </c>
      <c r="E4250" s="39">
        <v>1500</v>
      </c>
      <c r="F4250" s="35">
        <v>2</v>
      </c>
      <c r="G4250" s="36"/>
      <c r="H4250" s="37" t="str">
        <f>E4250*G4250</f>
        <v>0</v>
      </c>
    </row>
    <row r="4251" spans="1:16" hidden="true" collapsed="true" outlineLevel="3">
      <c r="B4251" s="38" t="s">
        <v>8396</v>
      </c>
      <c r="C4251" s="34"/>
      <c r="D4251" s="34" t="s">
        <v>8397</v>
      </c>
      <c r="E4251" s="39">
        <v>1500</v>
      </c>
      <c r="F4251" s="35" t="s">
        <v>17</v>
      </c>
      <c r="G4251" s="36"/>
      <c r="H4251" s="37" t="str">
        <f>E4251*G4251</f>
        <v>0</v>
      </c>
    </row>
    <row r="4252" spans="1:16" hidden="true" collapsed="true" outlineLevel="3">
      <c r="B4252" s="38" t="s">
        <v>8398</v>
      </c>
      <c r="C4252" s="34"/>
      <c r="D4252" s="34" t="s">
        <v>8399</v>
      </c>
      <c r="E4252" s="39">
        <v>1500</v>
      </c>
      <c r="F4252" s="35" t="s">
        <v>17</v>
      </c>
      <c r="G4252" s="36"/>
      <c r="H4252" s="37" t="str">
        <f>E4252*G4252</f>
        <v>0</v>
      </c>
    </row>
    <row r="4253" spans="1:16" hidden="true" collapsed="true" outlineLevel="3">
      <c r="B4253" s="38" t="s">
        <v>8400</v>
      </c>
      <c r="C4253" s="34"/>
      <c r="D4253" s="34" t="s">
        <v>8401</v>
      </c>
      <c r="E4253" s="39">
        <v>2500</v>
      </c>
      <c r="F4253" s="35" t="s">
        <v>17</v>
      </c>
      <c r="G4253" s="36"/>
      <c r="H4253" s="37" t="str">
        <f>E4253*G4253</f>
        <v>0</v>
      </c>
    </row>
    <row r="4254" spans="1:16" hidden="true" collapsed="true" outlineLevel="3">
      <c r="B4254" s="38" t="s">
        <v>8402</v>
      </c>
      <c r="C4254" s="34"/>
      <c r="D4254" s="34" t="s">
        <v>8403</v>
      </c>
      <c r="E4254" s="39">
        <v>1450</v>
      </c>
      <c r="F4254" s="35" t="s">
        <v>17</v>
      </c>
      <c r="G4254" s="36"/>
      <c r="H4254" s="37" t="str">
        <f>E4254*G4254</f>
        <v>0</v>
      </c>
    </row>
    <row r="4255" spans="1:16" hidden="true" collapsed="true" outlineLevel="3">
      <c r="B4255" s="38" t="s">
        <v>8404</v>
      </c>
      <c r="C4255" s="34"/>
      <c r="D4255" s="34" t="s">
        <v>8405</v>
      </c>
      <c r="E4255" s="39">
        <v>1500</v>
      </c>
      <c r="F4255" s="35">
        <v>2</v>
      </c>
      <c r="G4255" s="36"/>
      <c r="H4255" s="37" t="str">
        <f>E4255*G4255</f>
        <v>0</v>
      </c>
    </row>
    <row r="4256" spans="1:16" hidden="true" collapsed="true" outlineLevel="3">
      <c r="B4256" s="38" t="s">
        <v>8406</v>
      </c>
      <c r="C4256" s="34"/>
      <c r="D4256" s="34" t="s">
        <v>8407</v>
      </c>
      <c r="E4256" s="39">
        <v>1600</v>
      </c>
      <c r="F4256" s="35" t="s">
        <v>17</v>
      </c>
      <c r="G4256" s="36"/>
      <c r="H4256" s="37" t="str">
        <f>E4256*G4256</f>
        <v>0</v>
      </c>
    </row>
    <row r="4257" spans="1:16" hidden="true" collapsed="true" outlineLevel="3">
      <c r="B4257" s="38" t="s">
        <v>8408</v>
      </c>
      <c r="C4257" s="34"/>
      <c r="D4257" s="34" t="s">
        <v>8409</v>
      </c>
      <c r="E4257" s="39">
        <v>1450</v>
      </c>
      <c r="F4257" s="35" t="s">
        <v>17</v>
      </c>
      <c r="G4257" s="36"/>
      <c r="H4257" s="37" t="str">
        <f>E4257*G4257</f>
        <v>0</v>
      </c>
    </row>
    <row r="4258" spans="1:16" hidden="true" collapsed="true" outlineLevel="3">
      <c r="B4258" s="38" t="s">
        <v>8410</v>
      </c>
      <c r="C4258" s="34"/>
      <c r="D4258" s="34" t="s">
        <v>8411</v>
      </c>
      <c r="E4258" s="39">
        <v>1450</v>
      </c>
      <c r="F4258" s="35" t="s">
        <v>17</v>
      </c>
      <c r="G4258" s="36"/>
      <c r="H4258" s="37" t="str">
        <f>E4258*G4258</f>
        <v>0</v>
      </c>
    </row>
    <row r="4259" spans="1:16" hidden="true" collapsed="true" outlineLevel="3">
      <c r="B4259" s="38" t="s">
        <v>8412</v>
      </c>
      <c r="C4259" s="34"/>
      <c r="D4259" s="34" t="s">
        <v>8413</v>
      </c>
      <c r="E4259" s="39">
        <v>2100</v>
      </c>
      <c r="F4259" s="35" t="s">
        <v>17</v>
      </c>
      <c r="G4259" s="36"/>
      <c r="H4259" s="37" t="str">
        <f>E4259*G4259</f>
        <v>0</v>
      </c>
    </row>
    <row r="4260" spans="1:16" hidden="true" collapsed="true" outlineLevel="3">
      <c r="B4260" s="38" t="s">
        <v>8414</v>
      </c>
      <c r="C4260" s="34"/>
      <c r="D4260" s="34" t="s">
        <v>8415</v>
      </c>
      <c r="E4260" s="39">
        <v>1850</v>
      </c>
      <c r="F4260" s="35" t="s">
        <v>17</v>
      </c>
      <c r="G4260" s="36"/>
      <c r="H4260" s="37" t="str">
        <f>E4260*G4260</f>
        <v>0</v>
      </c>
    </row>
    <row r="4261" spans="1:16" hidden="true" collapsed="true" outlineLevel="3">
      <c r="B4261" s="38" t="s">
        <v>8416</v>
      </c>
      <c r="C4261" s="34"/>
      <c r="D4261" s="34" t="s">
        <v>8417</v>
      </c>
      <c r="E4261" s="39">
        <v>2000</v>
      </c>
      <c r="F4261" s="35" t="s">
        <v>17</v>
      </c>
      <c r="G4261" s="36"/>
      <c r="H4261" s="37" t="str">
        <f>E4261*G4261</f>
        <v>0</v>
      </c>
    </row>
    <row r="4262" spans="1:16" hidden="true" collapsed="true" outlineLevel="3">
      <c r="B4262" s="38" t="s">
        <v>8418</v>
      </c>
      <c r="C4262" s="34"/>
      <c r="D4262" s="34" t="s">
        <v>8419</v>
      </c>
      <c r="E4262" s="39">
        <v>1200</v>
      </c>
      <c r="F4262" s="35">
        <v>1</v>
      </c>
      <c r="G4262" s="36"/>
      <c r="H4262" s="37" t="str">
        <f>E4262*G4262</f>
        <v>0</v>
      </c>
    </row>
    <row r="4263" spans="1:16" hidden="true" collapsed="true" outlineLevel="3">
      <c r="B4263" s="38" t="s">
        <v>8420</v>
      </c>
      <c r="C4263" s="34"/>
      <c r="D4263" s="34" t="s">
        <v>8419</v>
      </c>
      <c r="E4263" s="39">
        <v>1900</v>
      </c>
      <c r="F4263" s="35" t="s">
        <v>17</v>
      </c>
      <c r="G4263" s="36"/>
      <c r="H4263" s="37" t="str">
        <f>E4263*G4263</f>
        <v>0</v>
      </c>
    </row>
    <row r="4264" spans="1:16" hidden="true" collapsed="true" outlineLevel="3">
      <c r="B4264" s="38" t="s">
        <v>8421</v>
      </c>
      <c r="C4264" s="34"/>
      <c r="D4264" s="34" t="s">
        <v>8422</v>
      </c>
      <c r="E4264" s="39">
        <v>1600</v>
      </c>
      <c r="F4264" s="35">
        <v>2</v>
      </c>
      <c r="G4264" s="36"/>
      <c r="H4264" s="37" t="str">
        <f>E4264*G4264</f>
        <v>0</v>
      </c>
    </row>
    <row r="4265" spans="1:16" hidden="true" collapsed="true" outlineLevel="3">
      <c r="B4265" s="38" t="s">
        <v>8423</v>
      </c>
      <c r="C4265" s="34"/>
      <c r="D4265" s="34" t="s">
        <v>8422</v>
      </c>
      <c r="E4265" s="39">
        <v>2100</v>
      </c>
      <c r="F4265" s="35" t="s">
        <v>17</v>
      </c>
      <c r="G4265" s="36"/>
      <c r="H4265" s="37" t="str">
        <f>E4265*G4265</f>
        <v>0</v>
      </c>
    </row>
    <row r="4266" spans="1:16" hidden="true" collapsed="true" outlineLevel="3">
      <c r="B4266" s="38" t="s">
        <v>8424</v>
      </c>
      <c r="C4266" s="34"/>
      <c r="D4266" s="34" t="s">
        <v>8425</v>
      </c>
      <c r="E4266" s="39">
        <v>1600</v>
      </c>
      <c r="F4266" s="35">
        <v>2</v>
      </c>
      <c r="G4266" s="36"/>
      <c r="H4266" s="37" t="str">
        <f>E4266*G4266</f>
        <v>0</v>
      </c>
    </row>
    <row r="4267" spans="1:16" hidden="true" collapsed="true" outlineLevel="3">
      <c r="B4267" s="38" t="s">
        <v>8426</v>
      </c>
      <c r="C4267" s="34"/>
      <c r="D4267" s="34" t="s">
        <v>8427</v>
      </c>
      <c r="E4267" s="39">
        <v>1600</v>
      </c>
      <c r="F4267" s="35" t="s">
        <v>17</v>
      </c>
      <c r="G4267" s="36"/>
      <c r="H4267" s="37" t="str">
        <f>E4267*G4267</f>
        <v>0</v>
      </c>
    </row>
    <row r="4268" spans="1:16" hidden="true" collapsed="true" outlineLevel="3">
      <c r="B4268" s="38" t="s">
        <v>8428</v>
      </c>
      <c r="C4268" s="34"/>
      <c r="D4268" s="34" t="s">
        <v>8429</v>
      </c>
      <c r="E4268" s="39">
        <v>1800</v>
      </c>
      <c r="F4268" s="35" t="s">
        <v>17</v>
      </c>
      <c r="G4268" s="36"/>
      <c r="H4268" s="37" t="str">
        <f>E4268*G4268</f>
        <v>0</v>
      </c>
    </row>
    <row r="4269" spans="1:16" hidden="true" collapsed="true" outlineLevel="3">
      <c r="B4269" s="38" t="s">
        <v>8430</v>
      </c>
      <c r="C4269" s="34"/>
      <c r="D4269" s="34" t="s">
        <v>8431</v>
      </c>
      <c r="E4269" s="39">
        <v>1800</v>
      </c>
      <c r="F4269" s="35" t="s">
        <v>17</v>
      </c>
      <c r="G4269" s="36"/>
      <c r="H4269" s="37" t="str">
        <f>E4269*G4269</f>
        <v>0</v>
      </c>
    </row>
    <row r="4270" spans="1:16" hidden="true" collapsed="true" outlineLevel="3">
      <c r="B4270" s="38" t="s">
        <v>8432</v>
      </c>
      <c r="C4270" s="34"/>
      <c r="D4270" s="34" t="s">
        <v>8433</v>
      </c>
      <c r="E4270" s="39">
        <v>2400</v>
      </c>
      <c r="F4270" s="35">
        <v>3</v>
      </c>
      <c r="G4270" s="36"/>
      <c r="H4270" s="37" t="str">
        <f>E4270*G4270</f>
        <v>0</v>
      </c>
    </row>
    <row r="4271" spans="1:16" hidden="true" collapsed="true" outlineLevel="3">
      <c r="B4271" s="38" t="s">
        <v>8434</v>
      </c>
      <c r="C4271" s="34"/>
      <c r="D4271" s="34" t="s">
        <v>8435</v>
      </c>
      <c r="E4271" s="39">
        <v>1488</v>
      </c>
      <c r="F4271" s="35" t="s">
        <v>17</v>
      </c>
      <c r="G4271" s="36"/>
      <c r="H4271" s="37" t="str">
        <f>E4271*G4271</f>
        <v>0</v>
      </c>
    </row>
    <row r="4272" spans="1:16" hidden="true" collapsed="true" outlineLevel="3">
      <c r="B4272" s="38" t="s">
        <v>8436</v>
      </c>
      <c r="C4272" s="34"/>
      <c r="D4272" s="34" t="s">
        <v>8437</v>
      </c>
      <c r="E4272" s="39">
        <v>1950</v>
      </c>
      <c r="F4272" s="35" t="s">
        <v>17</v>
      </c>
      <c r="G4272" s="36"/>
      <c r="H4272" s="37" t="str">
        <f>E4272*G4272</f>
        <v>0</v>
      </c>
    </row>
    <row r="4273" spans="1:16" hidden="true" collapsed="true" outlineLevel="3">
      <c r="B4273" s="38" t="s">
        <v>8438</v>
      </c>
      <c r="C4273" s="34"/>
      <c r="D4273" s="34" t="s">
        <v>8439</v>
      </c>
      <c r="E4273" s="39">
        <v>1700</v>
      </c>
      <c r="F4273" s="35">
        <v>1</v>
      </c>
      <c r="G4273" s="36"/>
      <c r="H4273" s="37" t="str">
        <f>E4273*G4273</f>
        <v>0</v>
      </c>
    </row>
    <row r="4274" spans="1:16" hidden="true" collapsed="true" outlineLevel="3">
      <c r="B4274" s="38" t="s">
        <v>8440</v>
      </c>
      <c r="C4274" s="34"/>
      <c r="D4274" s="34" t="s">
        <v>8441</v>
      </c>
      <c r="E4274" s="39">
        <v>1415</v>
      </c>
      <c r="F4274" s="35" t="s">
        <v>17</v>
      </c>
      <c r="G4274" s="36"/>
      <c r="H4274" s="37" t="str">
        <f>E4274*G4274</f>
        <v>0</v>
      </c>
    </row>
    <row r="4275" spans="1:16" hidden="true" collapsed="true" outlineLevel="3">
      <c r="B4275" s="38" t="s">
        <v>8442</v>
      </c>
      <c r="C4275" s="34"/>
      <c r="D4275" s="34" t="s">
        <v>8443</v>
      </c>
      <c r="E4275" s="39">
        <v>1850</v>
      </c>
      <c r="F4275" s="35">
        <v>1</v>
      </c>
      <c r="G4275" s="36"/>
      <c r="H4275" s="37" t="str">
        <f>E4275*G4275</f>
        <v>0</v>
      </c>
    </row>
    <row r="4276" spans="1:16" hidden="true" collapsed="true" outlineLevel="3">
      <c r="B4276" s="38" t="s">
        <v>8444</v>
      </c>
      <c r="C4276" s="34"/>
      <c r="D4276" s="34" t="s">
        <v>8445</v>
      </c>
      <c r="E4276" s="39">
        <v>1415</v>
      </c>
      <c r="F4276" s="35" t="s">
        <v>17</v>
      </c>
      <c r="G4276" s="36"/>
      <c r="H4276" s="37" t="str">
        <f>E4276*G4276</f>
        <v>0</v>
      </c>
    </row>
    <row r="4277" spans="1:16" hidden="true" collapsed="true" outlineLevel="3">
      <c r="B4277" s="38" t="s">
        <v>8446</v>
      </c>
      <c r="C4277" s="34"/>
      <c r="D4277" s="34" t="s">
        <v>8445</v>
      </c>
      <c r="E4277" s="39">
        <v>1850</v>
      </c>
      <c r="F4277" s="35">
        <v>2</v>
      </c>
      <c r="G4277" s="36"/>
      <c r="H4277" s="37" t="str">
        <f>E4277*G4277</f>
        <v>0</v>
      </c>
    </row>
    <row r="4278" spans="1:16" hidden="true" collapsed="true" outlineLevel="3">
      <c r="B4278" s="38" t="s">
        <v>8447</v>
      </c>
      <c r="C4278" s="34"/>
      <c r="D4278" s="34" t="s">
        <v>8448</v>
      </c>
      <c r="E4278" s="39">
        <v>1850</v>
      </c>
      <c r="F4278" s="35" t="s">
        <v>17</v>
      </c>
      <c r="G4278" s="36"/>
      <c r="H4278" s="37" t="str">
        <f>E4278*G4278</f>
        <v>0</v>
      </c>
    </row>
    <row r="4279" spans="1:16" hidden="true" collapsed="true" outlineLevel="3">
      <c r="B4279" s="38" t="s">
        <v>8449</v>
      </c>
      <c r="C4279" s="34"/>
      <c r="D4279" s="34" t="s">
        <v>8450</v>
      </c>
      <c r="E4279" s="39">
        <v>1700</v>
      </c>
      <c r="F4279" s="35" t="s">
        <v>17</v>
      </c>
      <c r="G4279" s="36"/>
      <c r="H4279" s="37" t="str">
        <f>E4279*G4279</f>
        <v>0</v>
      </c>
    </row>
    <row r="4280" spans="1:16" hidden="true" collapsed="true" outlineLevel="3">
      <c r="B4280" s="38" t="s">
        <v>8451</v>
      </c>
      <c r="C4280" s="34"/>
      <c r="D4280" s="34" t="s">
        <v>8452</v>
      </c>
      <c r="E4280" s="39">
        <v>3200</v>
      </c>
      <c r="F4280" s="35">
        <v>2</v>
      </c>
      <c r="G4280" s="36"/>
      <c r="H4280" s="37" t="str">
        <f>E4280*G4280</f>
        <v>0</v>
      </c>
    </row>
    <row r="4281" spans="1:16" hidden="true" collapsed="true" outlineLevel="3">
      <c r="B4281" s="38" t="s">
        <v>8453</v>
      </c>
      <c r="C4281" s="34"/>
      <c r="D4281" s="34" t="s">
        <v>8454</v>
      </c>
      <c r="E4281" s="39">
        <v>2100</v>
      </c>
      <c r="F4281" s="35" t="s">
        <v>17</v>
      </c>
      <c r="G4281" s="36"/>
      <c r="H4281" s="37" t="str">
        <f>E4281*G4281</f>
        <v>0</v>
      </c>
    </row>
    <row r="4282" spans="1:16" hidden="true" collapsed="true" outlineLevel="3">
      <c r="B4282" s="38" t="s">
        <v>8455</v>
      </c>
      <c r="C4282" s="34"/>
      <c r="D4282" s="34" t="s">
        <v>8456</v>
      </c>
      <c r="E4282" s="39">
        <v>3150</v>
      </c>
      <c r="F4282" s="35">
        <v>3</v>
      </c>
      <c r="G4282" s="36"/>
      <c r="H4282" s="37" t="str">
        <f>E4282*G4282</f>
        <v>0</v>
      </c>
    </row>
    <row r="4283" spans="1:16" hidden="true" collapsed="true" outlineLevel="3">
      <c r="B4283" s="38" t="s">
        <v>8457</v>
      </c>
      <c r="C4283" s="34"/>
      <c r="D4283" s="34" t="s">
        <v>8458</v>
      </c>
      <c r="E4283" s="39">
        <v>3600</v>
      </c>
      <c r="F4283" s="35">
        <v>1</v>
      </c>
      <c r="G4283" s="36"/>
      <c r="H4283" s="37" t="str">
        <f>E4283*G4283</f>
        <v>0</v>
      </c>
    </row>
    <row r="4284" spans="1:16" hidden="true" collapsed="true" outlineLevel="3">
      <c r="B4284" s="38" t="s">
        <v>8459</v>
      </c>
      <c r="C4284" s="34"/>
      <c r="D4284" s="34" t="s">
        <v>8460</v>
      </c>
      <c r="E4284" s="39">
        <v>2500</v>
      </c>
      <c r="F4284" s="35" t="s">
        <v>17</v>
      </c>
      <c r="G4284" s="36"/>
      <c r="H4284" s="37" t="str">
        <f>E4284*G4284</f>
        <v>0</v>
      </c>
    </row>
    <row r="4285" spans="1:16" hidden="true" collapsed="true" outlineLevel="3">
      <c r="B4285" s="38" t="s">
        <v>8461</v>
      </c>
      <c r="C4285" s="34"/>
      <c r="D4285" s="34" t="s">
        <v>8462</v>
      </c>
      <c r="E4285" s="39">
        <v>3000</v>
      </c>
      <c r="F4285" s="35">
        <v>1</v>
      </c>
      <c r="G4285" s="36"/>
      <c r="H4285" s="37" t="str">
        <f>E4285*G4285</f>
        <v>0</v>
      </c>
    </row>
    <row r="4286" spans="1:16" hidden="true" collapsed="true" outlineLevel="3">
      <c r="B4286" s="38" t="s">
        <v>8463</v>
      </c>
      <c r="C4286" s="34"/>
      <c r="D4286" s="34" t="s">
        <v>8462</v>
      </c>
      <c r="E4286" s="39">
        <v>3100</v>
      </c>
      <c r="F4286" s="35" t="s">
        <v>17</v>
      </c>
      <c r="G4286" s="36"/>
      <c r="H4286" s="37" t="str">
        <f>E4286*G4286</f>
        <v>0</v>
      </c>
    </row>
    <row r="4287" spans="1:16" hidden="true" collapsed="true" outlineLevel="3">
      <c r="B4287" s="38" t="s">
        <v>8464</v>
      </c>
      <c r="C4287" s="34"/>
      <c r="D4287" s="34" t="s">
        <v>8465</v>
      </c>
      <c r="E4287" s="39">
        <v>2800</v>
      </c>
      <c r="F4287" s="35">
        <v>1</v>
      </c>
      <c r="G4287" s="36"/>
      <c r="H4287" s="37" t="str">
        <f>E4287*G4287</f>
        <v>0</v>
      </c>
    </row>
    <row r="4288" spans="1:16" hidden="true" collapsed="true" outlineLevel="3">
      <c r="B4288" s="38" t="s">
        <v>8466</v>
      </c>
      <c r="C4288" s="34"/>
      <c r="D4288" s="34" t="s">
        <v>8467</v>
      </c>
      <c r="E4288" s="39">
        <v>3600</v>
      </c>
      <c r="F4288" s="35">
        <v>1</v>
      </c>
      <c r="G4288" s="36"/>
      <c r="H4288" s="37" t="str">
        <f>E4288*G4288</f>
        <v>0</v>
      </c>
    </row>
    <row r="4289" spans="1:16" hidden="true" collapsed="true" outlineLevel="3">
      <c r="B4289" s="38" t="s">
        <v>8468</v>
      </c>
      <c r="C4289" s="34"/>
      <c r="D4289" s="34" t="s">
        <v>8469</v>
      </c>
      <c r="E4289" s="39">
        <v>2800</v>
      </c>
      <c r="F4289" s="35">
        <v>1</v>
      </c>
      <c r="G4289" s="36"/>
      <c r="H4289" s="37" t="str">
        <f>E4289*G4289</f>
        <v>0</v>
      </c>
    </row>
    <row r="4290" spans="1:16" hidden="true" collapsed="true" outlineLevel="3">
      <c r="B4290" s="38" t="s">
        <v>8470</v>
      </c>
      <c r="C4290" s="34"/>
      <c r="D4290" s="34" t="s">
        <v>8471</v>
      </c>
      <c r="E4290" s="39">
        <v>2900</v>
      </c>
      <c r="F4290" s="35">
        <v>2</v>
      </c>
      <c r="G4290" s="36"/>
      <c r="H4290" s="37" t="str">
        <f>E4290*G4290</f>
        <v>0</v>
      </c>
    </row>
    <row r="4291" spans="1:16" hidden="true" collapsed="true" outlineLevel="3">
      <c r="B4291" s="38" t="s">
        <v>8472</v>
      </c>
      <c r="C4291" s="34"/>
      <c r="D4291" s="34" t="s">
        <v>8473</v>
      </c>
      <c r="E4291" s="39">
        <v>2800</v>
      </c>
      <c r="F4291" s="35">
        <v>2</v>
      </c>
      <c r="G4291" s="36"/>
      <c r="H4291" s="37" t="str">
        <f>E4291*G4291</f>
        <v>0</v>
      </c>
    </row>
    <row r="4292" spans="1:16" hidden="true" collapsed="true" outlineLevel="3">
      <c r="B4292" s="38" t="s">
        <v>8474</v>
      </c>
      <c r="C4292" s="34"/>
      <c r="D4292" s="34" t="s">
        <v>8475</v>
      </c>
      <c r="E4292" s="39">
        <v>2800</v>
      </c>
      <c r="F4292" s="35">
        <v>3</v>
      </c>
      <c r="G4292" s="36"/>
      <c r="H4292" s="37" t="str">
        <f>E4292*G4292</f>
        <v>0</v>
      </c>
    </row>
    <row r="4293" spans="1:16" hidden="true" collapsed="true" outlineLevel="3">
      <c r="B4293" s="38" t="s">
        <v>8476</v>
      </c>
      <c r="C4293" s="34"/>
      <c r="D4293" s="34" t="s">
        <v>8477</v>
      </c>
      <c r="E4293" s="39">
        <v>3600</v>
      </c>
      <c r="F4293" s="35" t="s">
        <v>17</v>
      </c>
      <c r="G4293" s="36"/>
      <c r="H4293" s="37" t="str">
        <f>E4293*G4293</f>
        <v>0</v>
      </c>
    </row>
    <row r="4294" spans="1:16" hidden="true" collapsed="true" outlineLevel="3">
      <c r="B4294" s="38" t="s">
        <v>8478</v>
      </c>
      <c r="C4294" s="34"/>
      <c r="D4294" s="34" t="s">
        <v>8479</v>
      </c>
      <c r="E4294" s="39">
        <v>3200</v>
      </c>
      <c r="F4294" s="35" t="s">
        <v>17</v>
      </c>
      <c r="G4294" s="36"/>
      <c r="H4294" s="37" t="str">
        <f>E4294*G4294</f>
        <v>0</v>
      </c>
    </row>
    <row r="4295" spans="1:16" hidden="true" collapsed="true" outlineLevel="3">
      <c r="B4295" s="38" t="s">
        <v>8480</v>
      </c>
      <c r="C4295" s="34"/>
      <c r="D4295" s="34" t="s">
        <v>8481</v>
      </c>
      <c r="E4295" s="39">
        <v>3600</v>
      </c>
      <c r="F4295" s="35">
        <v>1</v>
      </c>
      <c r="G4295" s="36"/>
      <c r="H4295" s="37" t="str">
        <f>E4295*G4295</f>
        <v>0</v>
      </c>
    </row>
    <row r="4296" spans="1:16" hidden="true" collapsed="true" outlineLevel="3">
      <c r="B4296" s="38" t="s">
        <v>8482</v>
      </c>
      <c r="C4296" s="34"/>
      <c r="D4296" s="34" t="s">
        <v>8483</v>
      </c>
      <c r="E4296" s="39">
        <v>2900</v>
      </c>
      <c r="F4296" s="35" t="s">
        <v>17</v>
      </c>
      <c r="G4296" s="36"/>
      <c r="H4296" s="37" t="str">
        <f>E4296*G4296</f>
        <v>0</v>
      </c>
    </row>
    <row r="4297" spans="1:16" hidden="true" collapsed="true" outlineLevel="3">
      <c r="B4297" s="38" t="s">
        <v>8484</v>
      </c>
      <c r="C4297" s="34"/>
      <c r="D4297" s="34" t="s">
        <v>8485</v>
      </c>
      <c r="E4297" s="39">
        <v>2084</v>
      </c>
      <c r="F4297" s="35" t="s">
        <v>17</v>
      </c>
      <c r="G4297" s="36"/>
      <c r="H4297" s="37" t="str">
        <f>E4297*G4297</f>
        <v>0</v>
      </c>
    </row>
    <row r="4298" spans="1:16" hidden="true" collapsed="true" outlineLevel="3">
      <c r="B4298" s="38" t="s">
        <v>8486</v>
      </c>
      <c r="C4298" s="34"/>
      <c r="D4298" s="34" t="s">
        <v>8487</v>
      </c>
      <c r="E4298" s="39">
        <v>2084</v>
      </c>
      <c r="F4298" s="35" t="s">
        <v>17</v>
      </c>
      <c r="G4298" s="36"/>
      <c r="H4298" s="37" t="str">
        <f>E4298*G4298</f>
        <v>0</v>
      </c>
    </row>
    <row r="4299" spans="1:16" hidden="true" collapsed="true" outlineLevel="3">
      <c r="B4299" s="38" t="s">
        <v>8488</v>
      </c>
      <c r="C4299" s="34"/>
      <c r="D4299" s="34" t="s">
        <v>8489</v>
      </c>
      <c r="E4299" s="39">
        <v>3200</v>
      </c>
      <c r="F4299" s="35" t="s">
        <v>17</v>
      </c>
      <c r="G4299" s="36"/>
      <c r="H4299" s="37" t="str">
        <f>E4299*G4299</f>
        <v>0</v>
      </c>
    </row>
    <row r="4300" spans="1:16" hidden="true" collapsed="true" outlineLevel="3">
      <c r="B4300" s="38" t="s">
        <v>8490</v>
      </c>
      <c r="C4300" s="34"/>
      <c r="D4300" s="34" t="s">
        <v>8491</v>
      </c>
      <c r="E4300" s="39">
        <v>3570</v>
      </c>
      <c r="F4300" s="35" t="s">
        <v>17</v>
      </c>
      <c r="G4300" s="36"/>
      <c r="H4300" s="37" t="str">
        <f>E4300*G4300</f>
        <v>0</v>
      </c>
    </row>
    <row r="4301" spans="1:16" hidden="true" collapsed="true" outlineLevel="3">
      <c r="B4301" s="38" t="s">
        <v>8492</v>
      </c>
      <c r="C4301" s="34"/>
      <c r="D4301" s="34" t="s">
        <v>8493</v>
      </c>
      <c r="E4301" s="39">
        <v>2084</v>
      </c>
      <c r="F4301" s="35" t="s">
        <v>17</v>
      </c>
      <c r="G4301" s="36"/>
      <c r="H4301" s="37" t="str">
        <f>E4301*G4301</f>
        <v>0</v>
      </c>
    </row>
    <row r="4302" spans="1:16" hidden="true" collapsed="true" outlineLevel="3">
      <c r="B4302" s="38" t="s">
        <v>8494</v>
      </c>
      <c r="C4302" s="34"/>
      <c r="D4302" s="34" t="s">
        <v>8495</v>
      </c>
      <c r="E4302" s="39">
        <v>2084</v>
      </c>
      <c r="F4302" s="35" t="s">
        <v>17</v>
      </c>
      <c r="G4302" s="36"/>
      <c r="H4302" s="37" t="str">
        <f>E4302*G4302</f>
        <v>0</v>
      </c>
    </row>
    <row r="4303" spans="1:16" hidden="true" collapsed="true" outlineLevel="3">
      <c r="B4303" s="38" t="s">
        <v>8496</v>
      </c>
      <c r="C4303" s="34"/>
      <c r="D4303" s="34" t="s">
        <v>8497</v>
      </c>
      <c r="E4303" s="39">
        <v>2400</v>
      </c>
      <c r="F4303" s="35" t="s">
        <v>17</v>
      </c>
      <c r="G4303" s="36"/>
      <c r="H4303" s="37" t="str">
        <f>E4303*G4303</f>
        <v>0</v>
      </c>
    </row>
    <row r="4304" spans="1:16" hidden="true" collapsed="true" outlineLevel="3">
      <c r="B4304" s="38" t="s">
        <v>8498</v>
      </c>
      <c r="C4304" s="34"/>
      <c r="D4304" s="34" t="s">
        <v>8499</v>
      </c>
      <c r="E4304" s="39">
        <v>3200</v>
      </c>
      <c r="F4304" s="35" t="s">
        <v>17</v>
      </c>
      <c r="G4304" s="36"/>
      <c r="H4304" s="37" t="str">
        <f>E4304*G4304</f>
        <v>0</v>
      </c>
    </row>
    <row r="4305" spans="1:16" hidden="true" collapsed="true" outlineLevel="3">
      <c r="B4305" s="38" t="s">
        <v>8500</v>
      </c>
      <c r="C4305" s="34"/>
      <c r="D4305" s="34" t="s">
        <v>8501</v>
      </c>
      <c r="E4305" s="39">
        <v>3200</v>
      </c>
      <c r="F4305" s="35" t="s">
        <v>17</v>
      </c>
      <c r="G4305" s="36"/>
      <c r="H4305" s="37" t="str">
        <f>E4305*G4305</f>
        <v>0</v>
      </c>
    </row>
    <row r="4306" spans="1:16" hidden="true" collapsed="true" outlineLevel="3">
      <c r="B4306" s="38" t="s">
        <v>8502</v>
      </c>
      <c r="C4306" s="34"/>
      <c r="D4306" s="34" t="s">
        <v>8503</v>
      </c>
      <c r="E4306" s="39">
        <v>3570</v>
      </c>
      <c r="F4306" s="35" t="s">
        <v>17</v>
      </c>
      <c r="G4306" s="36"/>
      <c r="H4306" s="37" t="str">
        <f>E4306*G4306</f>
        <v>0</v>
      </c>
    </row>
    <row r="4307" spans="1:16" hidden="true" collapsed="true" outlineLevel="3">
      <c r="B4307" s="38" t="s">
        <v>8504</v>
      </c>
      <c r="C4307" s="34"/>
      <c r="D4307" s="34" t="s">
        <v>8505</v>
      </c>
      <c r="E4307" s="39">
        <v>5850</v>
      </c>
      <c r="F4307" s="35" t="s">
        <v>17</v>
      </c>
      <c r="G4307" s="36"/>
      <c r="H4307" s="37" t="str">
        <f>E4307*G4307</f>
        <v>0</v>
      </c>
    </row>
    <row r="4308" spans="1:16" hidden="true" collapsed="true" outlineLevel="3">
      <c r="B4308" s="38" t="s">
        <v>8506</v>
      </c>
      <c r="C4308" s="34"/>
      <c r="D4308" s="34" t="s">
        <v>8507</v>
      </c>
      <c r="E4308" s="39">
        <v>6300</v>
      </c>
      <c r="F4308" s="35" t="s">
        <v>17</v>
      </c>
      <c r="G4308" s="36"/>
      <c r="H4308" s="37" t="str">
        <f>E4308*G4308</f>
        <v>0</v>
      </c>
    </row>
    <row r="4309" spans="1:16" hidden="true" collapsed="true" outlineLevel="3">
      <c r="B4309" s="38" t="s">
        <v>8508</v>
      </c>
      <c r="C4309" s="34"/>
      <c r="D4309" s="34" t="s">
        <v>8509</v>
      </c>
      <c r="E4309" s="39">
        <v>2084</v>
      </c>
      <c r="F4309" s="35" t="s">
        <v>17</v>
      </c>
      <c r="G4309" s="36"/>
      <c r="H4309" s="37" t="str">
        <f>E4309*G4309</f>
        <v>0</v>
      </c>
    </row>
    <row r="4310" spans="1:16" hidden="true" collapsed="true" outlineLevel="3">
      <c r="B4310" s="38" t="s">
        <v>8510</v>
      </c>
      <c r="C4310" s="34"/>
      <c r="D4310" s="34" t="s">
        <v>8511</v>
      </c>
      <c r="E4310" s="39">
        <v>2000</v>
      </c>
      <c r="F4310" s="35">
        <v>1</v>
      </c>
      <c r="G4310" s="36"/>
      <c r="H4310" s="37" t="str">
        <f>E4310*G4310</f>
        <v>0</v>
      </c>
    </row>
    <row r="4311" spans="1:16" hidden="true" collapsed="true" outlineLevel="3">
      <c r="B4311" s="38" t="s">
        <v>8512</v>
      </c>
      <c r="C4311" s="34"/>
      <c r="D4311" s="34" t="s">
        <v>8513</v>
      </c>
      <c r="E4311" s="39">
        <v>3200</v>
      </c>
      <c r="F4311" s="35" t="s">
        <v>17</v>
      </c>
      <c r="G4311" s="36"/>
      <c r="H4311" s="37" t="str">
        <f>E4311*G4311</f>
        <v>0</v>
      </c>
    </row>
    <row r="4312" spans="1:16" hidden="true" collapsed="true" outlineLevel="3">
      <c r="B4312" s="38" t="s">
        <v>8514</v>
      </c>
      <c r="C4312" s="34"/>
      <c r="D4312" s="34" t="s">
        <v>8515</v>
      </c>
      <c r="E4312" s="39">
        <v>4200</v>
      </c>
      <c r="F4312" s="35">
        <v>3</v>
      </c>
      <c r="G4312" s="36"/>
      <c r="H4312" s="37" t="str">
        <f>E4312*G4312</f>
        <v>0</v>
      </c>
    </row>
    <row r="4313" spans="1:16" hidden="true" collapsed="true" outlineLevel="3">
      <c r="B4313" s="38" t="s">
        <v>8516</v>
      </c>
      <c r="C4313" s="34"/>
      <c r="D4313" s="34" t="s">
        <v>8517</v>
      </c>
      <c r="E4313" s="39">
        <v>2084</v>
      </c>
      <c r="F4313" s="35" t="s">
        <v>17</v>
      </c>
      <c r="G4313" s="36"/>
      <c r="H4313" s="37" t="str">
        <f>E4313*G4313</f>
        <v>0</v>
      </c>
    </row>
    <row r="4314" spans="1:16" hidden="true" collapsed="true" outlineLevel="3">
      <c r="B4314" s="38" t="s">
        <v>8518</v>
      </c>
      <c r="C4314" s="34"/>
      <c r="D4314" s="34" t="s">
        <v>8519</v>
      </c>
      <c r="E4314" s="39">
        <v>3570</v>
      </c>
      <c r="F4314" s="35" t="s">
        <v>17</v>
      </c>
      <c r="G4314" s="36"/>
      <c r="H4314" s="37" t="str">
        <f>E4314*G4314</f>
        <v>0</v>
      </c>
    </row>
    <row r="4315" spans="1:16" hidden="true" collapsed="true" outlineLevel="3">
      <c r="B4315" s="38" t="s">
        <v>8520</v>
      </c>
      <c r="C4315" s="34"/>
      <c r="D4315" s="34" t="s">
        <v>8521</v>
      </c>
      <c r="E4315" s="39">
        <v>2000</v>
      </c>
      <c r="F4315" s="35">
        <v>2</v>
      </c>
      <c r="G4315" s="36"/>
      <c r="H4315" s="37" t="str">
        <f>E4315*G4315</f>
        <v>0</v>
      </c>
    </row>
    <row r="4316" spans="1:16" hidden="true" collapsed="true" outlineLevel="3">
      <c r="B4316" s="38" t="s">
        <v>8522</v>
      </c>
      <c r="C4316" s="34"/>
      <c r="D4316" s="34" t="s">
        <v>8523</v>
      </c>
      <c r="E4316" s="39">
        <v>4410</v>
      </c>
      <c r="F4316" s="35" t="s">
        <v>17</v>
      </c>
      <c r="G4316" s="36"/>
      <c r="H4316" s="37" t="str">
        <f>E4316*G4316</f>
        <v>0</v>
      </c>
    </row>
    <row r="4317" spans="1:16" hidden="true" collapsed="true" outlineLevel="3">
      <c r="B4317" s="38" t="s">
        <v>8524</v>
      </c>
      <c r="C4317" s="34"/>
      <c r="D4317" s="34" t="s">
        <v>8525</v>
      </c>
      <c r="E4317" s="39">
        <v>2560</v>
      </c>
      <c r="F4317" s="35" t="s">
        <v>17</v>
      </c>
      <c r="G4317" s="36"/>
      <c r="H4317" s="37" t="str">
        <f>E4317*G4317</f>
        <v>0</v>
      </c>
    </row>
    <row r="4318" spans="1:16" hidden="true" collapsed="true" outlineLevel="3">
      <c r="B4318" s="38" t="s">
        <v>8526</v>
      </c>
      <c r="C4318" s="34"/>
      <c r="D4318" s="34" t="s">
        <v>8527</v>
      </c>
      <c r="E4318" s="39">
        <v>2560</v>
      </c>
      <c r="F4318" s="35" t="s">
        <v>17</v>
      </c>
      <c r="G4318" s="36"/>
      <c r="H4318" s="37" t="str">
        <f>E4318*G4318</f>
        <v>0</v>
      </c>
    </row>
    <row r="4319" spans="1:16" hidden="true" collapsed="true" outlineLevel="3">
      <c r="B4319" s="38" t="s">
        <v>8528</v>
      </c>
      <c r="C4319" s="34"/>
      <c r="D4319" s="34" t="s">
        <v>8529</v>
      </c>
      <c r="E4319" s="39">
        <v>2560</v>
      </c>
      <c r="F4319" s="35" t="s">
        <v>17</v>
      </c>
      <c r="G4319" s="36"/>
      <c r="H4319" s="37" t="str">
        <f>E4319*G4319</f>
        <v>0</v>
      </c>
    </row>
    <row r="4320" spans="1:16" hidden="true" collapsed="true" outlineLevel="3">
      <c r="B4320" s="38" t="s">
        <v>8530</v>
      </c>
      <c r="C4320" s="34"/>
      <c r="D4320" s="34" t="s">
        <v>8529</v>
      </c>
      <c r="E4320" s="39">
        <v>2560</v>
      </c>
      <c r="F4320" s="35" t="s">
        <v>17</v>
      </c>
      <c r="G4320" s="36"/>
      <c r="H4320" s="37" t="str">
        <f>E4320*G4320</f>
        <v>0</v>
      </c>
    </row>
    <row r="4321" spans="1:16" hidden="true" collapsed="true" outlineLevel="3">
      <c r="B4321" s="38" t="s">
        <v>8531</v>
      </c>
      <c r="C4321" s="34"/>
      <c r="D4321" s="34" t="s">
        <v>8532</v>
      </c>
      <c r="E4321" s="39">
        <v>2560</v>
      </c>
      <c r="F4321" s="35" t="s">
        <v>17</v>
      </c>
      <c r="G4321" s="36"/>
      <c r="H4321" s="37" t="str">
        <f>E4321*G4321</f>
        <v>0</v>
      </c>
    </row>
    <row r="4322" spans="1:16" hidden="true" collapsed="true" outlineLevel="3">
      <c r="B4322" s="38" t="s">
        <v>8533</v>
      </c>
      <c r="C4322" s="34"/>
      <c r="D4322" s="34" t="s">
        <v>8534</v>
      </c>
      <c r="E4322" s="39">
        <v>3000</v>
      </c>
      <c r="F4322" s="35" t="s">
        <v>17</v>
      </c>
      <c r="G4322" s="36"/>
      <c r="H4322" s="37" t="str">
        <f>E4322*G4322</f>
        <v>0</v>
      </c>
    </row>
    <row r="4323" spans="1:16" hidden="true" collapsed="true" outlineLevel="3">
      <c r="B4323" s="38" t="s">
        <v>8535</v>
      </c>
      <c r="C4323" s="34"/>
      <c r="D4323" s="34" t="s">
        <v>8536</v>
      </c>
      <c r="E4323" s="39">
        <v>3500</v>
      </c>
      <c r="F4323" s="35" t="s">
        <v>17</v>
      </c>
      <c r="G4323" s="36"/>
      <c r="H4323" s="37" t="str">
        <f>E4323*G4323</f>
        <v>0</v>
      </c>
    </row>
    <row r="4324" spans="1:16" hidden="true" collapsed="true" outlineLevel="3">
      <c r="B4324" s="38" t="s">
        <v>8537</v>
      </c>
      <c r="C4324" s="34"/>
      <c r="D4324" s="34" t="s">
        <v>8538</v>
      </c>
      <c r="E4324" s="39">
        <v>2560</v>
      </c>
      <c r="F4324" s="35" t="s">
        <v>17</v>
      </c>
      <c r="G4324" s="36"/>
      <c r="H4324" s="37" t="str">
        <f>E4324*G4324</f>
        <v>0</v>
      </c>
    </row>
    <row r="4325" spans="1:16" hidden="true" collapsed="true" outlineLevel="3">
      <c r="B4325" s="38" t="s">
        <v>8539</v>
      </c>
      <c r="C4325" s="34"/>
      <c r="D4325" s="34" t="s">
        <v>8540</v>
      </c>
      <c r="E4325" s="39">
        <v>2560</v>
      </c>
      <c r="F4325" s="35" t="s">
        <v>17</v>
      </c>
      <c r="G4325" s="36"/>
      <c r="H4325" s="37" t="str">
        <f>E4325*G4325</f>
        <v>0</v>
      </c>
    </row>
    <row r="4326" spans="1:16" hidden="true" collapsed="true" outlineLevel="3">
      <c r="B4326" s="38" t="s">
        <v>8541</v>
      </c>
      <c r="C4326" s="34"/>
      <c r="D4326" s="34" t="s">
        <v>8542</v>
      </c>
      <c r="E4326" s="39">
        <v>2560</v>
      </c>
      <c r="F4326" s="35" t="s">
        <v>17</v>
      </c>
      <c r="G4326" s="36"/>
      <c r="H4326" s="37" t="str">
        <f>E4326*G4326</f>
        <v>0</v>
      </c>
    </row>
    <row r="4327" spans="1:16" hidden="true" collapsed="true" outlineLevel="3">
      <c r="B4327" s="38" t="s">
        <v>8543</v>
      </c>
      <c r="C4327" s="34"/>
      <c r="D4327" s="34" t="s">
        <v>8544</v>
      </c>
      <c r="E4327" s="39">
        <v>2560</v>
      </c>
      <c r="F4327" s="35" t="s">
        <v>17</v>
      </c>
      <c r="G4327" s="36"/>
      <c r="H4327" s="37" t="str">
        <f>E4327*G4327</f>
        <v>0</v>
      </c>
    </row>
    <row r="4328" spans="1:16" hidden="true" collapsed="true" outlineLevel="3">
      <c r="B4328" s="38" t="s">
        <v>8545</v>
      </c>
      <c r="C4328" s="34"/>
      <c r="D4328" s="34" t="s">
        <v>8546</v>
      </c>
      <c r="E4328" s="39">
        <v>3700</v>
      </c>
      <c r="F4328" s="35">
        <v>1</v>
      </c>
      <c r="G4328" s="36"/>
      <c r="H4328" s="37" t="str">
        <f>E4328*G4328</f>
        <v>0</v>
      </c>
    </row>
    <row r="4329" spans="1:16" hidden="true" collapsed="true" outlineLevel="3">
      <c r="B4329" s="38" t="s">
        <v>8547</v>
      </c>
      <c r="C4329" s="34"/>
      <c r="D4329" s="34" t="s">
        <v>8548</v>
      </c>
      <c r="E4329" s="39">
        <v>3500</v>
      </c>
      <c r="F4329" s="35" t="s">
        <v>17</v>
      </c>
      <c r="G4329" s="36"/>
      <c r="H4329" s="37" t="str">
        <f>E4329*G4329</f>
        <v>0</v>
      </c>
    </row>
    <row r="4330" spans="1:16" hidden="true" collapsed="true" outlineLevel="3">
      <c r="B4330" s="38" t="s">
        <v>8549</v>
      </c>
      <c r="C4330" s="34"/>
      <c r="D4330" s="34" t="s">
        <v>8550</v>
      </c>
      <c r="E4330" s="39">
        <v>3500</v>
      </c>
      <c r="F4330" s="35" t="s">
        <v>17</v>
      </c>
      <c r="G4330" s="36"/>
      <c r="H4330" s="37" t="str">
        <f>E4330*G4330</f>
        <v>0</v>
      </c>
    </row>
    <row r="4331" spans="1:16" hidden="true" collapsed="true" outlineLevel="3">
      <c r="B4331" s="38" t="s">
        <v>8551</v>
      </c>
      <c r="C4331" s="34"/>
      <c r="D4331" s="34" t="s">
        <v>8552</v>
      </c>
      <c r="E4331" s="39">
        <v>4200</v>
      </c>
      <c r="F4331" s="35" t="s">
        <v>17</v>
      </c>
      <c r="G4331" s="36"/>
      <c r="H4331" s="37" t="str">
        <f>E4331*G4331</f>
        <v>0</v>
      </c>
    </row>
    <row r="4332" spans="1:16" hidden="true" collapsed="true" outlineLevel="3">
      <c r="B4332" s="38" t="s">
        <v>8553</v>
      </c>
      <c r="C4332" s="34"/>
      <c r="D4332" s="34" t="s">
        <v>8554</v>
      </c>
      <c r="E4332" s="39">
        <v>4300</v>
      </c>
      <c r="F4332" s="35">
        <v>2</v>
      </c>
      <c r="G4332" s="36"/>
      <c r="H4332" s="37" t="str">
        <f>E4332*G4332</f>
        <v>0</v>
      </c>
    </row>
    <row r="4333" spans="1:16" hidden="true" collapsed="true" outlineLevel="3">
      <c r="B4333" s="38" t="s">
        <v>8555</v>
      </c>
      <c r="C4333" s="34"/>
      <c r="D4333" s="34" t="s">
        <v>8556</v>
      </c>
      <c r="E4333" s="39">
        <v>4300</v>
      </c>
      <c r="F4333" s="35">
        <v>1</v>
      </c>
      <c r="G4333" s="36"/>
      <c r="H4333" s="37" t="str">
        <f>E4333*G4333</f>
        <v>0</v>
      </c>
    </row>
    <row r="4334" spans="1:16" hidden="true" collapsed="true" outlineLevel="3">
      <c r="B4334" s="38" t="s">
        <v>8557</v>
      </c>
      <c r="C4334" s="34"/>
      <c r="D4334" s="34" t="s">
        <v>8558</v>
      </c>
      <c r="E4334" s="39">
        <v>3000</v>
      </c>
      <c r="F4334" s="35">
        <v>2</v>
      </c>
      <c r="G4334" s="36"/>
      <c r="H4334" s="37" t="str">
        <f>E4334*G4334</f>
        <v>0</v>
      </c>
    </row>
    <row r="4335" spans="1:16" hidden="true" collapsed="true" outlineLevel="3">
      <c r="B4335" s="38" t="s">
        <v>8559</v>
      </c>
      <c r="C4335" s="34"/>
      <c r="D4335" s="34" t="s">
        <v>8560</v>
      </c>
      <c r="E4335" s="39">
        <v>3160</v>
      </c>
      <c r="F4335" s="35" t="s">
        <v>17</v>
      </c>
      <c r="G4335" s="36"/>
      <c r="H4335" s="37" t="str">
        <f>E4335*G4335</f>
        <v>0</v>
      </c>
    </row>
    <row r="4336" spans="1:16" hidden="true" collapsed="true" outlineLevel="3">
      <c r="B4336" s="38" t="s">
        <v>8561</v>
      </c>
      <c r="C4336" s="34"/>
      <c r="D4336" s="34" t="s">
        <v>8562</v>
      </c>
      <c r="E4336" s="39">
        <v>3160</v>
      </c>
      <c r="F4336" s="35" t="s">
        <v>17</v>
      </c>
      <c r="G4336" s="36"/>
      <c r="H4336" s="37" t="str">
        <f>E4336*G4336</f>
        <v>0</v>
      </c>
    </row>
    <row r="4337" spans="1:16" hidden="true" collapsed="true" outlineLevel="3">
      <c r="B4337" s="38" t="s">
        <v>8563</v>
      </c>
      <c r="C4337" s="34"/>
      <c r="D4337" s="34" t="s">
        <v>8564</v>
      </c>
      <c r="E4337" s="39">
        <v>5000</v>
      </c>
      <c r="F4337" s="35" t="s">
        <v>17</v>
      </c>
      <c r="G4337" s="36"/>
      <c r="H4337" s="37" t="str">
        <f>E4337*G4337</f>
        <v>0</v>
      </c>
    </row>
    <row r="4338" spans="1:16" hidden="true" collapsed="true" outlineLevel="3">
      <c r="B4338" s="38" t="s">
        <v>8565</v>
      </c>
      <c r="C4338" s="34"/>
      <c r="D4338" s="34" t="s">
        <v>8566</v>
      </c>
      <c r="E4338" s="39">
        <v>4300</v>
      </c>
      <c r="F4338" s="35" t="s">
        <v>17</v>
      </c>
      <c r="G4338" s="36"/>
      <c r="H4338" s="37" t="str">
        <f>E4338*G4338</f>
        <v>0</v>
      </c>
    </row>
    <row r="4339" spans="1:16" hidden="true" collapsed="true" outlineLevel="3">
      <c r="B4339" s="38" t="s">
        <v>8567</v>
      </c>
      <c r="C4339" s="34"/>
      <c r="D4339" s="34" t="s">
        <v>8568</v>
      </c>
      <c r="E4339" s="39">
        <v>6000</v>
      </c>
      <c r="F4339" s="35">
        <v>1</v>
      </c>
      <c r="G4339" s="36"/>
      <c r="H4339" s="37" t="str">
        <f>E4339*G4339</f>
        <v>0</v>
      </c>
    </row>
    <row r="4340" spans="1:16" hidden="true" collapsed="true" outlineLevel="3">
      <c r="B4340" s="38" t="s">
        <v>8569</v>
      </c>
      <c r="C4340" s="34"/>
      <c r="D4340" s="34" t="s">
        <v>8570</v>
      </c>
      <c r="E4340" s="39">
        <v>4500</v>
      </c>
      <c r="F4340" s="35" t="s">
        <v>17</v>
      </c>
      <c r="G4340" s="36"/>
      <c r="H4340" s="37" t="str">
        <f>E4340*G4340</f>
        <v>0</v>
      </c>
    </row>
    <row r="4341" spans="1:16" hidden="true" collapsed="true" outlineLevel="3">
      <c r="B4341" s="38" t="s">
        <v>8571</v>
      </c>
      <c r="C4341" s="34"/>
      <c r="D4341" s="34" t="s">
        <v>8572</v>
      </c>
      <c r="E4341" s="39">
        <v>7500</v>
      </c>
      <c r="F4341" s="35" t="s">
        <v>17</v>
      </c>
      <c r="G4341" s="36"/>
      <c r="H4341" s="37" t="str">
        <f>E4341*G4341</f>
        <v>0</v>
      </c>
    </row>
    <row r="4342" spans="1:16" hidden="true" collapsed="true" outlineLevel="3">
      <c r="B4342" s="38" t="s">
        <v>8573</v>
      </c>
      <c r="C4342" s="34"/>
      <c r="D4342" s="34" t="s">
        <v>8574</v>
      </c>
      <c r="E4342" s="39">
        <v>4500</v>
      </c>
      <c r="F4342" s="35" t="s">
        <v>17</v>
      </c>
      <c r="G4342" s="36"/>
      <c r="H4342" s="37" t="str">
        <f>E4342*G4342</f>
        <v>0</v>
      </c>
    </row>
    <row r="4343" spans="1:16" hidden="true" collapsed="true" outlineLevel="3">
      <c r="B4343" s="38" t="s">
        <v>8575</v>
      </c>
      <c r="C4343" s="34"/>
      <c r="D4343" s="34" t="s">
        <v>8576</v>
      </c>
      <c r="E4343" s="39">
        <v>4200</v>
      </c>
      <c r="F4343" s="35" t="s">
        <v>17</v>
      </c>
      <c r="G4343" s="36"/>
      <c r="H4343" s="37" t="str">
        <f>E4343*G4343</f>
        <v>0</v>
      </c>
    </row>
    <row r="4344" spans="1:16" hidden="true" collapsed="true" outlineLevel="3">
      <c r="B4344" s="38" t="s">
        <v>8577</v>
      </c>
      <c r="C4344" s="34"/>
      <c r="D4344" s="34" t="s">
        <v>8578</v>
      </c>
      <c r="E4344" s="39">
        <v>5500</v>
      </c>
      <c r="F4344" s="35" t="s">
        <v>17</v>
      </c>
      <c r="G4344" s="36"/>
      <c r="H4344" s="37" t="str">
        <f>E4344*G4344</f>
        <v>0</v>
      </c>
    </row>
    <row r="4345" spans="1:16" hidden="true" collapsed="true" outlineLevel="3">
      <c r="B4345" s="38" t="s">
        <v>8579</v>
      </c>
      <c r="C4345" s="34"/>
      <c r="D4345" s="34" t="s">
        <v>8580</v>
      </c>
      <c r="E4345" s="39">
        <v>6000</v>
      </c>
      <c r="F4345" s="35" t="s">
        <v>17</v>
      </c>
      <c r="G4345" s="36"/>
      <c r="H4345" s="37" t="str">
        <f>E4345*G4345</f>
        <v>0</v>
      </c>
    </row>
    <row r="4346" spans="1:16" hidden="true" collapsed="true" outlineLevel="3">
      <c r="B4346" s="38" t="s">
        <v>8581</v>
      </c>
      <c r="C4346" s="34"/>
      <c r="D4346" s="34" t="s">
        <v>8582</v>
      </c>
      <c r="E4346" s="39">
        <v>8000</v>
      </c>
      <c r="F4346" s="35" t="s">
        <v>17</v>
      </c>
      <c r="G4346" s="36"/>
      <c r="H4346" s="37" t="str">
        <f>E4346*G4346</f>
        <v>0</v>
      </c>
    </row>
    <row r="4347" spans="1:16" hidden="true" collapsed="true" outlineLevel="3">
      <c r="B4347" s="38" t="s">
        <v>8583</v>
      </c>
      <c r="C4347" s="34"/>
      <c r="D4347" s="34" t="s">
        <v>8584</v>
      </c>
      <c r="E4347" s="39">
        <v>8000</v>
      </c>
      <c r="F4347" s="35" t="s">
        <v>17</v>
      </c>
      <c r="G4347" s="36"/>
      <c r="H4347" s="37" t="str">
        <f>E4347*G4347</f>
        <v>0</v>
      </c>
    </row>
    <row r="4348" spans="1:16" hidden="true" collapsed="true" outlineLevel="3">
      <c r="B4348" s="38" t="s">
        <v>8585</v>
      </c>
      <c r="C4348" s="34"/>
      <c r="D4348" s="34" t="s">
        <v>8586</v>
      </c>
      <c r="E4348" s="39">
        <v>9450</v>
      </c>
      <c r="F4348" s="35" t="s">
        <v>17</v>
      </c>
      <c r="G4348" s="36"/>
      <c r="H4348" s="37" t="str">
        <f>E4348*G4348</f>
        <v>0</v>
      </c>
    </row>
    <row r="4349" spans="1:16" hidden="true" collapsed="true" outlineLevel="3">
      <c r="B4349" s="38" t="s">
        <v>8587</v>
      </c>
      <c r="C4349" s="34"/>
      <c r="D4349" s="34" t="s">
        <v>8588</v>
      </c>
      <c r="E4349" s="39">
        <v>7000</v>
      </c>
      <c r="F4349" s="35" t="s">
        <v>17</v>
      </c>
      <c r="G4349" s="36"/>
      <c r="H4349" s="37" t="str">
        <f>E4349*G4349</f>
        <v>0</v>
      </c>
    </row>
    <row r="4350" spans="1:16" hidden="true" collapsed="true" outlineLevel="3">
      <c r="B4350" s="38" t="s">
        <v>8589</v>
      </c>
      <c r="C4350" s="34"/>
      <c r="D4350" s="34" t="s">
        <v>8590</v>
      </c>
      <c r="E4350" s="39">
        <v>0</v>
      </c>
      <c r="F4350" s="35" t="s">
        <v>17</v>
      </c>
      <c r="G4350" s="36"/>
      <c r="H4350" s="37" t="str">
        <f>E4350*G4350</f>
        <v>0</v>
      </c>
    </row>
    <row r="4351" spans="1:16" hidden="true" collapsed="true" outlineLevel="3">
      <c r="B4351" s="38" t="s">
        <v>8591</v>
      </c>
      <c r="C4351" s="34"/>
      <c r="D4351" s="34" t="s">
        <v>8592</v>
      </c>
      <c r="E4351" s="39">
        <v>10150</v>
      </c>
      <c r="F4351" s="35" t="s">
        <v>17</v>
      </c>
      <c r="G4351" s="36"/>
      <c r="H4351" s="37" t="str">
        <f>E4351*G4351</f>
        <v>0</v>
      </c>
    </row>
    <row r="4352" spans="1:16" hidden="true" collapsed="true" outlineLevel="3">
      <c r="B4352" s="38" t="s">
        <v>8593</v>
      </c>
      <c r="C4352" s="34"/>
      <c r="D4352" s="34" t="s">
        <v>8594</v>
      </c>
      <c r="E4352" s="39">
        <v>13500</v>
      </c>
      <c r="F4352" s="35">
        <v>1</v>
      </c>
      <c r="G4352" s="36"/>
      <c r="H4352" s="37" t="str">
        <f>E4352*G4352</f>
        <v>0</v>
      </c>
    </row>
    <row r="4353" spans="1:16" hidden="true" collapsed="true" outlineLevel="3">
      <c r="B4353" s="38" t="s">
        <v>8595</v>
      </c>
      <c r="C4353" s="34"/>
      <c r="D4353" s="34" t="s">
        <v>8596</v>
      </c>
      <c r="E4353" s="39">
        <v>330</v>
      </c>
      <c r="F4353" s="35">
        <v>2</v>
      </c>
      <c r="G4353" s="36"/>
      <c r="H4353" s="37" t="str">
        <f>E4353*G4353</f>
        <v>0</v>
      </c>
    </row>
    <row r="4354" spans="1:16" hidden="true" collapsed="true" outlineLevel="3">
      <c r="B4354" s="38" t="s">
        <v>8597</v>
      </c>
      <c r="C4354" s="34"/>
      <c r="D4354" s="34" t="s">
        <v>8598</v>
      </c>
      <c r="E4354" s="39">
        <v>380</v>
      </c>
      <c r="F4354" s="35" t="s">
        <v>17</v>
      </c>
      <c r="G4354" s="36"/>
      <c r="H4354" s="37" t="str">
        <f>E4354*G4354</f>
        <v>0</v>
      </c>
    </row>
    <row r="4355" spans="1:16" hidden="true" collapsed="true" outlineLevel="2">
      <c r="B4355" s="40" t="s">
        <v>8599</v>
      </c>
      <c r="C4355" s="41"/>
      <c r="D4355" s="41" t="s">
        <v>8600</v>
      </c>
      <c r="E4355" s="42"/>
      <c r="F4355" s="43"/>
      <c r="G4355" s="32"/>
      <c r="H4355" s="44"/>
    </row>
    <row r="4356" spans="1:16" hidden="true" collapsed="true" outlineLevel="3">
      <c r="B4356" s="38" t="s">
        <v>8601</v>
      </c>
      <c r="C4356" s="34"/>
      <c r="D4356" s="34" t="s">
        <v>8602</v>
      </c>
      <c r="E4356" s="39">
        <v>140</v>
      </c>
      <c r="F4356" s="35" t="s">
        <v>17</v>
      </c>
      <c r="G4356" s="36"/>
      <c r="H4356" s="37" t="str">
        <f>E4356*G4356</f>
        <v>0</v>
      </c>
    </row>
    <row r="4357" spans="1:16" hidden="true" collapsed="true" outlineLevel="3">
      <c r="B4357" s="38" t="s">
        <v>8603</v>
      </c>
      <c r="C4357" s="34"/>
      <c r="D4357" s="34" t="s">
        <v>8604</v>
      </c>
      <c r="E4357" s="39">
        <v>160</v>
      </c>
      <c r="F4357" s="35" t="s">
        <v>17</v>
      </c>
      <c r="G4357" s="36"/>
      <c r="H4357" s="37" t="str">
        <f>E4357*G4357</f>
        <v>0</v>
      </c>
    </row>
    <row r="4358" spans="1:16" hidden="true" collapsed="true" outlineLevel="3">
      <c r="B4358" s="38" t="s">
        <v>8605</v>
      </c>
      <c r="C4358" s="34"/>
      <c r="D4358" s="34" t="s">
        <v>8606</v>
      </c>
      <c r="E4358" s="39">
        <v>160</v>
      </c>
      <c r="F4358" s="35" t="s">
        <v>17</v>
      </c>
      <c r="G4358" s="36"/>
      <c r="H4358" s="37" t="str">
        <f>E4358*G4358</f>
        <v>0</v>
      </c>
    </row>
    <row r="4359" spans="1:16" hidden="true" collapsed="true" outlineLevel="3">
      <c r="B4359" s="38" t="s">
        <v>4804</v>
      </c>
      <c r="C4359" s="34"/>
      <c r="D4359" s="34" t="s">
        <v>4805</v>
      </c>
      <c r="E4359" s="39">
        <v>160</v>
      </c>
      <c r="F4359" s="35">
        <v>2</v>
      </c>
      <c r="G4359" s="36"/>
      <c r="H4359" s="37" t="str">
        <f>E4359*G4359</f>
        <v>0</v>
      </c>
    </row>
    <row r="4360" spans="1:16" hidden="true" collapsed="true" outlineLevel="3">
      <c r="B4360" s="38" t="s">
        <v>8607</v>
      </c>
      <c r="C4360" s="34"/>
      <c r="D4360" s="34" t="s">
        <v>8608</v>
      </c>
      <c r="E4360" s="39">
        <v>225</v>
      </c>
      <c r="F4360" s="35">
        <v>20</v>
      </c>
      <c r="G4360" s="36"/>
      <c r="H4360" s="37" t="str">
        <f>E4360*G4360</f>
        <v>0</v>
      </c>
    </row>
    <row r="4361" spans="1:16" hidden="true" collapsed="true" outlineLevel="3">
      <c r="B4361" s="38" t="s">
        <v>8609</v>
      </c>
      <c r="C4361" s="34"/>
      <c r="D4361" s="34" t="s">
        <v>8610</v>
      </c>
      <c r="E4361" s="39">
        <v>310</v>
      </c>
      <c r="F4361" s="35">
        <v>10</v>
      </c>
      <c r="G4361" s="36"/>
      <c r="H4361" s="37" t="str">
        <f>E4361*G4361</f>
        <v>0</v>
      </c>
    </row>
    <row r="4362" spans="1:16" hidden="true" collapsed="true" outlineLevel="3">
      <c r="B4362" s="38" t="s">
        <v>8611</v>
      </c>
      <c r="C4362" s="34"/>
      <c r="D4362" s="34" t="s">
        <v>8612</v>
      </c>
      <c r="E4362" s="39">
        <v>225</v>
      </c>
      <c r="F4362" s="35" t="s">
        <v>17</v>
      </c>
      <c r="G4362" s="36"/>
      <c r="H4362" s="37" t="str">
        <f>E4362*G4362</f>
        <v>0</v>
      </c>
    </row>
    <row r="4363" spans="1:16" hidden="true" collapsed="true" outlineLevel="3">
      <c r="B4363" s="38" t="s">
        <v>8613</v>
      </c>
      <c r="C4363" s="34"/>
      <c r="D4363" s="34" t="s">
        <v>8614</v>
      </c>
      <c r="E4363" s="39">
        <v>485</v>
      </c>
      <c r="F4363" s="35">
        <v>38</v>
      </c>
      <c r="G4363" s="36"/>
      <c r="H4363" s="37" t="str">
        <f>E4363*G4363</f>
        <v>0</v>
      </c>
    </row>
    <row r="4364" spans="1:16" hidden="true" collapsed="true" outlineLevel="3">
      <c r="B4364" s="38" t="s">
        <v>8615</v>
      </c>
      <c r="C4364" s="34"/>
      <c r="D4364" s="34" t="s">
        <v>8616</v>
      </c>
      <c r="E4364" s="39">
        <v>590</v>
      </c>
      <c r="F4364" s="35">
        <v>13</v>
      </c>
      <c r="G4364" s="36"/>
      <c r="H4364" s="37" t="str">
        <f>E4364*G4364</f>
        <v>0</v>
      </c>
    </row>
    <row r="4365" spans="1:16" hidden="true" collapsed="true" outlineLevel="3">
      <c r="B4365" s="38" t="s">
        <v>8617</v>
      </c>
      <c r="C4365" s="34"/>
      <c r="D4365" s="34" t="s">
        <v>8618</v>
      </c>
      <c r="E4365" s="39">
        <v>590</v>
      </c>
      <c r="F4365" s="35" t="s">
        <v>17</v>
      </c>
      <c r="G4365" s="36"/>
      <c r="H4365" s="37" t="str">
        <f>E4365*G4365</f>
        <v>0</v>
      </c>
    </row>
    <row r="4366" spans="1:16" hidden="true" collapsed="true" outlineLevel="3">
      <c r="B4366" s="38" t="s">
        <v>8619</v>
      </c>
      <c r="C4366" s="34"/>
      <c r="D4366" s="34" t="s">
        <v>8620</v>
      </c>
      <c r="E4366" s="39">
        <v>1190</v>
      </c>
      <c r="F4366" s="35">
        <v>5</v>
      </c>
      <c r="G4366" s="36"/>
      <c r="H4366" s="37" t="str">
        <f>E4366*G4366</f>
        <v>0</v>
      </c>
    </row>
    <row r="4367" spans="1:16" hidden="true" collapsed="true" outlineLevel="3">
      <c r="B4367" s="38" t="s">
        <v>8621</v>
      </c>
      <c r="C4367" s="34"/>
      <c r="D4367" s="34" t="s">
        <v>8622</v>
      </c>
      <c r="E4367" s="39">
        <v>1500</v>
      </c>
      <c r="F4367" s="35">
        <v>1</v>
      </c>
      <c r="G4367" s="36"/>
      <c r="H4367" s="37" t="str">
        <f>E4367*G4367</f>
        <v>0</v>
      </c>
    </row>
    <row r="4368" spans="1:16" hidden="true" collapsed="true" outlineLevel="3">
      <c r="B4368" s="38" t="s">
        <v>8623</v>
      </c>
      <c r="C4368" s="34"/>
      <c r="D4368" s="34" t="s">
        <v>8624</v>
      </c>
      <c r="E4368" s="39">
        <v>1190</v>
      </c>
      <c r="F4368" s="35">
        <v>5</v>
      </c>
      <c r="G4368" s="36"/>
      <c r="H4368" s="37" t="str">
        <f>E4368*G4368</f>
        <v>0</v>
      </c>
    </row>
    <row r="4369" spans="1:16" hidden="true" collapsed="true" outlineLevel="3">
      <c r="B4369" s="38" t="s">
        <v>8625</v>
      </c>
      <c r="C4369" s="34"/>
      <c r="D4369" s="34" t="s">
        <v>8626</v>
      </c>
      <c r="E4369" s="39">
        <v>1000</v>
      </c>
      <c r="F4369" s="35">
        <v>4</v>
      </c>
      <c r="G4369" s="36"/>
      <c r="H4369" s="37" t="str">
        <f>E4369*G4369</f>
        <v>0</v>
      </c>
    </row>
    <row r="4370" spans="1:16" hidden="true" collapsed="true" outlineLevel="3">
      <c r="B4370" s="38" t="s">
        <v>8627</v>
      </c>
      <c r="C4370" s="34"/>
      <c r="D4370" s="34" t="s">
        <v>8628</v>
      </c>
      <c r="E4370" s="39">
        <v>900</v>
      </c>
      <c r="F4370" s="35" t="s">
        <v>17</v>
      </c>
      <c r="G4370" s="36"/>
      <c r="H4370" s="37" t="str">
        <f>E4370*G4370</f>
        <v>0</v>
      </c>
    </row>
    <row r="4371" spans="1:16" hidden="true" collapsed="true" outlineLevel="3">
      <c r="B4371" s="38" t="s">
        <v>8629</v>
      </c>
      <c r="C4371" s="34"/>
      <c r="D4371" s="34" t="s">
        <v>8630</v>
      </c>
      <c r="E4371" s="39">
        <v>1080</v>
      </c>
      <c r="F4371" s="35">
        <v>5</v>
      </c>
      <c r="G4371" s="36"/>
      <c r="H4371" s="37" t="str">
        <f>E4371*G4371</f>
        <v>0</v>
      </c>
    </row>
    <row r="4372" spans="1:16" hidden="true" collapsed="true" outlineLevel="3">
      <c r="B4372" s="38" t="s">
        <v>8631</v>
      </c>
      <c r="C4372" s="34"/>
      <c r="D4372" s="34" t="s">
        <v>8632</v>
      </c>
      <c r="E4372" s="39">
        <v>950</v>
      </c>
      <c r="F4372" s="35" t="s">
        <v>17</v>
      </c>
      <c r="G4372" s="36"/>
      <c r="H4372" s="37" t="str">
        <f>E4372*G4372</f>
        <v>0</v>
      </c>
    </row>
    <row r="4373" spans="1:16" hidden="true" collapsed="true" outlineLevel="3">
      <c r="B4373" s="38" t="s">
        <v>8633</v>
      </c>
      <c r="C4373" s="34"/>
      <c r="D4373" s="34" t="s">
        <v>8634</v>
      </c>
      <c r="E4373" s="39">
        <v>160</v>
      </c>
      <c r="F4373" s="35">
        <v>9</v>
      </c>
      <c r="G4373" s="36"/>
      <c r="H4373" s="37" t="str">
        <f>E4373*G4373</f>
        <v>0</v>
      </c>
    </row>
    <row r="4374" spans="1:16" hidden="true" collapsed="true" outlineLevel="3">
      <c r="B4374" s="38" t="s">
        <v>8635</v>
      </c>
      <c r="C4374" s="34"/>
      <c r="D4374" s="34" t="s">
        <v>8636</v>
      </c>
      <c r="E4374" s="39">
        <v>700</v>
      </c>
      <c r="F4374" s="35">
        <v>5</v>
      </c>
      <c r="G4374" s="36"/>
      <c r="H4374" s="37" t="str">
        <f>E4374*G4374</f>
        <v>0</v>
      </c>
    </row>
    <row r="4375" spans="1:16" hidden="true" collapsed="true" outlineLevel="3">
      <c r="B4375" s="38" t="s">
        <v>8637</v>
      </c>
      <c r="C4375" s="34"/>
      <c r="D4375" s="34" t="s">
        <v>8638</v>
      </c>
      <c r="E4375" s="39">
        <v>195</v>
      </c>
      <c r="F4375" s="35">
        <v>10</v>
      </c>
      <c r="G4375" s="36"/>
      <c r="H4375" s="37" t="str">
        <f>E4375*G4375</f>
        <v>0</v>
      </c>
    </row>
    <row r="4376" spans="1:16" hidden="true" collapsed="true" outlineLevel="3">
      <c r="B4376" s="38" t="s">
        <v>8639</v>
      </c>
      <c r="C4376" s="34"/>
      <c r="D4376" s="34" t="s">
        <v>8640</v>
      </c>
      <c r="E4376" s="39">
        <v>600</v>
      </c>
      <c r="F4376" s="35">
        <v>4</v>
      </c>
      <c r="G4376" s="36"/>
      <c r="H4376" s="37" t="str">
        <f>E4376*G4376</f>
        <v>0</v>
      </c>
    </row>
    <row r="4377" spans="1:16" hidden="true" collapsed="true" outlineLevel="3">
      <c r="B4377" s="38" t="s">
        <v>8641</v>
      </c>
      <c r="C4377" s="34"/>
      <c r="D4377" s="34" t="s">
        <v>8642</v>
      </c>
      <c r="E4377" s="39">
        <v>485</v>
      </c>
      <c r="F4377" s="35">
        <v>43</v>
      </c>
      <c r="G4377" s="36"/>
      <c r="H4377" s="37" t="str">
        <f>E4377*G4377</f>
        <v>0</v>
      </c>
    </row>
    <row r="4378" spans="1:16" hidden="true" collapsed="true" outlineLevel="3">
      <c r="B4378" s="38" t="s">
        <v>8643</v>
      </c>
      <c r="C4378" s="34"/>
      <c r="D4378" s="34" t="s">
        <v>8644</v>
      </c>
      <c r="E4378" s="39">
        <v>1800</v>
      </c>
      <c r="F4378" s="35">
        <v>1</v>
      </c>
      <c r="G4378" s="36"/>
      <c r="H4378" s="37" t="str">
        <f>E4378*G4378</f>
        <v>0</v>
      </c>
    </row>
    <row r="4379" spans="1:16" hidden="true" collapsed="true" outlineLevel="3">
      <c r="B4379" s="38" t="s">
        <v>8645</v>
      </c>
      <c r="C4379" s="34"/>
      <c r="D4379" s="34" t="s">
        <v>8646</v>
      </c>
      <c r="E4379" s="39">
        <v>300</v>
      </c>
      <c r="F4379" s="35">
        <v>4</v>
      </c>
      <c r="G4379" s="36"/>
      <c r="H4379" s="37" t="str">
        <f>E4379*G4379</f>
        <v>0</v>
      </c>
    </row>
    <row r="4380" spans="1:16" hidden="true" collapsed="true" outlineLevel="3">
      <c r="B4380" s="38" t="s">
        <v>8647</v>
      </c>
      <c r="C4380" s="34"/>
      <c r="D4380" s="34" t="s">
        <v>8648</v>
      </c>
      <c r="E4380" s="39">
        <v>600</v>
      </c>
      <c r="F4380" s="35" t="s">
        <v>17</v>
      </c>
      <c r="G4380" s="36"/>
      <c r="H4380" s="37" t="str">
        <f>E4380*G4380</f>
        <v>0</v>
      </c>
    </row>
    <row r="4381" spans="1:16" hidden="true" collapsed="true" outlineLevel="3">
      <c r="B4381" s="38" t="s">
        <v>8649</v>
      </c>
      <c r="C4381" s="34"/>
      <c r="D4381" s="34" t="s">
        <v>8650</v>
      </c>
      <c r="E4381" s="39">
        <v>210</v>
      </c>
      <c r="F4381" s="35">
        <v>10</v>
      </c>
      <c r="G4381" s="36"/>
      <c r="H4381" s="37" t="str">
        <f>E4381*G4381</f>
        <v>0</v>
      </c>
    </row>
    <row r="4382" spans="1:16" hidden="true" collapsed="true" outlineLevel="3">
      <c r="B4382" s="38" t="s">
        <v>8651</v>
      </c>
      <c r="C4382" s="34"/>
      <c r="D4382" s="34" t="s">
        <v>8652</v>
      </c>
      <c r="E4382" s="39">
        <v>160</v>
      </c>
      <c r="F4382" s="35" t="s">
        <v>17</v>
      </c>
      <c r="G4382" s="36"/>
      <c r="H4382" s="37" t="str">
        <f>E4382*G4382</f>
        <v>0</v>
      </c>
    </row>
    <row r="4383" spans="1:16" hidden="true" collapsed="true" outlineLevel="3">
      <c r="B4383" s="38" t="s">
        <v>8653</v>
      </c>
      <c r="C4383" s="34"/>
      <c r="D4383" s="34" t="s">
        <v>8654</v>
      </c>
      <c r="E4383" s="39">
        <v>700</v>
      </c>
      <c r="F4383" s="35">
        <v>1</v>
      </c>
      <c r="G4383" s="36"/>
      <c r="H4383" s="37" t="str">
        <f>E4383*G4383</f>
        <v>0</v>
      </c>
    </row>
    <row r="4384" spans="1:16" hidden="true" collapsed="true" outlineLevel="3">
      <c r="B4384" s="38" t="s">
        <v>8655</v>
      </c>
      <c r="C4384" s="34"/>
      <c r="D4384" s="34" t="s">
        <v>8656</v>
      </c>
      <c r="E4384" s="39">
        <v>800</v>
      </c>
      <c r="F4384" s="35">
        <v>8</v>
      </c>
      <c r="G4384" s="36"/>
      <c r="H4384" s="37" t="str">
        <f>E4384*G4384</f>
        <v>0</v>
      </c>
    </row>
    <row r="4385" spans="1:16" hidden="true" collapsed="true" outlineLevel="3">
      <c r="B4385" s="38" t="s">
        <v>8657</v>
      </c>
      <c r="C4385" s="34"/>
      <c r="D4385" s="34" t="s">
        <v>8658</v>
      </c>
      <c r="E4385" s="39">
        <v>300</v>
      </c>
      <c r="F4385" s="35">
        <v>1</v>
      </c>
      <c r="G4385" s="36"/>
      <c r="H4385" s="37" t="str">
        <f>E4385*G4385</f>
        <v>0</v>
      </c>
    </row>
    <row r="4386" spans="1:16" hidden="true" collapsed="true" outlineLevel="3">
      <c r="B4386" s="38" t="s">
        <v>8659</v>
      </c>
      <c r="C4386" s="34"/>
      <c r="D4386" s="34" t="s">
        <v>8660</v>
      </c>
      <c r="E4386" s="39">
        <v>900</v>
      </c>
      <c r="F4386" s="35" t="s">
        <v>17</v>
      </c>
      <c r="G4386" s="36"/>
      <c r="H4386" s="37" t="str">
        <f>E4386*G4386</f>
        <v>0</v>
      </c>
    </row>
    <row r="4387" spans="1:16" hidden="true" collapsed="true" outlineLevel="3">
      <c r="B4387" s="38" t="s">
        <v>8661</v>
      </c>
      <c r="C4387" s="34"/>
      <c r="D4387" s="34" t="s">
        <v>8662</v>
      </c>
      <c r="E4387" s="39">
        <v>3850</v>
      </c>
      <c r="F4387" s="35">
        <v>1</v>
      </c>
      <c r="G4387" s="36"/>
      <c r="H4387" s="37" t="str">
        <f>E4387*G4387</f>
        <v>0</v>
      </c>
    </row>
    <row r="4388" spans="1:16" hidden="true" collapsed="true" outlineLevel="3">
      <c r="B4388" s="38" t="s">
        <v>8663</v>
      </c>
      <c r="C4388" s="34"/>
      <c r="D4388" s="34" t="s">
        <v>8664</v>
      </c>
      <c r="E4388" s="39">
        <v>950</v>
      </c>
      <c r="F4388" s="35">
        <v>1</v>
      </c>
      <c r="G4388" s="36"/>
      <c r="H4388" s="37" t="str">
        <f>E4388*G4388</f>
        <v>0</v>
      </c>
    </row>
    <row r="4389" spans="1:16" hidden="true" collapsed="true" outlineLevel="3">
      <c r="B4389" s="38" t="s">
        <v>8665</v>
      </c>
      <c r="C4389" s="34"/>
      <c r="D4389" s="34" t="s">
        <v>8666</v>
      </c>
      <c r="E4389" s="39">
        <v>300</v>
      </c>
      <c r="F4389" s="35">
        <v>64</v>
      </c>
      <c r="G4389" s="36"/>
      <c r="H4389" s="37" t="str">
        <f>E4389*G4389</f>
        <v>0</v>
      </c>
    </row>
    <row r="4390" spans="1:16" hidden="true" collapsed="true" outlineLevel="3">
      <c r="B4390" s="38" t="s">
        <v>8667</v>
      </c>
      <c r="C4390" s="34"/>
      <c r="D4390" s="34" t="s">
        <v>8668</v>
      </c>
      <c r="E4390" s="39">
        <v>3850</v>
      </c>
      <c r="F4390" s="35">
        <v>2</v>
      </c>
      <c r="G4390" s="36"/>
      <c r="H4390" s="37" t="str">
        <f>E4390*G4390</f>
        <v>0</v>
      </c>
    </row>
    <row r="4391" spans="1:16" hidden="true" collapsed="true" outlineLevel="3">
      <c r="B4391" s="38" t="s">
        <v>8669</v>
      </c>
      <c r="C4391" s="34"/>
      <c r="D4391" s="34" t="s">
        <v>8670</v>
      </c>
      <c r="E4391" s="39">
        <v>2200</v>
      </c>
      <c r="F4391" s="35" t="s">
        <v>17</v>
      </c>
      <c r="G4391" s="36"/>
      <c r="H4391" s="37" t="str">
        <f>E4391*G4391</f>
        <v>0</v>
      </c>
    </row>
    <row r="4392" spans="1:16" hidden="true" collapsed="true" outlineLevel="3">
      <c r="B4392" s="38" t="s">
        <v>8671</v>
      </c>
      <c r="C4392" s="34"/>
      <c r="D4392" s="34" t="s">
        <v>8672</v>
      </c>
      <c r="E4392" s="39">
        <v>300</v>
      </c>
      <c r="F4392" s="35">
        <v>57</v>
      </c>
      <c r="G4392" s="36"/>
      <c r="H4392" s="37" t="str">
        <f>E4392*G4392</f>
        <v>0</v>
      </c>
    </row>
    <row r="4393" spans="1:16" hidden="true" collapsed="true" outlineLevel="3">
      <c r="B4393" s="38" t="s">
        <v>8673</v>
      </c>
      <c r="C4393" s="34"/>
      <c r="D4393" s="34" t="s">
        <v>8674</v>
      </c>
      <c r="E4393" s="39">
        <v>300</v>
      </c>
      <c r="F4393" s="35">
        <v>72</v>
      </c>
      <c r="G4393" s="36"/>
      <c r="H4393" s="37" t="str">
        <f>E4393*G4393</f>
        <v>0</v>
      </c>
    </row>
    <row r="4394" spans="1:16" hidden="true" collapsed="true" outlineLevel="3">
      <c r="B4394" s="38" t="s">
        <v>8675</v>
      </c>
      <c r="C4394" s="34"/>
      <c r="D4394" s="34" t="s">
        <v>8676</v>
      </c>
      <c r="E4394" s="39">
        <v>310</v>
      </c>
      <c r="F4394" s="35">
        <v>15</v>
      </c>
      <c r="G4394" s="36"/>
      <c r="H4394" s="37" t="str">
        <f>E4394*G4394</f>
        <v>0</v>
      </c>
    </row>
    <row r="4395" spans="1:16" hidden="true" collapsed="true" outlineLevel="3">
      <c r="B4395" s="38" t="s">
        <v>8677</v>
      </c>
      <c r="C4395" s="34"/>
      <c r="D4395" s="34" t="s">
        <v>8678</v>
      </c>
      <c r="E4395" s="39">
        <v>950</v>
      </c>
      <c r="F4395" s="35" t="s">
        <v>17</v>
      </c>
      <c r="G4395" s="36"/>
      <c r="H4395" s="37" t="str">
        <f>E4395*G4395</f>
        <v>0</v>
      </c>
    </row>
    <row r="4396" spans="1:16" hidden="true" collapsed="true" outlineLevel="3">
      <c r="B4396" s="38" t="s">
        <v>8679</v>
      </c>
      <c r="C4396" s="34"/>
      <c r="D4396" s="34" t="s">
        <v>8680</v>
      </c>
      <c r="E4396" s="39">
        <v>1900</v>
      </c>
      <c r="F4396" s="35" t="s">
        <v>17</v>
      </c>
      <c r="G4396" s="36"/>
      <c r="H4396" s="37" t="str">
        <f>E4396*G4396</f>
        <v>0</v>
      </c>
    </row>
    <row r="4397" spans="1:16" hidden="true" collapsed="true" outlineLevel="3">
      <c r="B4397" s="38" t="s">
        <v>8681</v>
      </c>
      <c r="C4397" s="34"/>
      <c r="D4397" s="34" t="s">
        <v>8682</v>
      </c>
      <c r="E4397" s="39">
        <v>1250</v>
      </c>
      <c r="F4397" s="35" t="s">
        <v>17</v>
      </c>
      <c r="G4397" s="36"/>
      <c r="H4397" s="37" t="str">
        <f>E4397*G4397</f>
        <v>0</v>
      </c>
    </row>
    <row r="4398" spans="1:16" hidden="true" collapsed="true" outlineLevel="3">
      <c r="B4398" s="38" t="s">
        <v>8683</v>
      </c>
      <c r="C4398" s="34"/>
      <c r="D4398" s="34" t="s">
        <v>8684</v>
      </c>
      <c r="E4398" s="39">
        <v>310</v>
      </c>
      <c r="F4398" s="35">
        <v>7</v>
      </c>
      <c r="G4398" s="36"/>
      <c r="H4398" s="37" t="str">
        <f>E4398*G4398</f>
        <v>0</v>
      </c>
    </row>
    <row r="4399" spans="1:16" hidden="true" collapsed="true" outlineLevel="3">
      <c r="B4399" s="38" t="s">
        <v>8685</v>
      </c>
      <c r="C4399" s="34"/>
      <c r="D4399" s="34" t="s">
        <v>8686</v>
      </c>
      <c r="E4399" s="39">
        <v>500</v>
      </c>
      <c r="F4399" s="35">
        <v>1</v>
      </c>
      <c r="G4399" s="36"/>
      <c r="H4399" s="37" t="str">
        <f>E4399*G4399</f>
        <v>0</v>
      </c>
    </row>
    <row r="4400" spans="1:16" hidden="true" collapsed="true" outlineLevel="3">
      <c r="B4400" s="38" t="s">
        <v>8687</v>
      </c>
      <c r="C4400" s="34"/>
      <c r="D4400" s="34" t="s">
        <v>8688</v>
      </c>
      <c r="E4400" s="39">
        <v>1600</v>
      </c>
      <c r="F4400" s="35" t="s">
        <v>17</v>
      </c>
      <c r="G4400" s="36"/>
      <c r="H4400" s="37" t="str">
        <f>E4400*G4400</f>
        <v>0</v>
      </c>
    </row>
    <row r="4401" spans="1:16" hidden="true" collapsed="true" outlineLevel="3">
      <c r="B4401" s="38" t="s">
        <v>8689</v>
      </c>
      <c r="C4401" s="34"/>
      <c r="D4401" s="34" t="s">
        <v>8690</v>
      </c>
      <c r="E4401" s="39">
        <v>320</v>
      </c>
      <c r="F4401" s="35">
        <v>21</v>
      </c>
      <c r="G4401" s="36"/>
      <c r="H4401" s="37" t="str">
        <f>E4401*G4401</f>
        <v>0</v>
      </c>
    </row>
    <row r="4402" spans="1:16" hidden="true" collapsed="true" outlineLevel="3">
      <c r="B4402" s="38" t="s">
        <v>8691</v>
      </c>
      <c r="C4402" s="34"/>
      <c r="D4402" s="34" t="s">
        <v>8692</v>
      </c>
      <c r="E4402" s="39">
        <v>3500</v>
      </c>
      <c r="F4402" s="35">
        <v>1</v>
      </c>
      <c r="G4402" s="36"/>
      <c r="H4402" s="37" t="str">
        <f>E4402*G4402</f>
        <v>0</v>
      </c>
    </row>
    <row r="4403" spans="1:16" hidden="true" collapsed="true" outlineLevel="3">
      <c r="B4403" s="38" t="s">
        <v>8693</v>
      </c>
      <c r="C4403" s="34"/>
      <c r="D4403" s="34" t="s">
        <v>8692</v>
      </c>
      <c r="E4403" s="39">
        <v>3500</v>
      </c>
      <c r="F4403" s="35">
        <v>3</v>
      </c>
      <c r="G4403" s="36"/>
      <c r="H4403" s="37" t="str">
        <f>E4403*G4403</f>
        <v>0</v>
      </c>
    </row>
    <row r="4404" spans="1:16" hidden="true" collapsed="true" outlineLevel="3">
      <c r="B4404" s="38" t="s">
        <v>8694</v>
      </c>
      <c r="C4404" s="34"/>
      <c r="D4404" s="34" t="s">
        <v>8695</v>
      </c>
      <c r="E4404" s="39">
        <v>4250</v>
      </c>
      <c r="F4404" s="35" t="s">
        <v>17</v>
      </c>
      <c r="G4404" s="36"/>
      <c r="H4404" s="37" t="str">
        <f>E4404*G4404</f>
        <v>0</v>
      </c>
    </row>
    <row r="4405" spans="1:16" hidden="true" collapsed="true" outlineLevel="3">
      <c r="B4405" s="38" t="s">
        <v>8696</v>
      </c>
      <c r="C4405" s="34"/>
      <c r="D4405" s="34" t="s">
        <v>8697</v>
      </c>
      <c r="E4405" s="39">
        <v>485</v>
      </c>
      <c r="F4405" s="35">
        <v>35</v>
      </c>
      <c r="G4405" s="36"/>
      <c r="H4405" s="37" t="str">
        <f>E4405*G4405</f>
        <v>0</v>
      </c>
    </row>
    <row r="4406" spans="1:16" hidden="true" collapsed="true" outlineLevel="3">
      <c r="B4406" s="38" t="s">
        <v>8698</v>
      </c>
      <c r="C4406" s="34"/>
      <c r="D4406" s="34" t="s">
        <v>8699</v>
      </c>
      <c r="E4406" s="39">
        <v>0</v>
      </c>
      <c r="F4406" s="35" t="s">
        <v>17</v>
      </c>
      <c r="G4406" s="36"/>
      <c r="H4406" s="37" t="str">
        <f>E4406*G4406</f>
        <v>0</v>
      </c>
    </row>
    <row r="4407" spans="1:16" hidden="true" collapsed="true" outlineLevel="3">
      <c r="B4407" s="38" t="s">
        <v>8700</v>
      </c>
      <c r="C4407" s="34"/>
      <c r="D4407" s="34" t="s">
        <v>8701</v>
      </c>
      <c r="E4407" s="39">
        <v>0</v>
      </c>
      <c r="F4407" s="35" t="s">
        <v>17</v>
      </c>
      <c r="G4407" s="36"/>
      <c r="H4407" s="37" t="str">
        <f>E4407*G4407</f>
        <v>0</v>
      </c>
    </row>
    <row r="4408" spans="1:16" hidden="true" collapsed="true" outlineLevel="3">
      <c r="B4408" s="38" t="s">
        <v>8702</v>
      </c>
      <c r="C4408" s="34"/>
      <c r="D4408" s="34" t="s">
        <v>8703</v>
      </c>
      <c r="E4408" s="39">
        <v>590</v>
      </c>
      <c r="F4408" s="35" t="s">
        <v>17</v>
      </c>
      <c r="G4408" s="36"/>
      <c r="H4408" s="37" t="str">
        <f>E4408*G4408</f>
        <v>0</v>
      </c>
    </row>
    <row r="4409" spans="1:16" hidden="true" collapsed="true" outlineLevel="2">
      <c r="B4409" s="40" t="s">
        <v>8704</v>
      </c>
      <c r="C4409" s="41"/>
      <c r="D4409" s="41" t="s">
        <v>8705</v>
      </c>
      <c r="E4409" s="42"/>
      <c r="F4409" s="43"/>
      <c r="G4409" s="32"/>
      <c r="H4409" s="44"/>
    </row>
    <row r="4410" spans="1:16" hidden="true" collapsed="true" outlineLevel="3">
      <c r="B4410" s="38" t="s">
        <v>8706</v>
      </c>
      <c r="C4410" s="34"/>
      <c r="D4410" s="34" t="s">
        <v>8707</v>
      </c>
      <c r="E4410" s="39">
        <v>360</v>
      </c>
      <c r="F4410" s="35" t="s">
        <v>17</v>
      </c>
      <c r="G4410" s="36"/>
      <c r="H4410" s="37" t="str">
        <f>E4410*G4410</f>
        <v>0</v>
      </c>
    </row>
    <row r="4411" spans="1:16" hidden="true" collapsed="true" outlineLevel="3">
      <c r="B4411" s="38" t="s">
        <v>8708</v>
      </c>
      <c r="C4411" s="34"/>
      <c r="D4411" s="34" t="s">
        <v>8709</v>
      </c>
      <c r="E4411" s="39">
        <v>120</v>
      </c>
      <c r="F4411" s="35" t="s">
        <v>17</v>
      </c>
      <c r="G4411" s="36"/>
      <c r="H4411" s="37" t="str">
        <f>E4411*G4411</f>
        <v>0</v>
      </c>
    </row>
    <row r="4412" spans="1:16" hidden="true" collapsed="true" outlineLevel="3">
      <c r="B4412" s="38" t="s">
        <v>8710</v>
      </c>
      <c r="C4412" s="34"/>
      <c r="D4412" s="34" t="s">
        <v>8711</v>
      </c>
      <c r="E4412" s="39">
        <v>150</v>
      </c>
      <c r="F4412" s="35">
        <v>5</v>
      </c>
      <c r="G4412" s="36"/>
      <c r="H4412" s="37" t="str">
        <f>E4412*G4412</f>
        <v>0</v>
      </c>
    </row>
    <row r="4413" spans="1:16" hidden="true" collapsed="true" outlineLevel="3">
      <c r="B4413" s="38" t="s">
        <v>8712</v>
      </c>
      <c r="C4413" s="34"/>
      <c r="D4413" s="34" t="s">
        <v>8713</v>
      </c>
      <c r="E4413" s="39">
        <v>75</v>
      </c>
      <c r="F4413" s="35">
        <v>3</v>
      </c>
      <c r="G4413" s="36"/>
      <c r="H4413" s="37" t="str">
        <f>E4413*G4413</f>
        <v>0</v>
      </c>
    </row>
    <row r="4414" spans="1:16" hidden="true" collapsed="true" outlineLevel="3">
      <c r="B4414" s="38" t="s">
        <v>8714</v>
      </c>
      <c r="C4414" s="34"/>
      <c r="D4414" s="34" t="s">
        <v>8715</v>
      </c>
      <c r="E4414" s="39">
        <v>140</v>
      </c>
      <c r="F4414" s="35" t="s">
        <v>17</v>
      </c>
      <c r="G4414" s="36"/>
      <c r="H4414" s="37" t="str">
        <f>E4414*G4414</f>
        <v>0</v>
      </c>
    </row>
    <row r="4415" spans="1:16" hidden="true" collapsed="true" outlineLevel="3">
      <c r="B4415" s="38" t="s">
        <v>8716</v>
      </c>
      <c r="C4415" s="34"/>
      <c r="D4415" s="34" t="s">
        <v>8717</v>
      </c>
      <c r="E4415" s="39">
        <v>150</v>
      </c>
      <c r="F4415" s="35">
        <v>5</v>
      </c>
      <c r="G4415" s="36"/>
      <c r="H4415" s="37" t="str">
        <f>E4415*G4415</f>
        <v>0</v>
      </c>
    </row>
    <row r="4416" spans="1:16" hidden="true" collapsed="true" outlineLevel="3">
      <c r="B4416" s="38" t="s">
        <v>8718</v>
      </c>
      <c r="C4416" s="34"/>
      <c r="D4416" s="34" t="s">
        <v>8719</v>
      </c>
      <c r="E4416" s="39">
        <v>52</v>
      </c>
      <c r="F4416" s="35">
        <v>1</v>
      </c>
      <c r="G4416" s="36"/>
      <c r="H4416" s="37" t="str">
        <f>E4416*G4416</f>
        <v>0</v>
      </c>
    </row>
    <row r="4417" spans="1:16" hidden="true" collapsed="true" outlineLevel="3">
      <c r="B4417" s="38" t="s">
        <v>8720</v>
      </c>
      <c r="C4417" s="34"/>
      <c r="D4417" s="34" t="s">
        <v>8721</v>
      </c>
      <c r="E4417" s="39">
        <v>52</v>
      </c>
      <c r="F4417" s="35">
        <v>4</v>
      </c>
      <c r="G4417" s="36"/>
      <c r="H4417" s="37" t="str">
        <f>E4417*G4417</f>
        <v>0</v>
      </c>
    </row>
    <row r="4418" spans="1:16" hidden="true" collapsed="true" outlineLevel="3">
      <c r="B4418" s="38" t="s">
        <v>8722</v>
      </c>
      <c r="C4418" s="34"/>
      <c r="D4418" s="34" t="s">
        <v>8723</v>
      </c>
      <c r="E4418" s="39">
        <v>70</v>
      </c>
      <c r="F4418" s="35">
        <v>42</v>
      </c>
      <c r="G4418" s="36"/>
      <c r="H4418" s="37" t="str">
        <f>E4418*G4418</f>
        <v>0</v>
      </c>
    </row>
    <row r="4419" spans="1:16" hidden="true" collapsed="true" outlineLevel="3">
      <c r="B4419" s="38" t="s">
        <v>8724</v>
      </c>
      <c r="C4419" s="34"/>
      <c r="D4419" s="34" t="s">
        <v>8725</v>
      </c>
      <c r="E4419" s="39">
        <v>65</v>
      </c>
      <c r="F4419" s="35" t="s">
        <v>17</v>
      </c>
      <c r="G4419" s="36"/>
      <c r="H4419" s="37" t="str">
        <f>E4419*G4419</f>
        <v>0</v>
      </c>
    </row>
    <row r="4420" spans="1:16" hidden="true" collapsed="true" outlineLevel="3">
      <c r="B4420" s="38" t="s">
        <v>8726</v>
      </c>
      <c r="C4420" s="34"/>
      <c r="D4420" s="34" t="s">
        <v>8727</v>
      </c>
      <c r="E4420" s="39">
        <v>52</v>
      </c>
      <c r="F4420" s="35">
        <v>50</v>
      </c>
      <c r="G4420" s="36"/>
      <c r="H4420" s="37" t="str">
        <f>E4420*G4420</f>
        <v>0</v>
      </c>
    </row>
    <row r="4421" spans="1:16" hidden="true" collapsed="true" outlineLevel="3">
      <c r="B4421" s="38" t="s">
        <v>8728</v>
      </c>
      <c r="C4421" s="34"/>
      <c r="D4421" s="34" t="s">
        <v>8727</v>
      </c>
      <c r="E4421" s="39">
        <v>290</v>
      </c>
      <c r="F4421" s="35">
        <v>2</v>
      </c>
      <c r="G4421" s="36"/>
      <c r="H4421" s="37" t="str">
        <f>E4421*G4421</f>
        <v>0</v>
      </c>
    </row>
    <row r="4422" spans="1:16" hidden="true" collapsed="true" outlineLevel="3">
      <c r="B4422" s="38" t="s">
        <v>8729</v>
      </c>
      <c r="C4422" s="34"/>
      <c r="D4422" s="34" t="s">
        <v>8730</v>
      </c>
      <c r="E4422" s="39">
        <v>52</v>
      </c>
      <c r="F4422" s="35">
        <v>42</v>
      </c>
      <c r="G4422" s="36"/>
      <c r="H4422" s="37" t="str">
        <f>E4422*G4422</f>
        <v>0</v>
      </c>
    </row>
    <row r="4423" spans="1:16" hidden="true" collapsed="true" outlineLevel="3">
      <c r="B4423" s="38" t="s">
        <v>8731</v>
      </c>
      <c r="C4423" s="34"/>
      <c r="D4423" s="34" t="s">
        <v>8732</v>
      </c>
      <c r="E4423" s="39">
        <v>120</v>
      </c>
      <c r="F4423" s="35">
        <v>5</v>
      </c>
      <c r="G4423" s="36"/>
      <c r="H4423" s="37" t="str">
        <f>E4423*G4423</f>
        <v>0</v>
      </c>
    </row>
    <row r="4424" spans="1:16" hidden="true" collapsed="true" outlineLevel="3">
      <c r="B4424" s="38" t="s">
        <v>8733</v>
      </c>
      <c r="C4424" s="34"/>
      <c r="D4424" s="34" t="s">
        <v>8734</v>
      </c>
      <c r="E4424" s="39">
        <v>58</v>
      </c>
      <c r="F4424" s="35">
        <v>42</v>
      </c>
      <c r="G4424" s="36"/>
      <c r="H4424" s="37" t="str">
        <f>E4424*G4424</f>
        <v>0</v>
      </c>
    </row>
    <row r="4425" spans="1:16" hidden="true" collapsed="true" outlineLevel="3">
      <c r="B4425" s="38" t="s">
        <v>8735</v>
      </c>
      <c r="C4425" s="34"/>
      <c r="D4425" s="34" t="s">
        <v>8736</v>
      </c>
      <c r="E4425" s="39">
        <v>58</v>
      </c>
      <c r="F4425" s="35">
        <v>436</v>
      </c>
      <c r="G4425" s="36"/>
      <c r="H4425" s="37" t="str">
        <f>E4425*G4425</f>
        <v>0</v>
      </c>
    </row>
    <row r="4426" spans="1:16" hidden="true" collapsed="true" outlineLevel="3">
      <c r="B4426" s="38" t="s">
        <v>8737</v>
      </c>
      <c r="C4426" s="34"/>
      <c r="D4426" s="34" t="s">
        <v>8736</v>
      </c>
      <c r="E4426" s="39">
        <v>58</v>
      </c>
      <c r="F4426" s="35">
        <v>30</v>
      </c>
      <c r="G4426" s="36"/>
      <c r="H4426" s="37" t="str">
        <f>E4426*G4426</f>
        <v>0</v>
      </c>
    </row>
    <row r="4427" spans="1:16" hidden="true" collapsed="true" outlineLevel="3">
      <c r="B4427" s="38" t="s">
        <v>8738</v>
      </c>
      <c r="C4427" s="34"/>
      <c r="D4427" s="34" t="s">
        <v>8736</v>
      </c>
      <c r="E4427" s="39">
        <v>490</v>
      </c>
      <c r="F4427" s="35">
        <v>1</v>
      </c>
      <c r="G4427" s="36"/>
      <c r="H4427" s="37" t="str">
        <f>E4427*G4427</f>
        <v>0</v>
      </c>
    </row>
    <row r="4428" spans="1:16" hidden="true" collapsed="true" outlineLevel="3">
      <c r="B4428" s="38" t="s">
        <v>8739</v>
      </c>
      <c r="C4428" s="34"/>
      <c r="D4428" s="34" t="s">
        <v>8740</v>
      </c>
      <c r="E4428" s="39">
        <v>70</v>
      </c>
      <c r="F4428" s="35">
        <v>24</v>
      </c>
      <c r="G4428" s="36"/>
      <c r="H4428" s="37" t="str">
        <f>E4428*G4428</f>
        <v>0</v>
      </c>
    </row>
    <row r="4429" spans="1:16" hidden="true" collapsed="true" outlineLevel="3">
      <c r="B4429" s="38" t="s">
        <v>8741</v>
      </c>
      <c r="C4429" s="34"/>
      <c r="D4429" s="34" t="s">
        <v>8742</v>
      </c>
      <c r="E4429" s="39">
        <v>640</v>
      </c>
      <c r="F4429" s="35">
        <v>1</v>
      </c>
      <c r="G4429" s="36"/>
      <c r="H4429" s="37" t="str">
        <f>E4429*G4429</f>
        <v>0</v>
      </c>
    </row>
    <row r="4430" spans="1:16" hidden="true" collapsed="true" outlineLevel="3">
      <c r="B4430" s="38" t="s">
        <v>8743</v>
      </c>
      <c r="C4430" s="34"/>
      <c r="D4430" s="34" t="s">
        <v>8744</v>
      </c>
      <c r="E4430" s="39">
        <v>75</v>
      </c>
      <c r="F4430" s="35">
        <v>26</v>
      </c>
      <c r="G4430" s="36"/>
      <c r="H4430" s="37" t="str">
        <f>E4430*G4430</f>
        <v>0</v>
      </c>
    </row>
    <row r="4431" spans="1:16" hidden="true" collapsed="true" outlineLevel="3">
      <c r="B4431" s="38" t="s">
        <v>8745</v>
      </c>
      <c r="C4431" s="34"/>
      <c r="D4431" s="34" t="s">
        <v>8746</v>
      </c>
      <c r="E4431" s="39">
        <v>80</v>
      </c>
      <c r="F4431" s="35">
        <v>23</v>
      </c>
      <c r="G4431" s="36"/>
      <c r="H4431" s="37" t="str">
        <f>E4431*G4431</f>
        <v>0</v>
      </c>
    </row>
    <row r="4432" spans="1:16" hidden="true" collapsed="true" outlineLevel="3">
      <c r="B4432" s="38" t="s">
        <v>8747</v>
      </c>
      <c r="C4432" s="34"/>
      <c r="D4432" s="34" t="s">
        <v>8748</v>
      </c>
      <c r="E4432" s="39">
        <v>75</v>
      </c>
      <c r="F4432" s="35">
        <v>39</v>
      </c>
      <c r="G4432" s="36"/>
      <c r="H4432" s="37" t="str">
        <f>E4432*G4432</f>
        <v>0</v>
      </c>
    </row>
    <row r="4433" spans="1:16" hidden="true" collapsed="true" outlineLevel="3">
      <c r="B4433" s="38" t="s">
        <v>8749</v>
      </c>
      <c r="C4433" s="34"/>
      <c r="D4433" s="34" t="s">
        <v>8748</v>
      </c>
      <c r="E4433" s="39">
        <v>75</v>
      </c>
      <c r="F4433" s="35">
        <v>10</v>
      </c>
      <c r="G4433" s="36"/>
      <c r="H4433" s="37" t="str">
        <f>E4433*G4433</f>
        <v>0</v>
      </c>
    </row>
    <row r="4434" spans="1:16" hidden="true" collapsed="true" outlineLevel="3">
      <c r="B4434" s="38" t="s">
        <v>8750</v>
      </c>
      <c r="C4434" s="34"/>
      <c r="D4434" s="34" t="s">
        <v>8751</v>
      </c>
      <c r="E4434" s="39">
        <v>75</v>
      </c>
      <c r="F4434" s="35">
        <v>1</v>
      </c>
      <c r="G4434" s="36"/>
      <c r="H4434" s="37" t="str">
        <f>E4434*G4434</f>
        <v>0</v>
      </c>
    </row>
    <row r="4435" spans="1:16" hidden="true" collapsed="true" outlineLevel="3">
      <c r="B4435" s="38" t="s">
        <v>8752</v>
      </c>
      <c r="C4435" s="34"/>
      <c r="D4435" s="34" t="s">
        <v>8753</v>
      </c>
      <c r="E4435" s="39">
        <v>120</v>
      </c>
      <c r="F4435" s="35">
        <v>6</v>
      </c>
      <c r="G4435" s="36"/>
      <c r="H4435" s="37" t="str">
        <f>E4435*G4435</f>
        <v>0</v>
      </c>
    </row>
    <row r="4436" spans="1:16" hidden="true" collapsed="true" outlineLevel="3">
      <c r="B4436" s="38" t="s">
        <v>8754</v>
      </c>
      <c r="C4436" s="34"/>
      <c r="D4436" s="34" t="s">
        <v>8755</v>
      </c>
      <c r="E4436" s="39">
        <v>240</v>
      </c>
      <c r="F4436" s="35">
        <v>1</v>
      </c>
      <c r="G4436" s="36"/>
      <c r="H4436" s="37" t="str">
        <f>E4436*G4436</f>
        <v>0</v>
      </c>
    </row>
    <row r="4437" spans="1:16" hidden="true" collapsed="true" outlineLevel="3">
      <c r="B4437" s="38" t="s">
        <v>8756</v>
      </c>
      <c r="C4437" s="34"/>
      <c r="D4437" s="34" t="s">
        <v>8757</v>
      </c>
      <c r="E4437" s="39">
        <v>90</v>
      </c>
      <c r="F4437" s="35">
        <v>32</v>
      </c>
      <c r="G4437" s="36"/>
      <c r="H4437" s="37" t="str">
        <f>E4437*G4437</f>
        <v>0</v>
      </c>
    </row>
    <row r="4438" spans="1:16" hidden="true" collapsed="true" outlineLevel="3">
      <c r="B4438" s="38" t="s">
        <v>8758</v>
      </c>
      <c r="C4438" s="34"/>
      <c r="D4438" s="34" t="s">
        <v>8759</v>
      </c>
      <c r="E4438" s="39">
        <v>100</v>
      </c>
      <c r="F4438" s="35">
        <v>10</v>
      </c>
      <c r="G4438" s="36"/>
      <c r="H4438" s="37" t="str">
        <f>E4438*G4438</f>
        <v>0</v>
      </c>
    </row>
    <row r="4439" spans="1:16" hidden="true" collapsed="true" outlineLevel="3">
      <c r="B4439" s="38" t="s">
        <v>8760</v>
      </c>
      <c r="C4439" s="34"/>
      <c r="D4439" s="34" t="s">
        <v>8761</v>
      </c>
      <c r="E4439" s="39">
        <v>100</v>
      </c>
      <c r="F4439" s="35">
        <v>38</v>
      </c>
      <c r="G4439" s="36"/>
      <c r="H4439" s="37" t="str">
        <f>E4439*G4439</f>
        <v>0</v>
      </c>
    </row>
    <row r="4440" spans="1:16" hidden="true" collapsed="true" outlineLevel="3">
      <c r="B4440" s="38" t="s">
        <v>8762</v>
      </c>
      <c r="C4440" s="34"/>
      <c r="D4440" s="34" t="s">
        <v>8763</v>
      </c>
      <c r="E4440" s="39">
        <v>88</v>
      </c>
      <c r="F4440" s="35" t="s">
        <v>17</v>
      </c>
      <c r="G4440" s="36"/>
      <c r="H4440" s="37" t="str">
        <f>E4440*G4440</f>
        <v>0</v>
      </c>
    </row>
    <row r="4441" spans="1:16" hidden="true" collapsed="true" outlineLevel="3">
      <c r="B4441" s="38" t="s">
        <v>8764</v>
      </c>
      <c r="C4441" s="34"/>
      <c r="D4441" s="34" t="s">
        <v>8763</v>
      </c>
      <c r="E4441" s="39">
        <v>88</v>
      </c>
      <c r="F4441" s="35" t="s">
        <v>17</v>
      </c>
      <c r="G4441" s="36"/>
      <c r="H4441" s="37" t="str">
        <f>E4441*G4441</f>
        <v>0</v>
      </c>
    </row>
    <row r="4442" spans="1:16" hidden="true" collapsed="true" outlineLevel="3">
      <c r="B4442" s="38" t="s">
        <v>8765</v>
      </c>
      <c r="C4442" s="34"/>
      <c r="D4442" s="34" t="s">
        <v>8766</v>
      </c>
      <c r="E4442" s="39">
        <v>88</v>
      </c>
      <c r="F4442" s="35" t="s">
        <v>17</v>
      </c>
      <c r="G4442" s="36"/>
      <c r="H4442" s="37" t="str">
        <f>E4442*G4442</f>
        <v>0</v>
      </c>
    </row>
    <row r="4443" spans="1:16" hidden="true" collapsed="true" outlineLevel="3">
      <c r="B4443" s="38" t="s">
        <v>8767</v>
      </c>
      <c r="C4443" s="34"/>
      <c r="D4443" s="34" t="s">
        <v>8768</v>
      </c>
      <c r="E4443" s="39">
        <v>90</v>
      </c>
      <c r="F4443" s="35">
        <v>2</v>
      </c>
      <c r="G4443" s="36"/>
      <c r="H4443" s="37" t="str">
        <f>E4443*G4443</f>
        <v>0</v>
      </c>
    </row>
    <row r="4444" spans="1:16" hidden="true" collapsed="true" outlineLevel="3">
      <c r="B4444" s="38" t="s">
        <v>8769</v>
      </c>
      <c r="C4444" s="34"/>
      <c r="D4444" s="34" t="s">
        <v>8770</v>
      </c>
      <c r="E4444" s="39">
        <v>88</v>
      </c>
      <c r="F4444" s="35" t="s">
        <v>17</v>
      </c>
      <c r="G4444" s="36"/>
      <c r="H4444" s="37" t="str">
        <f>E4444*G4444</f>
        <v>0</v>
      </c>
    </row>
    <row r="4445" spans="1:16" hidden="true" collapsed="true" outlineLevel="3">
      <c r="B4445" s="38" t="s">
        <v>8771</v>
      </c>
      <c r="C4445" s="34"/>
      <c r="D4445" s="34" t="s">
        <v>8772</v>
      </c>
      <c r="E4445" s="39">
        <v>100</v>
      </c>
      <c r="F4445" s="35">
        <v>4</v>
      </c>
      <c r="G4445" s="36"/>
      <c r="H4445" s="37" t="str">
        <f>E4445*G4445</f>
        <v>0</v>
      </c>
    </row>
    <row r="4446" spans="1:16" hidden="true" collapsed="true" outlineLevel="3">
      <c r="B4446" s="38" t="s">
        <v>8773</v>
      </c>
      <c r="C4446" s="34"/>
      <c r="D4446" s="34" t="s">
        <v>8772</v>
      </c>
      <c r="E4446" s="39">
        <v>100</v>
      </c>
      <c r="F4446" s="35">
        <v>7</v>
      </c>
      <c r="G4446" s="36"/>
      <c r="H4446" s="37" t="str">
        <f>E4446*G4446</f>
        <v>0</v>
      </c>
    </row>
    <row r="4447" spans="1:16" hidden="true" collapsed="true" outlineLevel="3">
      <c r="B4447" s="38" t="s">
        <v>8774</v>
      </c>
      <c r="C4447" s="34"/>
      <c r="D4447" s="34" t="s">
        <v>8775</v>
      </c>
      <c r="E4447" s="39">
        <v>110</v>
      </c>
      <c r="F4447" s="35" t="s">
        <v>17</v>
      </c>
      <c r="G4447" s="36"/>
      <c r="H4447" s="37" t="str">
        <f>E4447*G4447</f>
        <v>0</v>
      </c>
    </row>
    <row r="4448" spans="1:16" hidden="true" collapsed="true" outlineLevel="3">
      <c r="B4448" s="38" t="s">
        <v>8776</v>
      </c>
      <c r="C4448" s="34"/>
      <c r="D4448" s="34" t="s">
        <v>8777</v>
      </c>
      <c r="E4448" s="39">
        <v>150</v>
      </c>
      <c r="F4448" s="35">
        <v>6</v>
      </c>
      <c r="G4448" s="36"/>
      <c r="H4448" s="37" t="str">
        <f>E4448*G4448</f>
        <v>0</v>
      </c>
    </row>
    <row r="4449" spans="1:16" hidden="true" collapsed="true" outlineLevel="3">
      <c r="B4449" s="38" t="s">
        <v>8778</v>
      </c>
      <c r="C4449" s="34"/>
      <c r="D4449" s="34" t="s">
        <v>8779</v>
      </c>
      <c r="E4449" s="39">
        <v>210</v>
      </c>
      <c r="F4449" s="35">
        <v>5</v>
      </c>
      <c r="G4449" s="36"/>
      <c r="H4449" s="37" t="str">
        <f>E4449*G4449</f>
        <v>0</v>
      </c>
    </row>
    <row r="4450" spans="1:16" hidden="true" collapsed="true" outlineLevel="3">
      <c r="B4450" s="38" t="s">
        <v>8780</v>
      </c>
      <c r="C4450" s="34"/>
      <c r="D4450" s="34" t="s">
        <v>8781</v>
      </c>
      <c r="E4450" s="39">
        <v>160</v>
      </c>
      <c r="F4450" s="35">
        <v>2</v>
      </c>
      <c r="G4450" s="36"/>
      <c r="H4450" s="37" t="str">
        <f>E4450*G4450</f>
        <v>0</v>
      </c>
    </row>
    <row r="4451" spans="1:16" hidden="true" collapsed="true" outlineLevel="3">
      <c r="B4451" s="38" t="s">
        <v>8782</v>
      </c>
      <c r="C4451" s="34"/>
      <c r="D4451" s="34" t="s">
        <v>8783</v>
      </c>
      <c r="E4451" s="39">
        <v>150</v>
      </c>
      <c r="F4451" s="35">
        <v>9</v>
      </c>
      <c r="G4451" s="36"/>
      <c r="H4451" s="37" t="str">
        <f>E4451*G4451</f>
        <v>0</v>
      </c>
    </row>
    <row r="4452" spans="1:16" hidden="true" collapsed="true" outlineLevel="3">
      <c r="B4452" s="38" t="s">
        <v>8784</v>
      </c>
      <c r="C4452" s="34"/>
      <c r="D4452" s="34" t="s">
        <v>8785</v>
      </c>
      <c r="E4452" s="39">
        <v>130</v>
      </c>
      <c r="F4452" s="35">
        <v>2</v>
      </c>
      <c r="G4452" s="36"/>
      <c r="H4452" s="37" t="str">
        <f>E4452*G4452</f>
        <v>0</v>
      </c>
    </row>
    <row r="4453" spans="1:16" hidden="true" collapsed="true" outlineLevel="3">
      <c r="B4453" s="38" t="s">
        <v>8786</v>
      </c>
      <c r="C4453" s="34"/>
      <c r="D4453" s="34" t="s">
        <v>8787</v>
      </c>
      <c r="E4453" s="39">
        <v>128</v>
      </c>
      <c r="F4453" s="35" t="s">
        <v>17</v>
      </c>
      <c r="G4453" s="36"/>
      <c r="H4453" s="37" t="str">
        <f>E4453*G4453</f>
        <v>0</v>
      </c>
    </row>
    <row r="4454" spans="1:16" hidden="true" collapsed="true" outlineLevel="3">
      <c r="B4454" s="38" t="s">
        <v>8788</v>
      </c>
      <c r="C4454" s="34"/>
      <c r="D4454" s="34" t="s">
        <v>8787</v>
      </c>
      <c r="E4454" s="39">
        <v>130</v>
      </c>
      <c r="F4454" s="35">
        <v>13</v>
      </c>
      <c r="G4454" s="36"/>
      <c r="H4454" s="37" t="str">
        <f>E4454*G4454</f>
        <v>0</v>
      </c>
    </row>
    <row r="4455" spans="1:16" hidden="true" collapsed="true" outlineLevel="3">
      <c r="B4455" s="38" t="s">
        <v>8789</v>
      </c>
      <c r="C4455" s="34"/>
      <c r="D4455" s="34" t="s">
        <v>8790</v>
      </c>
      <c r="E4455" s="39">
        <v>140</v>
      </c>
      <c r="F4455" s="35">
        <v>23</v>
      </c>
      <c r="G4455" s="36"/>
      <c r="H4455" s="37" t="str">
        <f>E4455*G4455</f>
        <v>0</v>
      </c>
    </row>
    <row r="4456" spans="1:16" hidden="true" collapsed="true" outlineLevel="3">
      <c r="B4456" s="38" t="s">
        <v>8791</v>
      </c>
      <c r="C4456" s="34"/>
      <c r="D4456" s="34" t="s">
        <v>8792</v>
      </c>
      <c r="E4456" s="39">
        <v>140</v>
      </c>
      <c r="F4456" s="35" t="s">
        <v>17</v>
      </c>
      <c r="G4456" s="36"/>
      <c r="H4456" s="37" t="str">
        <f>E4456*G4456</f>
        <v>0</v>
      </c>
    </row>
    <row r="4457" spans="1:16" hidden="true" collapsed="true" outlineLevel="3">
      <c r="B4457" s="38" t="s">
        <v>8793</v>
      </c>
      <c r="C4457" s="34"/>
      <c r="D4457" s="34" t="s">
        <v>8794</v>
      </c>
      <c r="E4457" s="39">
        <v>130</v>
      </c>
      <c r="F4457" s="35" t="s">
        <v>17</v>
      </c>
      <c r="G4457" s="36"/>
      <c r="H4457" s="37" t="str">
        <f>E4457*G4457</f>
        <v>0</v>
      </c>
    </row>
    <row r="4458" spans="1:16" hidden="true" collapsed="true" outlineLevel="3">
      <c r="B4458" s="38" t="s">
        <v>8795</v>
      </c>
      <c r="C4458" s="34"/>
      <c r="D4458" s="34" t="s">
        <v>8794</v>
      </c>
      <c r="E4458" s="39">
        <v>130</v>
      </c>
      <c r="F4458" s="35">
        <v>7</v>
      </c>
      <c r="G4458" s="36"/>
      <c r="H4458" s="37" t="str">
        <f>E4458*G4458</f>
        <v>0</v>
      </c>
    </row>
    <row r="4459" spans="1:16" hidden="true" collapsed="true" outlineLevel="3">
      <c r="B4459" s="38" t="s">
        <v>8796</v>
      </c>
      <c r="C4459" s="34"/>
      <c r="D4459" s="34" t="s">
        <v>8797</v>
      </c>
      <c r="E4459" s="39">
        <v>130</v>
      </c>
      <c r="F4459" s="35">
        <v>20</v>
      </c>
      <c r="G4459" s="36"/>
      <c r="H4459" s="37" t="str">
        <f>E4459*G4459</f>
        <v>0</v>
      </c>
    </row>
    <row r="4460" spans="1:16" hidden="true" collapsed="true" outlineLevel="3">
      <c r="B4460" s="38" t="s">
        <v>8798</v>
      </c>
      <c r="C4460" s="34"/>
      <c r="D4460" s="34" t="s">
        <v>8799</v>
      </c>
      <c r="E4460" s="39">
        <v>150</v>
      </c>
      <c r="F4460" s="35">
        <v>1</v>
      </c>
      <c r="G4460" s="36"/>
      <c r="H4460" s="37" t="str">
        <f>E4460*G4460</f>
        <v>0</v>
      </c>
    </row>
    <row r="4461" spans="1:16" hidden="true" collapsed="true" outlineLevel="3">
      <c r="B4461" s="38" t="s">
        <v>8800</v>
      </c>
      <c r="C4461" s="34"/>
      <c r="D4461" s="34" t="s">
        <v>8801</v>
      </c>
      <c r="E4461" s="39">
        <v>130</v>
      </c>
      <c r="F4461" s="35">
        <v>8</v>
      </c>
      <c r="G4461" s="36"/>
      <c r="H4461" s="37" t="str">
        <f>E4461*G4461</f>
        <v>0</v>
      </c>
    </row>
    <row r="4462" spans="1:16" hidden="true" collapsed="true" outlineLevel="3">
      <c r="B4462" s="38" t="s">
        <v>8802</v>
      </c>
      <c r="C4462" s="34"/>
      <c r="D4462" s="34" t="s">
        <v>8803</v>
      </c>
      <c r="E4462" s="39">
        <v>140</v>
      </c>
      <c r="F4462" s="35">
        <v>24</v>
      </c>
      <c r="G4462" s="36"/>
      <c r="H4462" s="37" t="str">
        <f>E4462*G4462</f>
        <v>0</v>
      </c>
    </row>
    <row r="4463" spans="1:16" hidden="true" collapsed="true" outlineLevel="3">
      <c r="B4463" s="38" t="s">
        <v>8804</v>
      </c>
      <c r="C4463" s="34"/>
      <c r="D4463" s="34" t="s">
        <v>8805</v>
      </c>
      <c r="E4463" s="39">
        <v>140</v>
      </c>
      <c r="F4463" s="35" t="s">
        <v>17</v>
      </c>
      <c r="G4463" s="36"/>
      <c r="H4463" s="37" t="str">
        <f>E4463*G4463</f>
        <v>0</v>
      </c>
    </row>
    <row r="4464" spans="1:16" hidden="true" collapsed="true" outlineLevel="3">
      <c r="B4464" s="38" t="s">
        <v>8806</v>
      </c>
      <c r="C4464" s="34"/>
      <c r="D4464" s="34" t="s">
        <v>8807</v>
      </c>
      <c r="E4464" s="39">
        <v>130</v>
      </c>
      <c r="F4464" s="35">
        <v>2</v>
      </c>
      <c r="G4464" s="36"/>
      <c r="H4464" s="37" t="str">
        <f>E4464*G4464</f>
        <v>0</v>
      </c>
    </row>
    <row r="4465" spans="1:16" hidden="true" collapsed="true" outlineLevel="3">
      <c r="B4465" s="38" t="s">
        <v>8808</v>
      </c>
      <c r="C4465" s="34"/>
      <c r="D4465" s="34" t="s">
        <v>8809</v>
      </c>
      <c r="E4465" s="39">
        <v>200</v>
      </c>
      <c r="F4465" s="35" t="s">
        <v>17</v>
      </c>
      <c r="G4465" s="36"/>
      <c r="H4465" s="37" t="str">
        <f>E4465*G4465</f>
        <v>0</v>
      </c>
    </row>
    <row r="4466" spans="1:16" hidden="true" collapsed="true" outlineLevel="3">
      <c r="B4466" s="38" t="s">
        <v>8810</v>
      </c>
      <c r="C4466" s="34"/>
      <c r="D4466" s="34" t="s">
        <v>8811</v>
      </c>
      <c r="E4466" s="39">
        <v>200</v>
      </c>
      <c r="F4466" s="35">
        <v>4</v>
      </c>
      <c r="G4466" s="36"/>
      <c r="H4466" s="37" t="str">
        <f>E4466*G4466</f>
        <v>0</v>
      </c>
    </row>
    <row r="4467" spans="1:16" hidden="true" collapsed="true" outlineLevel="3">
      <c r="B4467" s="38" t="s">
        <v>8812</v>
      </c>
      <c r="C4467" s="34"/>
      <c r="D4467" s="34" t="s">
        <v>8813</v>
      </c>
      <c r="E4467" s="39">
        <v>200</v>
      </c>
      <c r="F4467" s="35" t="s">
        <v>17</v>
      </c>
      <c r="G4467" s="36"/>
      <c r="H4467" s="37" t="str">
        <f>E4467*G4467</f>
        <v>0</v>
      </c>
    </row>
    <row r="4468" spans="1:16" hidden="true" collapsed="true" outlineLevel="3">
      <c r="B4468" s="38" t="s">
        <v>8814</v>
      </c>
      <c r="C4468" s="34"/>
      <c r="D4468" s="34" t="s">
        <v>8815</v>
      </c>
      <c r="E4468" s="39">
        <v>240</v>
      </c>
      <c r="F4468" s="35">
        <v>30</v>
      </c>
      <c r="G4468" s="36"/>
      <c r="H4468" s="37" t="str">
        <f>E4468*G4468</f>
        <v>0</v>
      </c>
    </row>
    <row r="4469" spans="1:16" hidden="true" collapsed="true" outlineLevel="3">
      <c r="B4469" s="38" t="s">
        <v>8816</v>
      </c>
      <c r="C4469" s="34"/>
      <c r="D4469" s="34" t="s">
        <v>8815</v>
      </c>
      <c r="E4469" s="39">
        <v>240</v>
      </c>
      <c r="F4469" s="35" t="s">
        <v>17</v>
      </c>
      <c r="G4469" s="36"/>
      <c r="H4469" s="37" t="str">
        <f>E4469*G4469</f>
        <v>0</v>
      </c>
    </row>
    <row r="4470" spans="1:16" hidden="true" collapsed="true" outlineLevel="3">
      <c r="B4470" s="38" t="s">
        <v>8817</v>
      </c>
      <c r="C4470" s="34"/>
      <c r="D4470" s="34" t="s">
        <v>8818</v>
      </c>
      <c r="E4470" s="39">
        <v>200</v>
      </c>
      <c r="F4470" s="35" t="s">
        <v>17</v>
      </c>
      <c r="G4470" s="36"/>
      <c r="H4470" s="37" t="str">
        <f>E4470*G4470</f>
        <v>0</v>
      </c>
    </row>
    <row r="4471" spans="1:16" hidden="true" collapsed="true" outlineLevel="3">
      <c r="B4471" s="38" t="s">
        <v>8819</v>
      </c>
      <c r="C4471" s="34"/>
      <c r="D4471" s="34" t="s">
        <v>8818</v>
      </c>
      <c r="E4471" s="39">
        <v>200</v>
      </c>
      <c r="F4471" s="35" t="s">
        <v>17</v>
      </c>
      <c r="G4471" s="36"/>
      <c r="H4471" s="37" t="str">
        <f>E4471*G4471</f>
        <v>0</v>
      </c>
    </row>
    <row r="4472" spans="1:16" hidden="true" collapsed="true" outlineLevel="3">
      <c r="B4472" s="38" t="s">
        <v>8820</v>
      </c>
      <c r="C4472" s="34"/>
      <c r="D4472" s="34" t="s">
        <v>8821</v>
      </c>
      <c r="E4472" s="39">
        <v>240</v>
      </c>
      <c r="F4472" s="35" t="s">
        <v>17</v>
      </c>
      <c r="G4472" s="36"/>
      <c r="H4472" s="37" t="str">
        <f>E4472*G4472</f>
        <v>0</v>
      </c>
    </row>
    <row r="4473" spans="1:16" hidden="true" collapsed="true" outlineLevel="3">
      <c r="B4473" s="38" t="s">
        <v>8822</v>
      </c>
      <c r="C4473" s="34"/>
      <c r="D4473" s="34" t="s">
        <v>8823</v>
      </c>
      <c r="E4473" s="39">
        <v>200</v>
      </c>
      <c r="F4473" s="35">
        <v>24</v>
      </c>
      <c r="G4473" s="36"/>
      <c r="H4473" s="37" t="str">
        <f>E4473*G4473</f>
        <v>0</v>
      </c>
    </row>
    <row r="4474" spans="1:16" hidden="true" collapsed="true" outlineLevel="3">
      <c r="B4474" s="38" t="s">
        <v>8824</v>
      </c>
      <c r="C4474" s="34"/>
      <c r="D4474" s="34" t="s">
        <v>8823</v>
      </c>
      <c r="E4474" s="39">
        <v>200</v>
      </c>
      <c r="F4474" s="35">
        <v>8</v>
      </c>
      <c r="G4474" s="36"/>
      <c r="H4474" s="37" t="str">
        <f>E4474*G4474</f>
        <v>0</v>
      </c>
    </row>
    <row r="4475" spans="1:16" hidden="true" collapsed="true" outlineLevel="3">
      <c r="B4475" s="38" t="s">
        <v>8825</v>
      </c>
      <c r="C4475" s="34"/>
      <c r="D4475" s="34" t="s">
        <v>8826</v>
      </c>
      <c r="E4475" s="39">
        <v>200</v>
      </c>
      <c r="F4475" s="35" t="s">
        <v>17</v>
      </c>
      <c r="G4475" s="36"/>
      <c r="H4475" s="37" t="str">
        <f>E4475*G4475</f>
        <v>0</v>
      </c>
    </row>
    <row r="4476" spans="1:16" hidden="true" collapsed="true" outlineLevel="3">
      <c r="B4476" s="38" t="s">
        <v>8827</v>
      </c>
      <c r="C4476" s="34"/>
      <c r="D4476" s="34" t="s">
        <v>8826</v>
      </c>
      <c r="E4476" s="39">
        <v>200</v>
      </c>
      <c r="F4476" s="35">
        <v>22</v>
      </c>
      <c r="G4476" s="36"/>
      <c r="H4476" s="37" t="str">
        <f>E4476*G4476</f>
        <v>0</v>
      </c>
    </row>
    <row r="4477" spans="1:16" hidden="true" collapsed="true" outlineLevel="3">
      <c r="B4477" s="38" t="s">
        <v>8828</v>
      </c>
      <c r="C4477" s="34"/>
      <c r="D4477" s="34" t="s">
        <v>8829</v>
      </c>
      <c r="E4477" s="39">
        <v>200</v>
      </c>
      <c r="F4477" s="35">
        <v>2</v>
      </c>
      <c r="G4477" s="36"/>
      <c r="H4477" s="37" t="str">
        <f>E4477*G4477</f>
        <v>0</v>
      </c>
    </row>
    <row r="4478" spans="1:16" hidden="true" collapsed="true" outlineLevel="3">
      <c r="B4478" s="38" t="s">
        <v>8830</v>
      </c>
      <c r="C4478" s="34"/>
      <c r="D4478" s="34" t="s">
        <v>8831</v>
      </c>
      <c r="E4478" s="39">
        <v>200</v>
      </c>
      <c r="F4478" s="35" t="s">
        <v>17</v>
      </c>
      <c r="G4478" s="36"/>
      <c r="H4478" s="37" t="str">
        <f>E4478*G4478</f>
        <v>0</v>
      </c>
    </row>
    <row r="4479" spans="1:16" hidden="true" collapsed="true" outlineLevel="3">
      <c r="B4479" s="38" t="s">
        <v>8832</v>
      </c>
      <c r="C4479" s="34"/>
      <c r="D4479" s="34" t="s">
        <v>8831</v>
      </c>
      <c r="E4479" s="39">
        <v>200</v>
      </c>
      <c r="F4479" s="35">
        <v>1</v>
      </c>
      <c r="G4479" s="36"/>
      <c r="H4479" s="37" t="str">
        <f>E4479*G4479</f>
        <v>0</v>
      </c>
    </row>
    <row r="4480" spans="1:16" hidden="true" collapsed="true" outlineLevel="3">
      <c r="B4480" s="38" t="s">
        <v>8833</v>
      </c>
      <c r="C4480" s="34"/>
      <c r="D4480" s="34" t="s">
        <v>8831</v>
      </c>
      <c r="E4480" s="39">
        <v>200</v>
      </c>
      <c r="F4480" s="35" t="s">
        <v>17</v>
      </c>
      <c r="G4480" s="36"/>
      <c r="H4480" s="37" t="str">
        <f>E4480*G4480</f>
        <v>0</v>
      </c>
    </row>
    <row r="4481" spans="1:16" hidden="true" collapsed="true" outlineLevel="3">
      <c r="B4481" s="38" t="s">
        <v>8834</v>
      </c>
      <c r="C4481" s="34"/>
      <c r="D4481" s="34" t="s">
        <v>8835</v>
      </c>
      <c r="E4481" s="39">
        <v>200</v>
      </c>
      <c r="F4481" s="35">
        <v>1</v>
      </c>
      <c r="G4481" s="36"/>
      <c r="H4481" s="37" t="str">
        <f>E4481*G4481</f>
        <v>0</v>
      </c>
    </row>
    <row r="4482" spans="1:16" hidden="true" collapsed="true" outlineLevel="3">
      <c r="B4482" s="38" t="s">
        <v>8836</v>
      </c>
      <c r="C4482" s="34"/>
      <c r="D4482" s="34" t="s">
        <v>8837</v>
      </c>
      <c r="E4482" s="39">
        <v>285</v>
      </c>
      <c r="F4482" s="35">
        <v>5</v>
      </c>
      <c r="G4482" s="36"/>
      <c r="H4482" s="37" t="str">
        <f>E4482*G4482</f>
        <v>0</v>
      </c>
    </row>
    <row r="4483" spans="1:16" hidden="true" collapsed="true" outlineLevel="3">
      <c r="B4483" s="38" t="s">
        <v>8838</v>
      </c>
      <c r="C4483" s="34"/>
      <c r="D4483" s="34" t="s">
        <v>8839</v>
      </c>
      <c r="E4483" s="39">
        <v>250</v>
      </c>
      <c r="F4483" s="35" t="s">
        <v>17</v>
      </c>
      <c r="G4483" s="36"/>
      <c r="H4483" s="37" t="str">
        <f>E4483*G4483</f>
        <v>0</v>
      </c>
    </row>
    <row r="4484" spans="1:16" hidden="true" collapsed="true" outlineLevel="3">
      <c r="B4484" s="38" t="s">
        <v>8840</v>
      </c>
      <c r="C4484" s="34"/>
      <c r="D4484" s="34" t="s">
        <v>8841</v>
      </c>
      <c r="E4484" s="39">
        <v>280</v>
      </c>
      <c r="F4484" s="35" t="s">
        <v>17</v>
      </c>
      <c r="G4484" s="36"/>
      <c r="H4484" s="37" t="str">
        <f>E4484*G4484</f>
        <v>0</v>
      </c>
    </row>
    <row r="4485" spans="1:16" hidden="true" collapsed="true" outlineLevel="3">
      <c r="B4485" s="38" t="s">
        <v>8842</v>
      </c>
      <c r="C4485" s="34"/>
      <c r="D4485" s="34" t="s">
        <v>8843</v>
      </c>
      <c r="E4485" s="39">
        <v>300</v>
      </c>
      <c r="F4485" s="35">
        <v>15</v>
      </c>
      <c r="G4485" s="36"/>
      <c r="H4485" s="37" t="str">
        <f>E4485*G4485</f>
        <v>0</v>
      </c>
    </row>
    <row r="4486" spans="1:16" hidden="true" collapsed="true" outlineLevel="3">
      <c r="B4486" s="38" t="s">
        <v>8844</v>
      </c>
      <c r="C4486" s="34"/>
      <c r="D4486" s="34" t="s">
        <v>8845</v>
      </c>
      <c r="E4486" s="39">
        <v>300</v>
      </c>
      <c r="F4486" s="35" t="s">
        <v>17</v>
      </c>
      <c r="G4486" s="36"/>
      <c r="H4486" s="37" t="str">
        <f>E4486*G4486</f>
        <v>0</v>
      </c>
    </row>
    <row r="4487" spans="1:16" hidden="true" collapsed="true" outlineLevel="3">
      <c r="B4487" s="38" t="s">
        <v>8846</v>
      </c>
      <c r="C4487" s="34"/>
      <c r="D4487" s="34" t="s">
        <v>8847</v>
      </c>
      <c r="E4487" s="39">
        <v>400</v>
      </c>
      <c r="F4487" s="35">
        <v>4</v>
      </c>
      <c r="G4487" s="36"/>
      <c r="H4487" s="37" t="str">
        <f>E4487*G4487</f>
        <v>0</v>
      </c>
    </row>
    <row r="4488" spans="1:16" hidden="true" collapsed="true" outlineLevel="3">
      <c r="B4488" s="38" t="s">
        <v>8848</v>
      </c>
      <c r="C4488" s="34"/>
      <c r="D4488" s="34" t="s">
        <v>8849</v>
      </c>
      <c r="E4488" s="39">
        <v>350</v>
      </c>
      <c r="F4488" s="35" t="s">
        <v>17</v>
      </c>
      <c r="G4488" s="36"/>
      <c r="H4488" s="37" t="str">
        <f>E4488*G4488</f>
        <v>0</v>
      </c>
    </row>
    <row r="4489" spans="1:16" hidden="true" collapsed="true" outlineLevel="3">
      <c r="B4489" s="38" t="s">
        <v>8850</v>
      </c>
      <c r="C4489" s="34"/>
      <c r="D4489" s="34" t="s">
        <v>8851</v>
      </c>
      <c r="E4489" s="39">
        <v>300</v>
      </c>
      <c r="F4489" s="35">
        <v>55</v>
      </c>
      <c r="G4489" s="36"/>
      <c r="H4489" s="37" t="str">
        <f>E4489*G4489</f>
        <v>0</v>
      </c>
    </row>
    <row r="4490" spans="1:16" hidden="true" collapsed="true" outlineLevel="3">
      <c r="B4490" s="38" t="s">
        <v>8852</v>
      </c>
      <c r="C4490" s="34"/>
      <c r="D4490" s="34" t="s">
        <v>8853</v>
      </c>
      <c r="E4490" s="39">
        <v>400</v>
      </c>
      <c r="F4490" s="35" t="s">
        <v>17</v>
      </c>
      <c r="G4490" s="36"/>
      <c r="H4490" s="37" t="str">
        <f>E4490*G4490</f>
        <v>0</v>
      </c>
    </row>
    <row r="4491" spans="1:16" hidden="true" collapsed="true" outlineLevel="3">
      <c r="B4491" s="38" t="s">
        <v>8854</v>
      </c>
      <c r="C4491" s="34"/>
      <c r="D4491" s="34" t="s">
        <v>8855</v>
      </c>
      <c r="E4491" s="39">
        <v>244</v>
      </c>
      <c r="F4491" s="35">
        <v>4</v>
      </c>
      <c r="G4491" s="36"/>
      <c r="H4491" s="37" t="str">
        <f>E4491*G4491</f>
        <v>0</v>
      </c>
    </row>
    <row r="4492" spans="1:16" hidden="true" collapsed="true" outlineLevel="3">
      <c r="B4492" s="38" t="s">
        <v>8856</v>
      </c>
      <c r="C4492" s="34"/>
      <c r="D4492" s="34" t="s">
        <v>8855</v>
      </c>
      <c r="E4492" s="39">
        <v>300</v>
      </c>
      <c r="F4492" s="35">
        <v>21</v>
      </c>
      <c r="G4492" s="36"/>
      <c r="H4492" s="37" t="str">
        <f>E4492*G4492</f>
        <v>0</v>
      </c>
    </row>
    <row r="4493" spans="1:16" hidden="true" collapsed="true" outlineLevel="3">
      <c r="B4493" s="38" t="s">
        <v>8857</v>
      </c>
      <c r="C4493" s="34"/>
      <c r="D4493" s="34" t="s">
        <v>8855</v>
      </c>
      <c r="E4493" s="39">
        <v>300</v>
      </c>
      <c r="F4493" s="35">
        <v>1</v>
      </c>
      <c r="G4493" s="36"/>
      <c r="H4493" s="37" t="str">
        <f>E4493*G4493</f>
        <v>0</v>
      </c>
    </row>
    <row r="4494" spans="1:16" hidden="true" collapsed="true" outlineLevel="3">
      <c r="B4494" s="38" t="s">
        <v>8858</v>
      </c>
      <c r="C4494" s="34"/>
      <c r="D4494" s="34" t="s">
        <v>8859</v>
      </c>
      <c r="E4494" s="39">
        <v>300</v>
      </c>
      <c r="F4494" s="35">
        <v>1</v>
      </c>
      <c r="G4494" s="36"/>
      <c r="H4494" s="37" t="str">
        <f>E4494*G4494</f>
        <v>0</v>
      </c>
    </row>
    <row r="4495" spans="1:16" hidden="true" collapsed="true" outlineLevel="3">
      <c r="B4495" s="38" t="s">
        <v>8860</v>
      </c>
      <c r="C4495" s="34"/>
      <c r="D4495" s="34" t="s">
        <v>8861</v>
      </c>
      <c r="E4495" s="39">
        <v>300</v>
      </c>
      <c r="F4495" s="35" t="s">
        <v>17</v>
      </c>
      <c r="G4495" s="36"/>
      <c r="H4495" s="37" t="str">
        <f>E4495*G4495</f>
        <v>0</v>
      </c>
    </row>
    <row r="4496" spans="1:16" hidden="true" collapsed="true" outlineLevel="3">
      <c r="B4496" s="38" t="s">
        <v>8862</v>
      </c>
      <c r="C4496" s="34"/>
      <c r="D4496" s="34" t="s">
        <v>8863</v>
      </c>
      <c r="E4496" s="39">
        <v>300</v>
      </c>
      <c r="F4496" s="35">
        <v>10</v>
      </c>
      <c r="G4496" s="36"/>
      <c r="H4496" s="37" t="str">
        <f>E4496*G4496</f>
        <v>0</v>
      </c>
    </row>
    <row r="4497" spans="1:16" hidden="true" collapsed="true" outlineLevel="3">
      <c r="B4497" s="38" t="s">
        <v>8864</v>
      </c>
      <c r="C4497" s="34"/>
      <c r="D4497" s="34" t="s">
        <v>8865</v>
      </c>
      <c r="E4497" s="39">
        <v>325</v>
      </c>
      <c r="F4497" s="35" t="s">
        <v>17</v>
      </c>
      <c r="G4497" s="36"/>
      <c r="H4497" s="37" t="str">
        <f>E4497*G4497</f>
        <v>0</v>
      </c>
    </row>
    <row r="4498" spans="1:16" hidden="true" collapsed="true" outlineLevel="3">
      <c r="B4498" s="38" t="s">
        <v>8866</v>
      </c>
      <c r="C4498" s="34"/>
      <c r="D4498" s="34" t="s">
        <v>8867</v>
      </c>
      <c r="E4498" s="39">
        <v>300</v>
      </c>
      <c r="F4498" s="35">
        <v>1</v>
      </c>
      <c r="G4498" s="36"/>
      <c r="H4498" s="37" t="str">
        <f>E4498*G4498</f>
        <v>0</v>
      </c>
    </row>
    <row r="4499" spans="1:16" hidden="true" collapsed="true" outlineLevel="3">
      <c r="B4499" s="38" t="s">
        <v>8868</v>
      </c>
      <c r="C4499" s="34"/>
      <c r="D4499" s="34" t="s">
        <v>8869</v>
      </c>
      <c r="E4499" s="39">
        <v>300</v>
      </c>
      <c r="F4499" s="35" t="s">
        <v>17</v>
      </c>
      <c r="G4499" s="36"/>
      <c r="H4499" s="37" t="str">
        <f>E4499*G4499</f>
        <v>0</v>
      </c>
    </row>
    <row r="4500" spans="1:16" hidden="true" collapsed="true" outlineLevel="3">
      <c r="B4500" s="38" t="s">
        <v>8870</v>
      </c>
      <c r="C4500" s="34"/>
      <c r="D4500" s="34" t="s">
        <v>8871</v>
      </c>
      <c r="E4500" s="39">
        <v>300</v>
      </c>
      <c r="F4500" s="35">
        <v>3</v>
      </c>
      <c r="G4500" s="36"/>
      <c r="H4500" s="37" t="str">
        <f>E4500*G4500</f>
        <v>0</v>
      </c>
    </row>
    <row r="4501" spans="1:16" hidden="true" collapsed="true" outlineLevel="3">
      <c r="B4501" s="38" t="s">
        <v>8872</v>
      </c>
      <c r="C4501" s="34"/>
      <c r="D4501" s="34" t="s">
        <v>8871</v>
      </c>
      <c r="E4501" s="39">
        <v>300</v>
      </c>
      <c r="F4501" s="35" t="s">
        <v>17</v>
      </c>
      <c r="G4501" s="36"/>
      <c r="H4501" s="37" t="str">
        <f>E4501*G4501</f>
        <v>0</v>
      </c>
    </row>
    <row r="4502" spans="1:16" hidden="true" collapsed="true" outlineLevel="3">
      <c r="B4502" s="38" t="s">
        <v>8873</v>
      </c>
      <c r="C4502" s="34"/>
      <c r="D4502" s="34" t="s">
        <v>8874</v>
      </c>
      <c r="E4502" s="39">
        <v>300</v>
      </c>
      <c r="F4502" s="35" t="s">
        <v>17</v>
      </c>
      <c r="G4502" s="36"/>
      <c r="H4502" s="37" t="str">
        <f>E4502*G4502</f>
        <v>0</v>
      </c>
    </row>
    <row r="4503" spans="1:16" hidden="true" collapsed="true" outlineLevel="3">
      <c r="B4503" s="38" t="s">
        <v>8875</v>
      </c>
      <c r="C4503" s="34"/>
      <c r="D4503" s="34" t="s">
        <v>8876</v>
      </c>
      <c r="E4503" s="39">
        <v>265</v>
      </c>
      <c r="F4503" s="35" t="s">
        <v>17</v>
      </c>
      <c r="G4503" s="36"/>
      <c r="H4503" s="37" t="str">
        <f>E4503*G4503</f>
        <v>0</v>
      </c>
    </row>
    <row r="4504" spans="1:16" hidden="true" collapsed="true" outlineLevel="3">
      <c r="B4504" s="38" t="s">
        <v>8877</v>
      </c>
      <c r="C4504" s="34"/>
      <c r="D4504" s="34" t="s">
        <v>8878</v>
      </c>
      <c r="E4504" s="39">
        <v>330</v>
      </c>
      <c r="F4504" s="35" t="s">
        <v>17</v>
      </c>
      <c r="G4504" s="36"/>
      <c r="H4504" s="37" t="str">
        <f>E4504*G4504</f>
        <v>0</v>
      </c>
    </row>
    <row r="4505" spans="1:16" hidden="true" collapsed="true" outlineLevel="3">
      <c r="B4505" s="38" t="s">
        <v>8879</v>
      </c>
      <c r="C4505" s="34"/>
      <c r="D4505" s="34" t="s">
        <v>8880</v>
      </c>
      <c r="E4505" s="39">
        <v>300</v>
      </c>
      <c r="F4505" s="35" t="s">
        <v>17</v>
      </c>
      <c r="G4505" s="36"/>
      <c r="H4505" s="37" t="str">
        <f>E4505*G4505</f>
        <v>0</v>
      </c>
    </row>
    <row r="4506" spans="1:16" hidden="true" collapsed="true" outlineLevel="3">
      <c r="B4506" s="38" t="s">
        <v>8881</v>
      </c>
      <c r="C4506" s="34"/>
      <c r="D4506" s="34" t="s">
        <v>8882</v>
      </c>
      <c r="E4506" s="39">
        <v>244</v>
      </c>
      <c r="F4506" s="35" t="s">
        <v>17</v>
      </c>
      <c r="G4506" s="36"/>
      <c r="H4506" s="37" t="str">
        <f>E4506*G4506</f>
        <v>0</v>
      </c>
    </row>
    <row r="4507" spans="1:16" hidden="true" collapsed="true" outlineLevel="3">
      <c r="B4507" s="38" t="s">
        <v>8883</v>
      </c>
      <c r="C4507" s="34"/>
      <c r="D4507" s="34" t="s">
        <v>8882</v>
      </c>
      <c r="E4507" s="39">
        <v>244</v>
      </c>
      <c r="F4507" s="35" t="s">
        <v>17</v>
      </c>
      <c r="G4507" s="36"/>
      <c r="H4507" s="37" t="str">
        <f>E4507*G4507</f>
        <v>0</v>
      </c>
    </row>
    <row r="4508" spans="1:16" hidden="true" collapsed="true" outlineLevel="3">
      <c r="B4508" s="38" t="s">
        <v>8884</v>
      </c>
      <c r="C4508" s="34"/>
      <c r="D4508" s="34" t="s">
        <v>8885</v>
      </c>
      <c r="E4508" s="39">
        <v>280</v>
      </c>
      <c r="F4508" s="35" t="s">
        <v>17</v>
      </c>
      <c r="G4508" s="36"/>
      <c r="H4508" s="37" t="str">
        <f>E4508*G4508</f>
        <v>0</v>
      </c>
    </row>
    <row r="4509" spans="1:16" hidden="true" collapsed="true" outlineLevel="3">
      <c r="B4509" s="38" t="s">
        <v>8886</v>
      </c>
      <c r="C4509" s="34"/>
      <c r="D4509" s="34" t="s">
        <v>8885</v>
      </c>
      <c r="E4509" s="39">
        <v>300</v>
      </c>
      <c r="F4509" s="35">
        <v>3</v>
      </c>
      <c r="G4509" s="36"/>
      <c r="H4509" s="37" t="str">
        <f>E4509*G4509</f>
        <v>0</v>
      </c>
    </row>
    <row r="4510" spans="1:16" hidden="true" collapsed="true" outlineLevel="3">
      <c r="B4510" s="38" t="s">
        <v>8887</v>
      </c>
      <c r="C4510" s="34"/>
      <c r="D4510" s="34" t="s">
        <v>8888</v>
      </c>
      <c r="E4510" s="39">
        <v>300</v>
      </c>
      <c r="F4510" s="35">
        <v>4</v>
      </c>
      <c r="G4510" s="36"/>
      <c r="H4510" s="37" t="str">
        <f>E4510*G4510</f>
        <v>0</v>
      </c>
    </row>
    <row r="4511" spans="1:16" hidden="true" collapsed="true" outlineLevel="3">
      <c r="B4511" s="38" t="s">
        <v>8889</v>
      </c>
      <c r="C4511" s="34"/>
      <c r="D4511" s="34" t="s">
        <v>8890</v>
      </c>
      <c r="E4511" s="39">
        <v>300</v>
      </c>
      <c r="F4511" s="35">
        <v>10</v>
      </c>
      <c r="G4511" s="36"/>
      <c r="H4511" s="37" t="str">
        <f>E4511*G4511</f>
        <v>0</v>
      </c>
    </row>
    <row r="4512" spans="1:16" hidden="true" collapsed="true" outlineLevel="3">
      <c r="B4512" s="38" t="s">
        <v>8891</v>
      </c>
      <c r="C4512" s="34"/>
      <c r="D4512" s="34" t="s">
        <v>8892</v>
      </c>
      <c r="E4512" s="39">
        <v>380</v>
      </c>
      <c r="F4512" s="35" t="s">
        <v>17</v>
      </c>
      <c r="G4512" s="36"/>
      <c r="H4512" s="37" t="str">
        <f>E4512*G4512</f>
        <v>0</v>
      </c>
    </row>
    <row r="4513" spans="1:16" hidden="true" collapsed="true" outlineLevel="3">
      <c r="B4513" s="38" t="s">
        <v>8893</v>
      </c>
      <c r="C4513" s="34"/>
      <c r="D4513" s="34" t="s">
        <v>8894</v>
      </c>
      <c r="E4513" s="39">
        <v>380</v>
      </c>
      <c r="F4513" s="35" t="s">
        <v>17</v>
      </c>
      <c r="G4513" s="36"/>
      <c r="H4513" s="37" t="str">
        <f>E4513*G4513</f>
        <v>0</v>
      </c>
    </row>
    <row r="4514" spans="1:16" hidden="true" collapsed="true" outlineLevel="3">
      <c r="B4514" s="38" t="s">
        <v>8895</v>
      </c>
      <c r="C4514" s="34"/>
      <c r="D4514" s="34" t="s">
        <v>8896</v>
      </c>
      <c r="E4514" s="39">
        <v>380</v>
      </c>
      <c r="F4514" s="35">
        <v>10</v>
      </c>
      <c r="G4514" s="36"/>
      <c r="H4514" s="37" t="str">
        <f>E4514*G4514</f>
        <v>0</v>
      </c>
    </row>
    <row r="4515" spans="1:16" hidden="true" collapsed="true" outlineLevel="3">
      <c r="B4515" s="38" t="s">
        <v>8897</v>
      </c>
      <c r="C4515" s="34"/>
      <c r="D4515" s="34" t="s">
        <v>8898</v>
      </c>
      <c r="E4515" s="39">
        <v>360</v>
      </c>
      <c r="F4515" s="35" t="s">
        <v>17</v>
      </c>
      <c r="G4515" s="36"/>
      <c r="H4515" s="37" t="str">
        <f>E4515*G4515</f>
        <v>0</v>
      </c>
    </row>
    <row r="4516" spans="1:16" hidden="true" collapsed="true" outlineLevel="3">
      <c r="B4516" s="38" t="s">
        <v>8899</v>
      </c>
      <c r="C4516" s="34"/>
      <c r="D4516" s="34" t="s">
        <v>8900</v>
      </c>
      <c r="E4516" s="39">
        <v>380</v>
      </c>
      <c r="F4516" s="35">
        <v>1</v>
      </c>
      <c r="G4516" s="36"/>
      <c r="H4516" s="37" t="str">
        <f>E4516*G4516</f>
        <v>0</v>
      </c>
    </row>
    <row r="4517" spans="1:16" hidden="true" collapsed="true" outlineLevel="3">
      <c r="B4517" s="38" t="s">
        <v>8901</v>
      </c>
      <c r="C4517" s="34"/>
      <c r="D4517" s="34" t="s">
        <v>8902</v>
      </c>
      <c r="E4517" s="39">
        <v>315</v>
      </c>
      <c r="F4517" s="35" t="s">
        <v>17</v>
      </c>
      <c r="G4517" s="36"/>
      <c r="H4517" s="37" t="str">
        <f>E4517*G4517</f>
        <v>0</v>
      </c>
    </row>
    <row r="4518" spans="1:16" hidden="true" collapsed="true" outlineLevel="3">
      <c r="B4518" s="38" t="s">
        <v>8903</v>
      </c>
      <c r="C4518" s="34"/>
      <c r="D4518" s="34" t="s">
        <v>8904</v>
      </c>
      <c r="E4518" s="39">
        <v>380</v>
      </c>
      <c r="F4518" s="35">
        <v>2</v>
      </c>
      <c r="G4518" s="36"/>
      <c r="H4518" s="37" t="str">
        <f>E4518*G4518</f>
        <v>0</v>
      </c>
    </row>
    <row r="4519" spans="1:16" hidden="true" collapsed="true" outlineLevel="3">
      <c r="B4519" s="38" t="s">
        <v>8905</v>
      </c>
      <c r="C4519" s="34"/>
      <c r="D4519" s="34" t="s">
        <v>8906</v>
      </c>
      <c r="E4519" s="39">
        <v>380</v>
      </c>
      <c r="F4519" s="35" t="s">
        <v>17</v>
      </c>
      <c r="G4519" s="36"/>
      <c r="H4519" s="37" t="str">
        <f>E4519*G4519</f>
        <v>0</v>
      </c>
    </row>
    <row r="4520" spans="1:16" hidden="true" collapsed="true" outlineLevel="3">
      <c r="B4520" s="38" t="s">
        <v>8907</v>
      </c>
      <c r="C4520" s="34"/>
      <c r="D4520" s="34" t="s">
        <v>8908</v>
      </c>
      <c r="E4520" s="39">
        <v>400</v>
      </c>
      <c r="F4520" s="35">
        <v>1</v>
      </c>
      <c r="G4520" s="36"/>
      <c r="H4520" s="37" t="str">
        <f>E4520*G4520</f>
        <v>0</v>
      </c>
    </row>
    <row r="4521" spans="1:16" hidden="true" collapsed="true" outlineLevel="3">
      <c r="B4521" s="38" t="s">
        <v>8909</v>
      </c>
      <c r="C4521" s="34"/>
      <c r="D4521" s="34" t="s">
        <v>8910</v>
      </c>
      <c r="E4521" s="39">
        <v>300</v>
      </c>
      <c r="F4521" s="35">
        <v>3</v>
      </c>
      <c r="G4521" s="36"/>
      <c r="H4521" s="37" t="str">
        <f>E4521*G4521</f>
        <v>0</v>
      </c>
    </row>
    <row r="4522" spans="1:16" hidden="true" collapsed="true" outlineLevel="3">
      <c r="B4522" s="38" t="s">
        <v>8911</v>
      </c>
      <c r="C4522" s="34"/>
      <c r="D4522" s="34" t="s">
        <v>8912</v>
      </c>
      <c r="E4522" s="39">
        <v>70</v>
      </c>
      <c r="F4522" s="35">
        <v>14</v>
      </c>
      <c r="G4522" s="36"/>
      <c r="H4522" s="37" t="str">
        <f>E4522*G4522</f>
        <v>0</v>
      </c>
    </row>
    <row r="4523" spans="1:16" hidden="true" collapsed="true" outlineLevel="3">
      <c r="B4523" s="38" t="s">
        <v>8913</v>
      </c>
      <c r="C4523" s="34"/>
      <c r="D4523" s="34" t="s">
        <v>8914</v>
      </c>
      <c r="E4523" s="39">
        <v>400</v>
      </c>
      <c r="F4523" s="35">
        <v>2</v>
      </c>
      <c r="G4523" s="36"/>
      <c r="H4523" s="37" t="str">
        <f>E4523*G4523</f>
        <v>0</v>
      </c>
    </row>
    <row r="4524" spans="1:16" hidden="true" collapsed="true" outlineLevel="3">
      <c r="B4524" s="38" t="s">
        <v>8915</v>
      </c>
      <c r="C4524" s="34"/>
      <c r="D4524" s="34" t="s">
        <v>8916</v>
      </c>
      <c r="E4524" s="39">
        <v>480</v>
      </c>
      <c r="F4524" s="35">
        <v>3</v>
      </c>
      <c r="G4524" s="36"/>
      <c r="H4524" s="37" t="str">
        <f>E4524*G4524</f>
        <v>0</v>
      </c>
    </row>
    <row r="4525" spans="1:16" hidden="true" collapsed="true" outlineLevel="3">
      <c r="B4525" s="38" t="s">
        <v>8917</v>
      </c>
      <c r="C4525" s="34"/>
      <c r="D4525" s="34" t="s">
        <v>8918</v>
      </c>
      <c r="E4525" s="39">
        <v>400</v>
      </c>
      <c r="F4525" s="35">
        <v>1</v>
      </c>
      <c r="G4525" s="36"/>
      <c r="H4525" s="37" t="str">
        <f>E4525*G4525</f>
        <v>0</v>
      </c>
    </row>
    <row r="4526" spans="1:16" hidden="true" collapsed="true" outlineLevel="3">
      <c r="B4526" s="38" t="s">
        <v>8919</v>
      </c>
      <c r="C4526" s="34"/>
      <c r="D4526" s="34" t="s">
        <v>8920</v>
      </c>
      <c r="E4526" s="39">
        <v>400</v>
      </c>
      <c r="F4526" s="35" t="s">
        <v>17</v>
      </c>
      <c r="G4526" s="36"/>
      <c r="H4526" s="37" t="str">
        <f>E4526*G4526</f>
        <v>0</v>
      </c>
    </row>
    <row r="4527" spans="1:16" hidden="true" collapsed="true" outlineLevel="3">
      <c r="B4527" s="38" t="s">
        <v>8921</v>
      </c>
      <c r="C4527" s="34"/>
      <c r="D4527" s="34" t="s">
        <v>8922</v>
      </c>
      <c r="E4527" s="39">
        <v>400</v>
      </c>
      <c r="F4527" s="35">
        <v>11</v>
      </c>
      <c r="G4527" s="36"/>
      <c r="H4527" s="37" t="str">
        <f>E4527*G4527</f>
        <v>0</v>
      </c>
    </row>
    <row r="4528" spans="1:16" hidden="true" collapsed="true" outlineLevel="3">
      <c r="B4528" s="38" t="s">
        <v>8923</v>
      </c>
      <c r="C4528" s="34"/>
      <c r="D4528" s="34" t="s">
        <v>8924</v>
      </c>
      <c r="E4528" s="39">
        <v>480</v>
      </c>
      <c r="F4528" s="35">
        <v>1</v>
      </c>
      <c r="G4528" s="36"/>
      <c r="H4528" s="37" t="str">
        <f>E4528*G4528</f>
        <v>0</v>
      </c>
    </row>
    <row r="4529" spans="1:16" hidden="true" collapsed="true" outlineLevel="3">
      <c r="B4529" s="38" t="s">
        <v>8925</v>
      </c>
      <c r="C4529" s="34"/>
      <c r="D4529" s="34" t="s">
        <v>8926</v>
      </c>
      <c r="E4529" s="39">
        <v>480</v>
      </c>
      <c r="F4529" s="35">
        <v>3</v>
      </c>
      <c r="G4529" s="36"/>
      <c r="H4529" s="37" t="str">
        <f>E4529*G4529</f>
        <v>0</v>
      </c>
    </row>
    <row r="4530" spans="1:16" hidden="true" collapsed="true" outlineLevel="3">
      <c r="B4530" s="38" t="s">
        <v>8927</v>
      </c>
      <c r="C4530" s="34"/>
      <c r="D4530" s="34" t="s">
        <v>8928</v>
      </c>
      <c r="E4530" s="39">
        <v>400</v>
      </c>
      <c r="F4530" s="35">
        <v>6</v>
      </c>
      <c r="G4530" s="36"/>
      <c r="H4530" s="37" t="str">
        <f>E4530*G4530</f>
        <v>0</v>
      </c>
    </row>
    <row r="4531" spans="1:16" hidden="true" collapsed="true" outlineLevel="3">
      <c r="B4531" s="38" t="s">
        <v>8929</v>
      </c>
      <c r="C4531" s="34"/>
      <c r="D4531" s="34" t="s">
        <v>8930</v>
      </c>
      <c r="E4531" s="39">
        <v>950</v>
      </c>
      <c r="F4531" s="35" t="s">
        <v>17</v>
      </c>
      <c r="G4531" s="36"/>
      <c r="H4531" s="37" t="str">
        <f>E4531*G4531</f>
        <v>0</v>
      </c>
    </row>
    <row r="4532" spans="1:16" hidden="true" collapsed="true" outlineLevel="3">
      <c r="B4532" s="38" t="s">
        <v>8931</v>
      </c>
      <c r="C4532" s="34"/>
      <c r="D4532" s="34" t="s">
        <v>8932</v>
      </c>
      <c r="E4532" s="39">
        <v>590</v>
      </c>
      <c r="F4532" s="35" t="s">
        <v>17</v>
      </c>
      <c r="G4532" s="36"/>
      <c r="H4532" s="37" t="str">
        <f>E4532*G4532</f>
        <v>0</v>
      </c>
    </row>
    <row r="4533" spans="1:16" hidden="true" collapsed="true" outlineLevel="3">
      <c r="B4533" s="38" t="s">
        <v>8933</v>
      </c>
      <c r="C4533" s="34"/>
      <c r="D4533" s="34" t="s">
        <v>8934</v>
      </c>
      <c r="E4533" s="39">
        <v>450</v>
      </c>
      <c r="F4533" s="35" t="s">
        <v>17</v>
      </c>
      <c r="G4533" s="36"/>
      <c r="H4533" s="37" t="str">
        <f>E4533*G4533</f>
        <v>0</v>
      </c>
    </row>
    <row r="4534" spans="1:16" hidden="true" collapsed="true" outlineLevel="3">
      <c r="B4534" s="38" t="s">
        <v>8935</v>
      </c>
      <c r="C4534" s="34"/>
      <c r="D4534" s="34" t="s">
        <v>8936</v>
      </c>
      <c r="E4534" s="39">
        <v>450</v>
      </c>
      <c r="F4534" s="35" t="s">
        <v>17</v>
      </c>
      <c r="G4534" s="36"/>
      <c r="H4534" s="37" t="str">
        <f>E4534*G4534</f>
        <v>0</v>
      </c>
    </row>
    <row r="4535" spans="1:16" hidden="true" collapsed="true" outlineLevel="3">
      <c r="B4535" s="38" t="s">
        <v>8937</v>
      </c>
      <c r="C4535" s="34"/>
      <c r="D4535" s="34" t="s">
        <v>8938</v>
      </c>
      <c r="E4535" s="39">
        <v>424</v>
      </c>
      <c r="F4535" s="35" t="s">
        <v>17</v>
      </c>
      <c r="G4535" s="36"/>
      <c r="H4535" s="37" t="str">
        <f>E4535*G4535</f>
        <v>0</v>
      </c>
    </row>
    <row r="4536" spans="1:16" hidden="true" collapsed="true" outlineLevel="3">
      <c r="B4536" s="38" t="s">
        <v>8939</v>
      </c>
      <c r="C4536" s="34"/>
      <c r="D4536" s="34" t="s">
        <v>8940</v>
      </c>
      <c r="E4536" s="39">
        <v>450</v>
      </c>
      <c r="F4536" s="35">
        <v>4</v>
      </c>
      <c r="G4536" s="36"/>
      <c r="H4536" s="37" t="str">
        <f>E4536*G4536</f>
        <v>0</v>
      </c>
    </row>
    <row r="4537" spans="1:16" hidden="true" collapsed="true" outlineLevel="3">
      <c r="B4537" s="38" t="s">
        <v>8941</v>
      </c>
      <c r="C4537" s="34"/>
      <c r="D4537" s="34" t="s">
        <v>8942</v>
      </c>
      <c r="E4537" s="39">
        <v>650</v>
      </c>
      <c r="F4537" s="35" t="s">
        <v>17</v>
      </c>
      <c r="G4537" s="36"/>
      <c r="H4537" s="37" t="str">
        <f>E4537*G4537</f>
        <v>0</v>
      </c>
    </row>
    <row r="4538" spans="1:16" hidden="true" collapsed="true" outlineLevel="3">
      <c r="B4538" s="38" t="s">
        <v>8943</v>
      </c>
      <c r="C4538" s="34"/>
      <c r="D4538" s="34" t="s">
        <v>8944</v>
      </c>
      <c r="E4538" s="39">
        <v>650</v>
      </c>
      <c r="F4538" s="35">
        <v>5</v>
      </c>
      <c r="G4538" s="36"/>
      <c r="H4538" s="37" t="str">
        <f>E4538*G4538</f>
        <v>0</v>
      </c>
    </row>
    <row r="4539" spans="1:16" hidden="true" collapsed="true" outlineLevel="3">
      <c r="B4539" s="38" t="s">
        <v>8945</v>
      </c>
      <c r="C4539" s="34"/>
      <c r="D4539" s="34" t="s">
        <v>8946</v>
      </c>
      <c r="E4539" s="39">
        <v>650</v>
      </c>
      <c r="F4539" s="35" t="s">
        <v>17</v>
      </c>
      <c r="G4539" s="36"/>
      <c r="H4539" s="37" t="str">
        <f>E4539*G4539</f>
        <v>0</v>
      </c>
    </row>
    <row r="4540" spans="1:16" hidden="true" collapsed="true" outlineLevel="3">
      <c r="B4540" s="38" t="s">
        <v>8947</v>
      </c>
      <c r="C4540" s="34"/>
      <c r="D4540" s="34" t="s">
        <v>8946</v>
      </c>
      <c r="E4540" s="39">
        <v>650</v>
      </c>
      <c r="F4540" s="35" t="s">
        <v>17</v>
      </c>
      <c r="G4540" s="36"/>
      <c r="H4540" s="37" t="str">
        <f>E4540*G4540</f>
        <v>0</v>
      </c>
    </row>
    <row r="4541" spans="1:16" hidden="true" collapsed="true" outlineLevel="3">
      <c r="B4541" s="38" t="s">
        <v>8948</v>
      </c>
      <c r="C4541" s="34"/>
      <c r="D4541" s="34" t="s">
        <v>8949</v>
      </c>
      <c r="E4541" s="39">
        <v>650</v>
      </c>
      <c r="F4541" s="35" t="s">
        <v>17</v>
      </c>
      <c r="G4541" s="36"/>
      <c r="H4541" s="37" t="str">
        <f>E4541*G4541</f>
        <v>0</v>
      </c>
    </row>
    <row r="4542" spans="1:16" hidden="true" collapsed="true" outlineLevel="3">
      <c r="B4542" s="38" t="s">
        <v>8950</v>
      </c>
      <c r="C4542" s="34"/>
      <c r="D4542" s="34" t="s">
        <v>8951</v>
      </c>
      <c r="E4542" s="39">
        <v>690</v>
      </c>
      <c r="F4542" s="35" t="s">
        <v>17</v>
      </c>
      <c r="G4542" s="36"/>
      <c r="H4542" s="37" t="str">
        <f>E4542*G4542</f>
        <v>0</v>
      </c>
    </row>
    <row r="4543" spans="1:16" hidden="true" collapsed="true" outlineLevel="3">
      <c r="B4543" s="38" t="s">
        <v>8952</v>
      </c>
      <c r="C4543" s="34"/>
      <c r="D4543" s="34" t="s">
        <v>8953</v>
      </c>
      <c r="E4543" s="39">
        <v>690</v>
      </c>
      <c r="F4543" s="35" t="s">
        <v>17</v>
      </c>
      <c r="G4543" s="36"/>
      <c r="H4543" s="37" t="str">
        <f>E4543*G4543</f>
        <v>0</v>
      </c>
    </row>
    <row r="4544" spans="1:16" hidden="true" collapsed="true" outlineLevel="3">
      <c r="B4544" s="38" t="s">
        <v>8954</v>
      </c>
      <c r="C4544" s="34"/>
      <c r="D4544" s="34" t="s">
        <v>8955</v>
      </c>
      <c r="E4544" s="39">
        <v>650</v>
      </c>
      <c r="F4544" s="35" t="s">
        <v>17</v>
      </c>
      <c r="G4544" s="36"/>
      <c r="H4544" s="37" t="str">
        <f>E4544*G4544</f>
        <v>0</v>
      </c>
    </row>
    <row r="4545" spans="1:16" hidden="true" collapsed="true" outlineLevel="3">
      <c r="B4545" s="38" t="s">
        <v>8956</v>
      </c>
      <c r="C4545" s="34"/>
      <c r="D4545" s="34" t="s">
        <v>8957</v>
      </c>
      <c r="E4545" s="39">
        <v>560</v>
      </c>
      <c r="F4545" s="35" t="s">
        <v>17</v>
      </c>
      <c r="G4545" s="36"/>
      <c r="H4545" s="37" t="str">
        <f>E4545*G4545</f>
        <v>0</v>
      </c>
    </row>
    <row r="4546" spans="1:16" hidden="true" collapsed="true" outlineLevel="3">
      <c r="B4546" s="38" t="s">
        <v>8958</v>
      </c>
      <c r="C4546" s="34"/>
      <c r="D4546" s="34" t="s">
        <v>8959</v>
      </c>
      <c r="E4546" s="39">
        <v>625</v>
      </c>
      <c r="F4546" s="35">
        <v>1</v>
      </c>
      <c r="G4546" s="36"/>
      <c r="H4546" s="37" t="str">
        <f>E4546*G4546</f>
        <v>0</v>
      </c>
    </row>
    <row r="4547" spans="1:16" hidden="true" collapsed="true" outlineLevel="3">
      <c r="B4547" s="38" t="s">
        <v>8960</v>
      </c>
      <c r="C4547" s="34"/>
      <c r="D4547" s="34" t="s">
        <v>8961</v>
      </c>
      <c r="E4547" s="39">
        <v>1200</v>
      </c>
      <c r="F4547" s="35" t="s">
        <v>17</v>
      </c>
      <c r="G4547" s="36"/>
      <c r="H4547" s="37" t="str">
        <f>E4547*G4547</f>
        <v>0</v>
      </c>
    </row>
    <row r="4548" spans="1:16" hidden="true" collapsed="true" outlineLevel="3">
      <c r="B4548" s="38" t="s">
        <v>8962</v>
      </c>
      <c r="C4548" s="34"/>
      <c r="D4548" s="34" t="s">
        <v>8963</v>
      </c>
      <c r="E4548" s="39">
        <v>750</v>
      </c>
      <c r="F4548" s="35" t="s">
        <v>17</v>
      </c>
      <c r="G4548" s="36"/>
      <c r="H4548" s="37" t="str">
        <f>E4548*G4548</f>
        <v>0</v>
      </c>
    </row>
    <row r="4549" spans="1:16" hidden="true" collapsed="true" outlineLevel="3">
      <c r="B4549" s="38" t="s">
        <v>8964</v>
      </c>
      <c r="C4549" s="34"/>
      <c r="D4549" s="34" t="s">
        <v>8965</v>
      </c>
      <c r="E4549" s="39">
        <v>0</v>
      </c>
      <c r="F4549" s="35" t="s">
        <v>17</v>
      </c>
      <c r="G4549" s="36"/>
      <c r="H4549" s="37" t="str">
        <f>E4549*G4549</f>
        <v>0</v>
      </c>
    </row>
    <row r="4550" spans="1:16" hidden="true" collapsed="true" outlineLevel="3">
      <c r="B4550" s="38" t="s">
        <v>8966</v>
      </c>
      <c r="C4550" s="34"/>
      <c r="D4550" s="34" t="s">
        <v>8967</v>
      </c>
      <c r="E4550" s="39">
        <v>200</v>
      </c>
      <c r="F4550" s="35">
        <v>1</v>
      </c>
      <c r="G4550" s="36"/>
      <c r="H4550" s="37" t="str">
        <f>E4550*G4550</f>
        <v>0</v>
      </c>
    </row>
    <row r="4551" spans="1:16" hidden="true" collapsed="true" outlineLevel="2">
      <c r="B4551" s="40" t="s">
        <v>8968</v>
      </c>
      <c r="C4551" s="41"/>
      <c r="D4551" s="41" t="s">
        <v>8969</v>
      </c>
      <c r="E4551" s="42"/>
      <c r="F4551" s="43"/>
      <c r="G4551" s="32"/>
      <c r="H4551" s="44"/>
    </row>
    <row r="4552" spans="1:16" hidden="true" collapsed="true" outlineLevel="3">
      <c r="B4552" s="38" t="s">
        <v>8970</v>
      </c>
      <c r="C4552" s="34"/>
      <c r="D4552" s="34" t="s">
        <v>8971</v>
      </c>
      <c r="E4552" s="39">
        <v>170</v>
      </c>
      <c r="F4552" s="35" t="s">
        <v>17</v>
      </c>
      <c r="G4552" s="36"/>
      <c r="H4552" s="37" t="str">
        <f>E4552*G4552</f>
        <v>0</v>
      </c>
    </row>
    <row r="4553" spans="1:16" hidden="true" collapsed="true" outlineLevel="3">
      <c r="B4553" s="38" t="s">
        <v>8972</v>
      </c>
      <c r="C4553" s="34"/>
      <c r="D4553" s="34" t="s">
        <v>8973</v>
      </c>
      <c r="E4553" s="39">
        <v>170</v>
      </c>
      <c r="F4553" s="35">
        <v>2</v>
      </c>
      <c r="G4553" s="36"/>
      <c r="H4553" s="37" t="str">
        <f>E4553*G4553</f>
        <v>0</v>
      </c>
    </row>
    <row r="4554" spans="1:16" hidden="true" collapsed="true" outlineLevel="3">
      <c r="B4554" s="38" t="s">
        <v>8974</v>
      </c>
      <c r="C4554" s="34"/>
      <c r="D4554" s="34" t="s">
        <v>8975</v>
      </c>
      <c r="E4554" s="39">
        <v>180</v>
      </c>
      <c r="F4554" s="35">
        <v>2</v>
      </c>
      <c r="G4554" s="36"/>
      <c r="H4554" s="37" t="str">
        <f>E4554*G4554</f>
        <v>0</v>
      </c>
    </row>
    <row r="4555" spans="1:16" hidden="true" collapsed="true" outlineLevel="3">
      <c r="B4555" s="38" t="s">
        <v>8976</v>
      </c>
      <c r="C4555" s="34"/>
      <c r="D4555" s="34" t="s">
        <v>8977</v>
      </c>
      <c r="E4555" s="39">
        <v>170</v>
      </c>
      <c r="F4555" s="35">
        <v>4</v>
      </c>
      <c r="G4555" s="36"/>
      <c r="H4555" s="37" t="str">
        <f>E4555*G4555</f>
        <v>0</v>
      </c>
    </row>
    <row r="4556" spans="1:16" hidden="true" collapsed="true" outlineLevel="3">
      <c r="B4556" s="38" t="s">
        <v>8978</v>
      </c>
      <c r="C4556" s="34"/>
      <c r="D4556" s="34" t="s">
        <v>8979</v>
      </c>
      <c r="E4556" s="39">
        <v>150</v>
      </c>
      <c r="F4556" s="35">
        <v>8</v>
      </c>
      <c r="G4556" s="36"/>
      <c r="H4556" s="37" t="str">
        <f>E4556*G4556</f>
        <v>0</v>
      </c>
    </row>
    <row r="4557" spans="1:16" hidden="true" collapsed="true" outlineLevel="3">
      <c r="B4557" s="38" t="s">
        <v>8980</v>
      </c>
      <c r="C4557" s="34"/>
      <c r="D4557" s="34" t="s">
        <v>8981</v>
      </c>
      <c r="E4557" s="39">
        <v>150</v>
      </c>
      <c r="F4557" s="35">
        <v>2</v>
      </c>
      <c r="G4557" s="36"/>
      <c r="H4557" s="37" t="str">
        <f>E4557*G4557</f>
        <v>0</v>
      </c>
    </row>
    <row r="4558" spans="1:16" hidden="true" collapsed="true" outlineLevel="3">
      <c r="B4558" s="38" t="s">
        <v>8982</v>
      </c>
      <c r="C4558" s="34"/>
      <c r="D4558" s="34" t="s">
        <v>8983</v>
      </c>
      <c r="E4558" s="39">
        <v>100</v>
      </c>
      <c r="F4558" s="35">
        <v>3</v>
      </c>
      <c r="G4558" s="36"/>
      <c r="H4558" s="37" t="str">
        <f>E4558*G4558</f>
        <v>0</v>
      </c>
    </row>
    <row r="4559" spans="1:16" hidden="true" collapsed="true" outlineLevel="3">
      <c r="B4559" s="38" t="s">
        <v>8984</v>
      </c>
      <c r="C4559" s="34"/>
      <c r="D4559" s="34" t="s">
        <v>8985</v>
      </c>
      <c r="E4559" s="39">
        <v>150</v>
      </c>
      <c r="F4559" s="35">
        <v>2</v>
      </c>
      <c r="G4559" s="36"/>
      <c r="H4559" s="37" t="str">
        <f>E4559*G4559</f>
        <v>0</v>
      </c>
    </row>
    <row r="4560" spans="1:16" hidden="true" collapsed="true" outlineLevel="3">
      <c r="B4560" s="38" t="s">
        <v>8986</v>
      </c>
      <c r="C4560" s="34"/>
      <c r="D4560" s="34" t="s">
        <v>8987</v>
      </c>
      <c r="E4560" s="39">
        <v>150</v>
      </c>
      <c r="F4560" s="35">
        <v>5</v>
      </c>
      <c r="G4560" s="36"/>
      <c r="H4560" s="37" t="str">
        <f>E4560*G4560</f>
        <v>0</v>
      </c>
    </row>
    <row r="4561" spans="1:16" hidden="true" collapsed="true" outlineLevel="3">
      <c r="B4561" s="38" t="s">
        <v>8988</v>
      </c>
      <c r="C4561" s="34"/>
      <c r="D4561" s="34" t="s">
        <v>8989</v>
      </c>
      <c r="E4561" s="39">
        <v>320</v>
      </c>
      <c r="F4561" s="35">
        <v>1</v>
      </c>
      <c r="G4561" s="36"/>
      <c r="H4561" s="37" t="str">
        <f>E4561*G4561</f>
        <v>0</v>
      </c>
    </row>
    <row r="4562" spans="1:16" hidden="true" collapsed="true" outlineLevel="3">
      <c r="B4562" s="38" t="s">
        <v>8990</v>
      </c>
      <c r="C4562" s="34"/>
      <c r="D4562" s="34" t="s">
        <v>8991</v>
      </c>
      <c r="E4562" s="39">
        <v>580</v>
      </c>
      <c r="F4562" s="35">
        <v>21</v>
      </c>
      <c r="G4562" s="36"/>
      <c r="H4562" s="37" t="str">
        <f>E4562*G4562</f>
        <v>0</v>
      </c>
    </row>
    <row r="4563" spans="1:16" hidden="true" collapsed="true" outlineLevel="3">
      <c r="B4563" s="38" t="s">
        <v>8992</v>
      </c>
      <c r="C4563" s="34"/>
      <c r="D4563" s="34" t="s">
        <v>8993</v>
      </c>
      <c r="E4563" s="39">
        <v>230</v>
      </c>
      <c r="F4563" s="35">
        <v>4</v>
      </c>
      <c r="G4563" s="36"/>
      <c r="H4563" s="37" t="str">
        <f>E4563*G4563</f>
        <v>0</v>
      </c>
    </row>
    <row r="4564" spans="1:16" hidden="true" collapsed="true" outlineLevel="3">
      <c r="B4564" s="38" t="s">
        <v>8994</v>
      </c>
      <c r="C4564" s="34"/>
      <c r="D4564" s="34" t="s">
        <v>8995</v>
      </c>
      <c r="E4564" s="39">
        <v>150</v>
      </c>
      <c r="F4564" s="35">
        <v>10</v>
      </c>
      <c r="G4564" s="36"/>
      <c r="H4564" s="37" t="str">
        <f>E4564*G4564</f>
        <v>0</v>
      </c>
    </row>
    <row r="4565" spans="1:16" hidden="true" collapsed="true" outlineLevel="3">
      <c r="B4565" s="38" t="s">
        <v>8996</v>
      </c>
      <c r="C4565" s="34"/>
      <c r="D4565" s="34" t="s">
        <v>8997</v>
      </c>
      <c r="E4565" s="39">
        <v>420</v>
      </c>
      <c r="F4565" s="35">
        <v>27</v>
      </c>
      <c r="G4565" s="36"/>
      <c r="H4565" s="37" t="str">
        <f>E4565*G4565</f>
        <v>0</v>
      </c>
    </row>
    <row r="4566" spans="1:16" hidden="true" collapsed="true" outlineLevel="3">
      <c r="B4566" s="38" t="s">
        <v>8998</v>
      </c>
      <c r="C4566" s="34"/>
      <c r="D4566" s="34" t="s">
        <v>8999</v>
      </c>
      <c r="E4566" s="39">
        <v>580</v>
      </c>
      <c r="F4566" s="35">
        <v>36</v>
      </c>
      <c r="G4566" s="36"/>
      <c r="H4566" s="37" t="str">
        <f>E4566*G4566</f>
        <v>0</v>
      </c>
    </row>
    <row r="4567" spans="1:16" hidden="true" collapsed="true" outlineLevel="3">
      <c r="B4567" s="38" t="s">
        <v>9000</v>
      </c>
      <c r="C4567" s="34"/>
      <c r="D4567" s="34" t="s">
        <v>9001</v>
      </c>
      <c r="E4567" s="39">
        <v>385</v>
      </c>
      <c r="F4567" s="35">
        <v>9</v>
      </c>
      <c r="G4567" s="36"/>
      <c r="H4567" s="37" t="str">
        <f>E4567*G4567</f>
        <v>0</v>
      </c>
    </row>
    <row r="4568" spans="1:16" hidden="true" collapsed="true" outlineLevel="3">
      <c r="B4568" s="38" t="s">
        <v>9002</v>
      </c>
      <c r="C4568" s="34"/>
      <c r="D4568" s="34" t="s">
        <v>9003</v>
      </c>
      <c r="E4568" s="39">
        <v>1950</v>
      </c>
      <c r="F4568" s="35">
        <v>5</v>
      </c>
      <c r="G4568" s="36"/>
      <c r="H4568" s="37" t="str">
        <f>E4568*G4568</f>
        <v>0</v>
      </c>
    </row>
    <row r="4569" spans="1:16" hidden="true" collapsed="true" outlineLevel="3">
      <c r="B4569" s="38" t="s">
        <v>9004</v>
      </c>
      <c r="C4569" s="34"/>
      <c r="D4569" s="34" t="s">
        <v>9005</v>
      </c>
      <c r="E4569" s="39">
        <v>1900</v>
      </c>
      <c r="F4569" s="35">
        <v>2</v>
      </c>
      <c r="G4569" s="36"/>
      <c r="H4569" s="37" t="str">
        <f>E4569*G4569</f>
        <v>0</v>
      </c>
    </row>
    <row r="4570" spans="1:16" hidden="true" collapsed="true" outlineLevel="3">
      <c r="B4570" s="38" t="s">
        <v>9006</v>
      </c>
      <c r="C4570" s="34"/>
      <c r="D4570" s="34" t="s">
        <v>9007</v>
      </c>
      <c r="E4570" s="39">
        <v>1900</v>
      </c>
      <c r="F4570" s="35">
        <v>5</v>
      </c>
      <c r="G4570" s="36"/>
      <c r="H4570" s="37" t="str">
        <f>E4570*G4570</f>
        <v>0</v>
      </c>
    </row>
    <row r="4571" spans="1:16" hidden="true" collapsed="true" outlineLevel="3">
      <c r="B4571" s="38" t="s">
        <v>9008</v>
      </c>
      <c r="C4571" s="34"/>
      <c r="D4571" s="34" t="s">
        <v>9009</v>
      </c>
      <c r="E4571" s="39">
        <v>2650</v>
      </c>
      <c r="F4571" s="35" t="s">
        <v>17</v>
      </c>
      <c r="G4571" s="36"/>
      <c r="H4571" s="37" t="str">
        <f>E4571*G4571</f>
        <v>0</v>
      </c>
    </row>
    <row r="4572" spans="1:16" hidden="true" collapsed="true" outlineLevel="3">
      <c r="B4572" s="38" t="s">
        <v>9010</v>
      </c>
      <c r="C4572" s="34"/>
      <c r="D4572" s="34" t="s">
        <v>9011</v>
      </c>
      <c r="E4572" s="39">
        <v>5750</v>
      </c>
      <c r="F4572" s="35" t="s">
        <v>17</v>
      </c>
      <c r="G4572" s="36"/>
      <c r="H4572" s="37" t="str">
        <f>E4572*G4572</f>
        <v>0</v>
      </c>
    </row>
    <row r="4573" spans="1:16" hidden="true" collapsed="true" outlineLevel="3">
      <c r="B4573" s="38" t="s">
        <v>9012</v>
      </c>
      <c r="C4573" s="34"/>
      <c r="D4573" s="34" t="s">
        <v>9013</v>
      </c>
      <c r="E4573" s="39">
        <v>270</v>
      </c>
      <c r="F4573" s="35">
        <v>6</v>
      </c>
      <c r="G4573" s="36"/>
      <c r="H4573" s="37" t="str">
        <f>E4573*G4573</f>
        <v>0</v>
      </c>
    </row>
    <row r="4574" spans="1:16" hidden="true" collapsed="true" outlineLevel="3">
      <c r="B4574" s="38" t="s">
        <v>9014</v>
      </c>
      <c r="C4574" s="34"/>
      <c r="D4574" s="34" t="s">
        <v>9015</v>
      </c>
      <c r="E4574" s="39">
        <v>300</v>
      </c>
      <c r="F4574" s="35">
        <v>20</v>
      </c>
      <c r="G4574" s="36"/>
      <c r="H4574" s="37" t="str">
        <f>E4574*G4574</f>
        <v>0</v>
      </c>
    </row>
    <row r="4575" spans="1:16" hidden="true" collapsed="true" outlineLevel="3">
      <c r="B4575" s="38" t="s">
        <v>9016</v>
      </c>
      <c r="C4575" s="34"/>
      <c r="D4575" s="34" t="s">
        <v>9017</v>
      </c>
      <c r="E4575" s="39">
        <v>350</v>
      </c>
      <c r="F4575" s="35" t="s">
        <v>17</v>
      </c>
      <c r="G4575" s="36"/>
      <c r="H4575" s="37" t="str">
        <f>E4575*G4575</f>
        <v>0</v>
      </c>
    </row>
    <row r="4576" spans="1:16" hidden="true" collapsed="true" outlineLevel="3">
      <c r="B4576" s="38" t="s">
        <v>9018</v>
      </c>
      <c r="C4576" s="34"/>
      <c r="D4576" s="34" t="s">
        <v>9019</v>
      </c>
      <c r="E4576" s="39">
        <v>300</v>
      </c>
      <c r="F4576" s="35">
        <v>30</v>
      </c>
      <c r="G4576" s="36"/>
      <c r="H4576" s="37" t="str">
        <f>E4576*G4576</f>
        <v>0</v>
      </c>
    </row>
    <row r="4577" spans="1:16" hidden="true" collapsed="true" outlineLevel="3">
      <c r="B4577" s="38" t="s">
        <v>9020</v>
      </c>
      <c r="C4577" s="34"/>
      <c r="D4577" s="34" t="s">
        <v>9021</v>
      </c>
      <c r="E4577" s="39">
        <v>600</v>
      </c>
      <c r="F4577" s="35" t="s">
        <v>17</v>
      </c>
      <c r="G4577" s="36"/>
      <c r="H4577" s="37" t="str">
        <f>E4577*G4577</f>
        <v>0</v>
      </c>
    </row>
    <row r="4578" spans="1:16" hidden="true" collapsed="true" outlineLevel="3">
      <c r="B4578" s="38" t="s">
        <v>9022</v>
      </c>
      <c r="C4578" s="34"/>
      <c r="D4578" s="34" t="s">
        <v>9023</v>
      </c>
      <c r="E4578" s="39">
        <v>600</v>
      </c>
      <c r="F4578" s="35" t="s">
        <v>17</v>
      </c>
      <c r="G4578" s="36"/>
      <c r="H4578" s="37" t="str">
        <f>E4578*G4578</f>
        <v>0</v>
      </c>
    </row>
    <row r="4579" spans="1:16" hidden="true" collapsed="true" outlineLevel="3">
      <c r="B4579" s="38" t="s">
        <v>9024</v>
      </c>
      <c r="C4579" s="34"/>
      <c r="D4579" s="34" t="s">
        <v>9025</v>
      </c>
      <c r="E4579" s="39">
        <v>600</v>
      </c>
      <c r="F4579" s="35" t="s">
        <v>17</v>
      </c>
      <c r="G4579" s="36"/>
      <c r="H4579" s="37" t="str">
        <f>E4579*G4579</f>
        <v>0</v>
      </c>
    </row>
    <row r="4580" spans="1:16" hidden="true" collapsed="true" outlineLevel="3">
      <c r="B4580" s="38" t="s">
        <v>9026</v>
      </c>
      <c r="C4580" s="34"/>
      <c r="D4580" s="34" t="s">
        <v>9027</v>
      </c>
      <c r="E4580" s="39">
        <v>600</v>
      </c>
      <c r="F4580" s="35" t="s">
        <v>17</v>
      </c>
      <c r="G4580" s="36"/>
      <c r="H4580" s="37" t="str">
        <f>E4580*G4580</f>
        <v>0</v>
      </c>
    </row>
    <row r="4581" spans="1:16" hidden="true" collapsed="true" outlineLevel="3">
      <c r="B4581" s="38" t="s">
        <v>9028</v>
      </c>
      <c r="C4581" s="34"/>
      <c r="D4581" s="34" t="s">
        <v>9029</v>
      </c>
      <c r="E4581" s="39">
        <v>700</v>
      </c>
      <c r="F4581" s="35">
        <v>1</v>
      </c>
      <c r="G4581" s="36"/>
      <c r="H4581" s="37" t="str">
        <f>E4581*G4581</f>
        <v>0</v>
      </c>
    </row>
    <row r="4582" spans="1:16" hidden="true" collapsed="true" outlineLevel="3">
      <c r="B4582" s="38" t="s">
        <v>9030</v>
      </c>
      <c r="C4582" s="34"/>
      <c r="D4582" s="34" t="s">
        <v>9031</v>
      </c>
      <c r="E4582" s="39">
        <v>270</v>
      </c>
      <c r="F4582" s="35">
        <v>1</v>
      </c>
      <c r="G4582" s="36"/>
      <c r="H4582" s="37" t="str">
        <f>E4582*G4582</f>
        <v>0</v>
      </c>
    </row>
    <row r="4583" spans="1:16" hidden="true" collapsed="true" outlineLevel="3">
      <c r="B4583" s="38" t="s">
        <v>9032</v>
      </c>
      <c r="C4583" s="34"/>
      <c r="D4583" s="34" t="s">
        <v>9033</v>
      </c>
      <c r="E4583" s="39">
        <v>240</v>
      </c>
      <c r="F4583" s="35" t="s">
        <v>17</v>
      </c>
      <c r="G4583" s="36"/>
      <c r="H4583" s="37" t="str">
        <f>E4583*G4583</f>
        <v>0</v>
      </c>
    </row>
    <row r="4584" spans="1:16" hidden="true" collapsed="true" outlineLevel="3">
      <c r="B4584" s="38" t="s">
        <v>4834</v>
      </c>
      <c r="C4584" s="34"/>
      <c r="D4584" s="34" t="s">
        <v>4835</v>
      </c>
      <c r="E4584" s="39">
        <v>950</v>
      </c>
      <c r="F4584" s="35" t="s">
        <v>17</v>
      </c>
      <c r="G4584" s="36"/>
      <c r="H4584" s="37" t="str">
        <f>E4584*G4584</f>
        <v>0</v>
      </c>
    </row>
    <row r="4585" spans="1:16" hidden="true" collapsed="true" outlineLevel="3">
      <c r="B4585" s="38" t="s">
        <v>9034</v>
      </c>
      <c r="C4585" s="34"/>
      <c r="D4585" s="34" t="s">
        <v>9035</v>
      </c>
      <c r="E4585" s="39">
        <v>240</v>
      </c>
      <c r="F4585" s="35">
        <v>12</v>
      </c>
      <c r="G4585" s="36"/>
      <c r="H4585" s="37" t="str">
        <f>E4585*G4585</f>
        <v>0</v>
      </c>
    </row>
    <row r="4586" spans="1:16" hidden="true" collapsed="true" outlineLevel="3">
      <c r="B4586" s="38" t="s">
        <v>9036</v>
      </c>
      <c r="C4586" s="34"/>
      <c r="D4586" s="34" t="s">
        <v>9037</v>
      </c>
      <c r="E4586" s="39">
        <v>270</v>
      </c>
      <c r="F4586" s="35">
        <v>42</v>
      </c>
      <c r="G4586" s="36"/>
      <c r="H4586" s="37" t="str">
        <f>E4586*G4586</f>
        <v>0</v>
      </c>
    </row>
    <row r="4587" spans="1:16" hidden="true" collapsed="true" outlineLevel="3">
      <c r="B4587" s="38" t="s">
        <v>9038</v>
      </c>
      <c r="C4587" s="34"/>
      <c r="D4587" s="34" t="s">
        <v>9039</v>
      </c>
      <c r="E4587" s="39">
        <v>270</v>
      </c>
      <c r="F4587" s="35">
        <v>33</v>
      </c>
      <c r="G4587" s="36"/>
      <c r="H4587" s="37" t="str">
        <f>E4587*G4587</f>
        <v>0</v>
      </c>
    </row>
    <row r="4588" spans="1:16" hidden="true" collapsed="true" outlineLevel="3">
      <c r="B4588" s="38" t="s">
        <v>9040</v>
      </c>
      <c r="C4588" s="34"/>
      <c r="D4588" s="34" t="s">
        <v>9041</v>
      </c>
      <c r="E4588" s="39">
        <v>700</v>
      </c>
      <c r="F4588" s="35" t="s">
        <v>17</v>
      </c>
      <c r="G4588" s="36"/>
      <c r="H4588" s="37" t="str">
        <f>E4588*G4588</f>
        <v>0</v>
      </c>
    </row>
    <row r="4589" spans="1:16" hidden="true" collapsed="true" outlineLevel="3">
      <c r="B4589" s="38" t="s">
        <v>9042</v>
      </c>
      <c r="C4589" s="34"/>
      <c r="D4589" s="34" t="s">
        <v>9043</v>
      </c>
      <c r="E4589" s="39">
        <v>950</v>
      </c>
      <c r="F4589" s="35" t="s">
        <v>17</v>
      </c>
      <c r="G4589" s="36"/>
      <c r="H4589" s="37" t="str">
        <f>E4589*G4589</f>
        <v>0</v>
      </c>
    </row>
    <row r="4590" spans="1:16" hidden="true" collapsed="true" outlineLevel="3">
      <c r="B4590" s="38" t="s">
        <v>9044</v>
      </c>
      <c r="C4590" s="34"/>
      <c r="D4590" s="34" t="s">
        <v>9045</v>
      </c>
      <c r="E4590" s="39">
        <v>1900</v>
      </c>
      <c r="F4590" s="35">
        <v>1</v>
      </c>
      <c r="G4590" s="36"/>
      <c r="H4590" s="37" t="str">
        <f>E4590*G4590</f>
        <v>0</v>
      </c>
    </row>
    <row r="4591" spans="1:16" hidden="true" collapsed="true" outlineLevel="3">
      <c r="B4591" s="38" t="s">
        <v>9046</v>
      </c>
      <c r="C4591" s="34"/>
      <c r="D4591" s="34" t="s">
        <v>9047</v>
      </c>
      <c r="E4591" s="39">
        <v>3500</v>
      </c>
      <c r="F4591" s="35" t="s">
        <v>17</v>
      </c>
      <c r="G4591" s="36"/>
      <c r="H4591" s="37" t="str">
        <f>E4591*G4591</f>
        <v>0</v>
      </c>
    </row>
    <row r="4592" spans="1:16" hidden="true" collapsed="true" outlineLevel="3">
      <c r="B4592" s="38" t="s">
        <v>9048</v>
      </c>
      <c r="C4592" s="34"/>
      <c r="D4592" s="34" t="s">
        <v>9049</v>
      </c>
      <c r="E4592" s="39">
        <v>440</v>
      </c>
      <c r="F4592" s="35" t="s">
        <v>17</v>
      </c>
      <c r="G4592" s="36"/>
      <c r="H4592" s="37" t="str">
        <f>E4592*G4592</f>
        <v>0</v>
      </c>
    </row>
    <row r="4593" spans="1:16" hidden="true" collapsed="true" outlineLevel="3">
      <c r="B4593" s="38" t="s">
        <v>9050</v>
      </c>
      <c r="C4593" s="34"/>
      <c r="D4593" s="34" t="s">
        <v>9051</v>
      </c>
      <c r="E4593" s="39">
        <v>494</v>
      </c>
      <c r="F4593" s="35">
        <v>1</v>
      </c>
      <c r="G4593" s="36"/>
      <c r="H4593" s="37" t="str">
        <f>E4593*G4593</f>
        <v>0</v>
      </c>
    </row>
    <row r="4594" spans="1:16" hidden="true" collapsed="true" outlineLevel="3">
      <c r="B4594" s="38" t="s">
        <v>9052</v>
      </c>
      <c r="C4594" s="34"/>
      <c r="D4594" s="34" t="s">
        <v>9053</v>
      </c>
      <c r="E4594" s="39">
        <v>750</v>
      </c>
      <c r="F4594" s="35">
        <v>28</v>
      </c>
      <c r="G4594" s="36"/>
      <c r="H4594" s="37" t="str">
        <f>E4594*G4594</f>
        <v>0</v>
      </c>
    </row>
    <row r="4595" spans="1:16" hidden="true" collapsed="true" outlineLevel="3">
      <c r="B4595" s="38" t="s">
        <v>9054</v>
      </c>
      <c r="C4595" s="34"/>
      <c r="D4595" s="34" t="s">
        <v>9055</v>
      </c>
      <c r="E4595" s="39">
        <v>494</v>
      </c>
      <c r="F4595" s="35">
        <v>5</v>
      </c>
      <c r="G4595" s="36"/>
      <c r="H4595" s="37" t="str">
        <f>E4595*G4595</f>
        <v>0</v>
      </c>
    </row>
    <row r="4596" spans="1:16" hidden="true" collapsed="true" outlineLevel="3">
      <c r="B4596" s="38" t="s">
        <v>9056</v>
      </c>
      <c r="C4596" s="34"/>
      <c r="D4596" s="34" t="s">
        <v>9057</v>
      </c>
      <c r="E4596" s="39">
        <v>2800</v>
      </c>
      <c r="F4596" s="35">
        <v>8</v>
      </c>
      <c r="G4596" s="36"/>
      <c r="H4596" s="37" t="str">
        <f>E4596*G4596</f>
        <v>0</v>
      </c>
    </row>
    <row r="4597" spans="1:16" hidden="true" collapsed="true" outlineLevel="2">
      <c r="B4597" s="40" t="s">
        <v>9058</v>
      </c>
      <c r="C4597" s="41"/>
      <c r="D4597" s="41" t="s">
        <v>9059</v>
      </c>
      <c r="E4597" s="42"/>
      <c r="F4597" s="43"/>
      <c r="G4597" s="32"/>
      <c r="H4597" s="44"/>
    </row>
    <row r="4598" spans="1:16" hidden="true" collapsed="true" outlineLevel="3">
      <c r="B4598" s="38" t="s">
        <v>9060</v>
      </c>
      <c r="C4598" s="34"/>
      <c r="D4598" s="34" t="s">
        <v>9061</v>
      </c>
      <c r="E4598" s="39">
        <v>145</v>
      </c>
      <c r="F4598" s="35">
        <v>3</v>
      </c>
      <c r="G4598" s="36"/>
      <c r="H4598" s="37" t="str">
        <f>E4598*G4598</f>
        <v>0</v>
      </c>
    </row>
    <row r="4599" spans="1:16" hidden="true" collapsed="true" outlineLevel="3">
      <c r="B4599" s="38" t="s">
        <v>9062</v>
      </c>
      <c r="C4599" s="34"/>
      <c r="D4599" s="34" t="s">
        <v>9063</v>
      </c>
      <c r="E4599" s="39">
        <v>230</v>
      </c>
      <c r="F4599" s="35">
        <v>53</v>
      </c>
      <c r="G4599" s="36"/>
      <c r="H4599" s="37" t="str">
        <f>E4599*G4599</f>
        <v>0</v>
      </c>
    </row>
    <row r="4600" spans="1:16" hidden="true" collapsed="true" outlineLevel="3">
      <c r="B4600" s="38" t="s">
        <v>9064</v>
      </c>
      <c r="C4600" s="34"/>
      <c r="D4600" s="34" t="s">
        <v>9065</v>
      </c>
      <c r="E4600" s="39">
        <v>190</v>
      </c>
      <c r="F4600" s="35">
        <v>12</v>
      </c>
      <c r="G4600" s="36"/>
      <c r="H4600" s="37" t="str">
        <f>E4600*G4600</f>
        <v>0</v>
      </c>
    </row>
    <row r="4601" spans="1:16" hidden="true" collapsed="true" outlineLevel="3">
      <c r="B4601" s="38" t="s">
        <v>4808</v>
      </c>
      <c r="C4601" s="34"/>
      <c r="D4601" s="34" t="s">
        <v>4809</v>
      </c>
      <c r="E4601" s="39">
        <v>380</v>
      </c>
      <c r="F4601" s="35">
        <v>33</v>
      </c>
      <c r="G4601" s="36"/>
      <c r="H4601" s="37" t="str">
        <f>E4601*G4601</f>
        <v>0</v>
      </c>
    </row>
    <row r="4602" spans="1:16" hidden="true" collapsed="true" outlineLevel="3">
      <c r="B4602" s="38" t="s">
        <v>4810</v>
      </c>
      <c r="C4602" s="34"/>
      <c r="D4602" s="34" t="s">
        <v>4811</v>
      </c>
      <c r="E4602" s="39">
        <v>380</v>
      </c>
      <c r="F4602" s="35">
        <v>31</v>
      </c>
      <c r="G4602" s="36"/>
      <c r="H4602" s="37" t="str">
        <f>E4602*G4602</f>
        <v>0</v>
      </c>
    </row>
    <row r="4603" spans="1:16" hidden="true" collapsed="true" outlineLevel="3">
      <c r="B4603" s="38" t="s">
        <v>9066</v>
      </c>
      <c r="C4603" s="34"/>
      <c r="D4603" s="34" t="s">
        <v>9067</v>
      </c>
      <c r="E4603" s="39">
        <v>300</v>
      </c>
      <c r="F4603" s="35">
        <v>30</v>
      </c>
      <c r="G4603" s="36"/>
      <c r="H4603" s="37" t="str">
        <f>E4603*G4603</f>
        <v>0</v>
      </c>
    </row>
    <row r="4604" spans="1:16" hidden="true" collapsed="true" outlineLevel="3">
      <c r="B4604" s="38" t="s">
        <v>4812</v>
      </c>
      <c r="C4604" s="34"/>
      <c r="D4604" s="34" t="s">
        <v>4813</v>
      </c>
      <c r="E4604" s="39">
        <v>430</v>
      </c>
      <c r="F4604" s="35" t="s">
        <v>17</v>
      </c>
      <c r="G4604" s="36"/>
      <c r="H4604" s="37" t="str">
        <f>E4604*G4604</f>
        <v>0</v>
      </c>
    </row>
    <row r="4605" spans="1:16" hidden="true" collapsed="true" outlineLevel="3">
      <c r="B4605" s="38" t="s">
        <v>4814</v>
      </c>
      <c r="C4605" s="34"/>
      <c r="D4605" s="34" t="s">
        <v>4815</v>
      </c>
      <c r="E4605" s="39">
        <v>380</v>
      </c>
      <c r="F4605" s="35">
        <v>31</v>
      </c>
      <c r="G4605" s="36"/>
      <c r="H4605" s="37" t="str">
        <f>E4605*G4605</f>
        <v>0</v>
      </c>
    </row>
    <row r="4606" spans="1:16" hidden="true" collapsed="true" outlineLevel="3">
      <c r="B4606" s="38" t="s">
        <v>4816</v>
      </c>
      <c r="C4606" s="34"/>
      <c r="D4606" s="34" t="s">
        <v>4817</v>
      </c>
      <c r="E4606" s="39">
        <v>480</v>
      </c>
      <c r="F4606" s="35">
        <v>5</v>
      </c>
      <c r="G4606" s="36"/>
      <c r="H4606" s="37" t="str">
        <f>E4606*G4606</f>
        <v>0</v>
      </c>
    </row>
    <row r="4607" spans="1:16" hidden="true" collapsed="true" outlineLevel="3">
      <c r="B4607" s="38" t="s">
        <v>4818</v>
      </c>
      <c r="C4607" s="34"/>
      <c r="D4607" s="34" t="s">
        <v>4819</v>
      </c>
      <c r="E4607" s="39">
        <v>900</v>
      </c>
      <c r="F4607" s="35">
        <v>5</v>
      </c>
      <c r="G4607" s="36"/>
      <c r="H4607" s="37" t="str">
        <f>E4607*G4607</f>
        <v>0</v>
      </c>
    </row>
    <row r="4608" spans="1:16" hidden="true" collapsed="true" outlineLevel="3">
      <c r="B4608" s="38" t="s">
        <v>9068</v>
      </c>
      <c r="C4608" s="34"/>
      <c r="D4608" s="34" t="s">
        <v>9069</v>
      </c>
      <c r="E4608" s="39">
        <v>1050</v>
      </c>
      <c r="F4608" s="35" t="s">
        <v>17</v>
      </c>
      <c r="G4608" s="36"/>
      <c r="H4608" s="37" t="str">
        <f>E4608*G4608</f>
        <v>0</v>
      </c>
    </row>
    <row r="4609" spans="1:16" hidden="true" collapsed="true" outlineLevel="3">
      <c r="B4609" s="38" t="s">
        <v>4820</v>
      </c>
      <c r="C4609" s="34"/>
      <c r="D4609" s="34" t="s">
        <v>4821</v>
      </c>
      <c r="E4609" s="39">
        <v>900</v>
      </c>
      <c r="F4609" s="35">
        <v>7</v>
      </c>
      <c r="G4609" s="36"/>
      <c r="H4609" s="37" t="str">
        <f>E4609*G4609</f>
        <v>0</v>
      </c>
    </row>
    <row r="4610" spans="1:16" hidden="true" collapsed="true" outlineLevel="3">
      <c r="B4610" s="38" t="s">
        <v>4822</v>
      </c>
      <c r="C4610" s="34"/>
      <c r="D4610" s="34" t="s">
        <v>4823</v>
      </c>
      <c r="E4610" s="39">
        <v>900</v>
      </c>
      <c r="F4610" s="35">
        <v>5</v>
      </c>
      <c r="G4610" s="36"/>
      <c r="H4610" s="37" t="str">
        <f>E4610*G4610</f>
        <v>0</v>
      </c>
    </row>
    <row r="4611" spans="1:16" hidden="true" collapsed="true" outlineLevel="3">
      <c r="B4611" s="38" t="s">
        <v>9070</v>
      </c>
      <c r="C4611" s="34"/>
      <c r="D4611" s="34" t="s">
        <v>9071</v>
      </c>
      <c r="E4611" s="39">
        <v>1050</v>
      </c>
      <c r="F4611" s="35">
        <v>16</v>
      </c>
      <c r="G4611" s="36"/>
      <c r="H4611" s="37" t="str">
        <f>E4611*G4611</f>
        <v>0</v>
      </c>
    </row>
    <row r="4612" spans="1:16" hidden="true" collapsed="true" outlineLevel="3">
      <c r="B4612" s="38" t="s">
        <v>9072</v>
      </c>
      <c r="C4612" s="34"/>
      <c r="D4612" s="34" t="s">
        <v>9073</v>
      </c>
      <c r="E4612" s="39">
        <v>140</v>
      </c>
      <c r="F4612" s="35">
        <v>6</v>
      </c>
      <c r="G4612" s="36"/>
      <c r="H4612" s="37" t="str">
        <f>E4612*G4612</f>
        <v>0</v>
      </c>
    </row>
    <row r="4613" spans="1:16" hidden="true" collapsed="true" outlineLevel="3">
      <c r="B4613" s="38" t="s">
        <v>4826</v>
      </c>
      <c r="C4613" s="34"/>
      <c r="D4613" s="34" t="s">
        <v>4827</v>
      </c>
      <c r="E4613" s="39">
        <v>145</v>
      </c>
      <c r="F4613" s="35">
        <v>1</v>
      </c>
      <c r="G4613" s="36"/>
      <c r="H4613" s="37" t="str">
        <f>E4613*G4613</f>
        <v>0</v>
      </c>
    </row>
    <row r="4614" spans="1:16" hidden="true" collapsed="true" outlineLevel="3">
      <c r="B4614" s="38" t="s">
        <v>9074</v>
      </c>
      <c r="C4614" s="34"/>
      <c r="D4614" s="34" t="s">
        <v>9075</v>
      </c>
      <c r="E4614" s="39">
        <v>114</v>
      </c>
      <c r="F4614" s="35">
        <v>2</v>
      </c>
      <c r="G4614" s="36"/>
      <c r="H4614" s="37" t="str">
        <f>E4614*G4614</f>
        <v>0</v>
      </c>
    </row>
    <row r="4615" spans="1:16" hidden="true" collapsed="true" outlineLevel="3">
      <c r="B4615" s="38" t="s">
        <v>9076</v>
      </c>
      <c r="C4615" s="34"/>
      <c r="D4615" s="34" t="s">
        <v>9077</v>
      </c>
      <c r="E4615" s="39">
        <v>114</v>
      </c>
      <c r="F4615" s="35" t="s">
        <v>17</v>
      </c>
      <c r="G4615" s="36"/>
      <c r="H4615" s="37" t="str">
        <f>E4615*G4615</f>
        <v>0</v>
      </c>
    </row>
    <row r="4616" spans="1:16" hidden="true" collapsed="true" outlineLevel="3">
      <c r="B4616" s="38" t="s">
        <v>9078</v>
      </c>
      <c r="C4616" s="34"/>
      <c r="D4616" s="34" t="s">
        <v>9079</v>
      </c>
      <c r="E4616" s="39">
        <v>145</v>
      </c>
      <c r="F4616" s="35">
        <v>10</v>
      </c>
      <c r="G4616" s="36"/>
      <c r="H4616" s="37" t="str">
        <f>E4616*G4616</f>
        <v>0</v>
      </c>
    </row>
    <row r="4617" spans="1:16" hidden="true" collapsed="true" outlineLevel="3">
      <c r="B4617" s="38" t="s">
        <v>9080</v>
      </c>
      <c r="C4617" s="34"/>
      <c r="D4617" s="34" t="s">
        <v>9081</v>
      </c>
      <c r="E4617" s="39">
        <v>150</v>
      </c>
      <c r="F4617" s="35">
        <v>6</v>
      </c>
      <c r="G4617" s="36"/>
      <c r="H4617" s="37" t="str">
        <f>E4617*G4617</f>
        <v>0</v>
      </c>
    </row>
    <row r="4618" spans="1:16" hidden="true" collapsed="true" outlineLevel="3">
      <c r="B4618" s="38" t="s">
        <v>9082</v>
      </c>
      <c r="C4618" s="34"/>
      <c r="D4618" s="34" t="s">
        <v>9083</v>
      </c>
      <c r="E4618" s="39">
        <v>162</v>
      </c>
      <c r="F4618" s="35">
        <v>2</v>
      </c>
      <c r="G4618" s="36"/>
      <c r="H4618" s="37" t="str">
        <f>E4618*G4618</f>
        <v>0</v>
      </c>
    </row>
    <row r="4619" spans="1:16" hidden="true" collapsed="true" outlineLevel="3">
      <c r="B4619" s="38" t="s">
        <v>9084</v>
      </c>
      <c r="C4619" s="34"/>
      <c r="D4619" s="34" t="s">
        <v>9085</v>
      </c>
      <c r="E4619" s="39">
        <v>225</v>
      </c>
      <c r="F4619" s="35">
        <v>10</v>
      </c>
      <c r="G4619" s="36"/>
      <c r="H4619" s="37" t="str">
        <f>E4619*G4619</f>
        <v>0</v>
      </c>
    </row>
    <row r="4620" spans="1:16" hidden="true" collapsed="true" outlineLevel="3">
      <c r="B4620" s="38" t="s">
        <v>9086</v>
      </c>
      <c r="C4620" s="34"/>
      <c r="D4620" s="34" t="s">
        <v>9087</v>
      </c>
      <c r="E4620" s="39">
        <v>160</v>
      </c>
      <c r="F4620" s="35">
        <v>111</v>
      </c>
      <c r="G4620" s="36"/>
      <c r="H4620" s="37" t="str">
        <f>E4620*G4620</f>
        <v>0</v>
      </c>
    </row>
    <row r="4621" spans="1:16" hidden="true" collapsed="true" outlineLevel="3">
      <c r="B4621" s="38" t="s">
        <v>9088</v>
      </c>
      <c r="C4621" s="34"/>
      <c r="D4621" s="34" t="s">
        <v>9089</v>
      </c>
      <c r="E4621" s="39">
        <v>160</v>
      </c>
      <c r="F4621" s="35">
        <v>15</v>
      </c>
      <c r="G4621" s="36"/>
      <c r="H4621" s="37" t="str">
        <f>E4621*G4621</f>
        <v>0</v>
      </c>
    </row>
    <row r="4622" spans="1:16" hidden="true" collapsed="true" outlineLevel="3">
      <c r="B4622" s="38" t="s">
        <v>9090</v>
      </c>
      <c r="C4622" s="34"/>
      <c r="D4622" s="34" t="s">
        <v>9091</v>
      </c>
      <c r="E4622" s="39">
        <v>160</v>
      </c>
      <c r="F4622" s="35">
        <v>72</v>
      </c>
      <c r="G4622" s="36"/>
      <c r="H4622" s="37" t="str">
        <f>E4622*G4622</f>
        <v>0</v>
      </c>
    </row>
    <row r="4623" spans="1:16" hidden="true" collapsed="true" outlineLevel="3">
      <c r="B4623" s="38" t="s">
        <v>9092</v>
      </c>
      <c r="C4623" s="34"/>
      <c r="D4623" s="34" t="s">
        <v>9093</v>
      </c>
      <c r="E4623" s="39">
        <v>270</v>
      </c>
      <c r="F4623" s="35">
        <v>32</v>
      </c>
      <c r="G4623" s="36"/>
      <c r="H4623" s="37" t="str">
        <f>E4623*G4623</f>
        <v>0</v>
      </c>
    </row>
    <row r="4624" spans="1:16" hidden="true" collapsed="true" outlineLevel="3">
      <c r="B4624" s="38" t="s">
        <v>9094</v>
      </c>
      <c r="C4624" s="34"/>
      <c r="D4624" s="34" t="s">
        <v>9095</v>
      </c>
      <c r="E4624" s="39">
        <v>230</v>
      </c>
      <c r="F4624" s="35">
        <v>73</v>
      </c>
      <c r="G4624" s="36"/>
      <c r="H4624" s="37" t="str">
        <f>E4624*G4624</f>
        <v>0</v>
      </c>
    </row>
    <row r="4625" spans="1:16" hidden="true" collapsed="true" outlineLevel="3">
      <c r="B4625" s="38" t="s">
        <v>4828</v>
      </c>
      <c r="C4625" s="34"/>
      <c r="D4625" s="34" t="s">
        <v>4829</v>
      </c>
      <c r="E4625" s="39">
        <v>300</v>
      </c>
      <c r="F4625" s="35">
        <v>92</v>
      </c>
      <c r="G4625" s="36"/>
      <c r="H4625" s="37" t="str">
        <f>E4625*G4625</f>
        <v>0</v>
      </c>
    </row>
    <row r="4626" spans="1:16" hidden="true" collapsed="true" outlineLevel="3">
      <c r="B4626" s="38" t="s">
        <v>9096</v>
      </c>
      <c r="C4626" s="34"/>
      <c r="D4626" s="34" t="s">
        <v>9097</v>
      </c>
      <c r="E4626" s="39">
        <v>300</v>
      </c>
      <c r="F4626" s="35">
        <v>9</v>
      </c>
      <c r="G4626" s="36"/>
      <c r="H4626" s="37" t="str">
        <f>E4626*G4626</f>
        <v>0</v>
      </c>
    </row>
    <row r="4627" spans="1:16" hidden="true" collapsed="true" outlineLevel="3">
      <c r="B4627" s="38" t="s">
        <v>9098</v>
      </c>
      <c r="C4627" s="34"/>
      <c r="D4627" s="34" t="s">
        <v>9099</v>
      </c>
      <c r="E4627" s="39">
        <v>370</v>
      </c>
      <c r="F4627" s="35">
        <v>5</v>
      </c>
      <c r="G4627" s="36"/>
      <c r="H4627" s="37" t="str">
        <f>E4627*G4627</f>
        <v>0</v>
      </c>
    </row>
    <row r="4628" spans="1:16" hidden="true" collapsed="true" outlineLevel="3">
      <c r="B4628" s="38" t="s">
        <v>9100</v>
      </c>
      <c r="C4628" s="34"/>
      <c r="D4628" s="34" t="s">
        <v>9101</v>
      </c>
      <c r="E4628" s="39">
        <v>315</v>
      </c>
      <c r="F4628" s="35">
        <v>1</v>
      </c>
      <c r="G4628" s="36"/>
      <c r="H4628" s="37" t="str">
        <f>E4628*G4628</f>
        <v>0</v>
      </c>
    </row>
    <row r="4629" spans="1:16" hidden="true" collapsed="true" outlineLevel="3">
      <c r="B4629" s="38" t="s">
        <v>9102</v>
      </c>
      <c r="C4629" s="34"/>
      <c r="D4629" s="34" t="s">
        <v>9103</v>
      </c>
      <c r="E4629" s="39">
        <v>350</v>
      </c>
      <c r="F4629" s="35">
        <v>61</v>
      </c>
      <c r="G4629" s="36"/>
      <c r="H4629" s="37" t="str">
        <f>E4629*G4629</f>
        <v>0</v>
      </c>
    </row>
    <row r="4630" spans="1:16" hidden="true" collapsed="true" outlineLevel="3">
      <c r="B4630" s="38" t="s">
        <v>9104</v>
      </c>
      <c r="C4630" s="34"/>
      <c r="D4630" s="34" t="s">
        <v>9105</v>
      </c>
      <c r="E4630" s="39">
        <v>350</v>
      </c>
      <c r="F4630" s="35">
        <v>2</v>
      </c>
      <c r="G4630" s="36"/>
      <c r="H4630" s="37" t="str">
        <f>E4630*G4630</f>
        <v>0</v>
      </c>
    </row>
    <row r="4631" spans="1:16" hidden="true" collapsed="true" outlineLevel="2">
      <c r="B4631" s="40" t="s">
        <v>9106</v>
      </c>
      <c r="C4631" s="41"/>
      <c r="D4631" s="41" t="s">
        <v>9107</v>
      </c>
      <c r="E4631" s="42"/>
      <c r="F4631" s="43"/>
      <c r="G4631" s="32"/>
      <c r="H4631" s="44"/>
    </row>
    <row r="4632" spans="1:16" hidden="true" collapsed="true" outlineLevel="3">
      <c r="B4632" s="38" t="s">
        <v>9108</v>
      </c>
      <c r="C4632" s="34"/>
      <c r="D4632" s="34" t="s">
        <v>9109</v>
      </c>
      <c r="E4632" s="39">
        <v>625</v>
      </c>
      <c r="F4632" s="35" t="s">
        <v>17</v>
      </c>
      <c r="G4632" s="36"/>
      <c r="H4632" s="37" t="str">
        <f>E4632*G4632</f>
        <v>0</v>
      </c>
    </row>
    <row r="4633" spans="1:16" hidden="true" collapsed="true" outlineLevel="3">
      <c r="B4633" s="38" t="s">
        <v>9110</v>
      </c>
      <c r="C4633" s="34"/>
      <c r="D4633" s="34" t="s">
        <v>9111</v>
      </c>
      <c r="E4633" s="39">
        <v>2000</v>
      </c>
      <c r="F4633" s="35" t="s">
        <v>17</v>
      </c>
      <c r="G4633" s="36"/>
      <c r="H4633" s="37" t="str">
        <f>E4633*G4633</f>
        <v>0</v>
      </c>
    </row>
    <row r="4634" spans="1:16" hidden="true" collapsed="true" outlineLevel="3">
      <c r="B4634" s="38" t="s">
        <v>9112</v>
      </c>
      <c r="C4634" s="34"/>
      <c r="D4634" s="34" t="s">
        <v>9113</v>
      </c>
      <c r="E4634" s="39">
        <v>2400</v>
      </c>
      <c r="F4634" s="35" t="s">
        <v>17</v>
      </c>
      <c r="G4634" s="36"/>
      <c r="H4634" s="37" t="str">
        <f>E4634*G4634</f>
        <v>0</v>
      </c>
    </row>
    <row r="4635" spans="1:16" hidden="true" collapsed="true" outlineLevel="3">
      <c r="B4635" s="38" t="s">
        <v>9114</v>
      </c>
      <c r="C4635" s="34"/>
      <c r="D4635" s="34" t="s">
        <v>9113</v>
      </c>
      <c r="E4635" s="39">
        <v>2400</v>
      </c>
      <c r="F4635" s="35" t="s">
        <v>17</v>
      </c>
      <c r="G4635" s="36"/>
      <c r="H4635" s="37" t="str">
        <f>E4635*G4635</f>
        <v>0</v>
      </c>
    </row>
    <row r="4636" spans="1:16" hidden="true" collapsed="true" outlineLevel="3">
      <c r="B4636" s="38" t="s">
        <v>9115</v>
      </c>
      <c r="C4636" s="34"/>
      <c r="D4636" s="34" t="s">
        <v>9116</v>
      </c>
      <c r="E4636" s="39">
        <v>415</v>
      </c>
      <c r="F4636" s="35">
        <v>1</v>
      </c>
      <c r="G4636" s="36"/>
      <c r="H4636" s="37" t="str">
        <f>E4636*G4636</f>
        <v>0</v>
      </c>
    </row>
    <row r="4637" spans="1:16" hidden="true" collapsed="true" outlineLevel="3">
      <c r="B4637" s="38" t="s">
        <v>9117</v>
      </c>
      <c r="C4637" s="34"/>
      <c r="D4637" s="34" t="s">
        <v>9118</v>
      </c>
      <c r="E4637" s="39">
        <v>415</v>
      </c>
      <c r="F4637" s="35">
        <v>1</v>
      </c>
      <c r="G4637" s="36"/>
      <c r="H4637" s="37" t="str">
        <f>E4637*G4637</f>
        <v>0</v>
      </c>
    </row>
    <row r="4638" spans="1:16" hidden="true" collapsed="true" outlineLevel="3">
      <c r="B4638" s="38" t="s">
        <v>9119</v>
      </c>
      <c r="C4638" s="34"/>
      <c r="D4638" s="34" t="s">
        <v>9120</v>
      </c>
      <c r="E4638" s="39">
        <v>500</v>
      </c>
      <c r="F4638" s="35">
        <v>1</v>
      </c>
      <c r="G4638" s="36"/>
      <c r="H4638" s="37" t="str">
        <f>E4638*G4638</f>
        <v>0</v>
      </c>
    </row>
    <row r="4639" spans="1:16" hidden="true" collapsed="true" outlineLevel="3">
      <c r="B4639" s="38" t="s">
        <v>9121</v>
      </c>
      <c r="C4639" s="34"/>
      <c r="D4639" s="34" t="s">
        <v>9122</v>
      </c>
      <c r="E4639" s="39">
        <v>900</v>
      </c>
      <c r="F4639" s="35">
        <v>1</v>
      </c>
      <c r="G4639" s="36"/>
      <c r="H4639" s="37" t="str">
        <f>E4639*G4639</f>
        <v>0</v>
      </c>
    </row>
    <row r="4640" spans="1:16" hidden="true" collapsed="true" outlineLevel="3">
      <c r="B4640" s="38" t="s">
        <v>9123</v>
      </c>
      <c r="C4640" s="34"/>
      <c r="D4640" s="34" t="s">
        <v>9124</v>
      </c>
      <c r="E4640" s="39">
        <v>950</v>
      </c>
      <c r="F4640" s="35">
        <v>1</v>
      </c>
      <c r="G4640" s="36"/>
      <c r="H4640" s="37" t="str">
        <f>E4640*G4640</f>
        <v>0</v>
      </c>
    </row>
    <row r="4641" spans="1:16" hidden="true" collapsed="true" outlineLevel="3">
      <c r="B4641" s="38" t="s">
        <v>9125</v>
      </c>
      <c r="C4641" s="34"/>
      <c r="D4641" s="34" t="s">
        <v>9126</v>
      </c>
      <c r="E4641" s="39">
        <v>1050</v>
      </c>
      <c r="F4641" s="35">
        <v>1</v>
      </c>
      <c r="G4641" s="36"/>
      <c r="H4641" s="37" t="str">
        <f>E4641*G4641</f>
        <v>0</v>
      </c>
    </row>
    <row r="4642" spans="1:16" hidden="true" collapsed="true" outlineLevel="3">
      <c r="B4642" s="38" t="s">
        <v>9127</v>
      </c>
      <c r="C4642" s="34"/>
      <c r="D4642" s="34" t="s">
        <v>9128</v>
      </c>
      <c r="E4642" s="39">
        <v>1200</v>
      </c>
      <c r="F4642" s="35">
        <v>1</v>
      </c>
      <c r="G4642" s="36"/>
      <c r="H4642" s="37" t="str">
        <f>E4642*G4642</f>
        <v>0</v>
      </c>
    </row>
    <row r="4643" spans="1:16" hidden="true" collapsed="true" outlineLevel="3">
      <c r="B4643" s="38" t="s">
        <v>9129</v>
      </c>
      <c r="C4643" s="34"/>
      <c r="D4643" s="34" t="s">
        <v>9130</v>
      </c>
      <c r="E4643" s="39">
        <v>2000</v>
      </c>
      <c r="F4643" s="35">
        <v>1</v>
      </c>
      <c r="G4643" s="36"/>
      <c r="H4643" s="37" t="str">
        <f>E4643*G4643</f>
        <v>0</v>
      </c>
    </row>
    <row r="4644" spans="1:16" hidden="true" collapsed="true" outlineLevel="3">
      <c r="B4644" s="38" t="s">
        <v>9131</v>
      </c>
      <c r="C4644" s="34"/>
      <c r="D4644" s="34" t="s">
        <v>9132</v>
      </c>
      <c r="E4644" s="39">
        <v>1480</v>
      </c>
      <c r="F4644" s="35" t="s">
        <v>17</v>
      </c>
      <c r="G4644" s="36"/>
      <c r="H4644" s="37" t="str">
        <f>E4644*G4644</f>
        <v>0</v>
      </c>
    </row>
    <row r="4645" spans="1:16" hidden="true" collapsed="true" outlineLevel="3">
      <c r="B4645" s="38" t="s">
        <v>9133</v>
      </c>
      <c r="C4645" s="34"/>
      <c r="D4645" s="34" t="s">
        <v>9134</v>
      </c>
      <c r="E4645" s="39">
        <v>600</v>
      </c>
      <c r="F4645" s="35">
        <v>1</v>
      </c>
      <c r="G4645" s="36"/>
      <c r="H4645" s="37" t="str">
        <f>E4645*G4645</f>
        <v>0</v>
      </c>
    </row>
    <row r="4646" spans="1:16" hidden="true" collapsed="true" outlineLevel="3">
      <c r="B4646" s="38" t="s">
        <v>9135</v>
      </c>
      <c r="C4646" s="34"/>
      <c r="D4646" s="34" t="s">
        <v>9136</v>
      </c>
      <c r="E4646" s="39">
        <v>650</v>
      </c>
      <c r="F4646" s="35">
        <v>1</v>
      </c>
      <c r="G4646" s="36"/>
      <c r="H4646" s="37" t="str">
        <f>E4646*G4646</f>
        <v>0</v>
      </c>
    </row>
    <row r="4647" spans="1:16" hidden="true" collapsed="true" outlineLevel="3">
      <c r="B4647" s="38" t="s">
        <v>9137</v>
      </c>
      <c r="C4647" s="34"/>
      <c r="D4647" s="34" t="s">
        <v>9138</v>
      </c>
      <c r="E4647" s="39">
        <v>150</v>
      </c>
      <c r="F4647" s="35">
        <v>5</v>
      </c>
      <c r="G4647" s="36"/>
      <c r="H4647" s="37" t="str">
        <f>E4647*G4647</f>
        <v>0</v>
      </c>
    </row>
    <row r="4648" spans="1:16" hidden="true" collapsed="true" outlineLevel="3">
      <c r="B4648" s="38" t="s">
        <v>9139</v>
      </c>
      <c r="C4648" s="34"/>
      <c r="D4648" s="34" t="s">
        <v>9140</v>
      </c>
      <c r="E4648" s="39">
        <v>700</v>
      </c>
      <c r="F4648" s="35">
        <v>1</v>
      </c>
      <c r="G4648" s="36"/>
      <c r="H4648" s="37" t="str">
        <f>E4648*G4648</f>
        <v>0</v>
      </c>
    </row>
    <row r="4649" spans="1:16" hidden="true" collapsed="true" outlineLevel="3">
      <c r="B4649" s="38" t="s">
        <v>9141</v>
      </c>
      <c r="C4649" s="34"/>
      <c r="D4649" s="34" t="s">
        <v>9142</v>
      </c>
      <c r="E4649" s="39">
        <v>625</v>
      </c>
      <c r="F4649" s="35" t="s">
        <v>17</v>
      </c>
      <c r="G4649" s="36"/>
      <c r="H4649" s="37" t="str">
        <f>E4649*G4649</f>
        <v>0</v>
      </c>
    </row>
    <row r="4650" spans="1:16" hidden="true" collapsed="true" outlineLevel="3">
      <c r="B4650" s="38" t="s">
        <v>9143</v>
      </c>
      <c r="C4650" s="34"/>
      <c r="D4650" s="34" t="s">
        <v>9142</v>
      </c>
      <c r="E4650" s="39">
        <v>1100</v>
      </c>
      <c r="F4650" s="35">
        <v>1</v>
      </c>
      <c r="G4650" s="36"/>
      <c r="H4650" s="37" t="str">
        <f>E4650*G4650</f>
        <v>0</v>
      </c>
    </row>
    <row r="4651" spans="1:16" hidden="true" collapsed="true" outlineLevel="3">
      <c r="B4651" s="38" t="s">
        <v>9144</v>
      </c>
      <c r="C4651" s="34"/>
      <c r="D4651" s="34" t="s">
        <v>9145</v>
      </c>
      <c r="E4651" s="39">
        <v>150</v>
      </c>
      <c r="F4651" s="35">
        <v>9</v>
      </c>
      <c r="G4651" s="36"/>
      <c r="H4651" s="37" t="str">
        <f>E4651*G4651</f>
        <v>0</v>
      </c>
    </row>
    <row r="4652" spans="1:16" hidden="true" collapsed="true" outlineLevel="3">
      <c r="B4652" s="38" t="s">
        <v>9146</v>
      </c>
      <c r="C4652" s="34"/>
      <c r="D4652" s="34" t="s">
        <v>9147</v>
      </c>
      <c r="E4652" s="39">
        <v>900</v>
      </c>
      <c r="F4652" s="35">
        <v>2</v>
      </c>
      <c r="G4652" s="36"/>
      <c r="H4652" s="37" t="str">
        <f>E4652*G4652</f>
        <v>0</v>
      </c>
    </row>
    <row r="4653" spans="1:16" hidden="true" collapsed="true" outlineLevel="2">
      <c r="B4653" s="40" t="s">
        <v>9148</v>
      </c>
      <c r="C4653" s="41"/>
      <c r="D4653" s="41" t="s">
        <v>9149</v>
      </c>
      <c r="E4653" s="42"/>
      <c r="F4653" s="43"/>
      <c r="G4653" s="32"/>
      <c r="H4653" s="44"/>
    </row>
    <row r="4654" spans="1:16" hidden="true" collapsed="true" outlineLevel="3">
      <c r="B4654" s="38" t="s">
        <v>9150</v>
      </c>
      <c r="C4654" s="34"/>
      <c r="D4654" s="34" t="s">
        <v>9151</v>
      </c>
      <c r="E4654" s="39">
        <v>305</v>
      </c>
      <c r="F4654" s="35" t="s">
        <v>17</v>
      </c>
      <c r="G4654" s="36"/>
      <c r="H4654" s="37" t="str">
        <f>E4654*G4654</f>
        <v>0</v>
      </c>
    </row>
    <row r="4655" spans="1:16" hidden="true" collapsed="true" outlineLevel="3">
      <c r="B4655" s="38" t="s">
        <v>9152</v>
      </c>
      <c r="C4655" s="34"/>
      <c r="D4655" s="34" t="s">
        <v>9153</v>
      </c>
      <c r="E4655" s="39">
        <v>305</v>
      </c>
      <c r="F4655" s="35" t="s">
        <v>17</v>
      </c>
      <c r="G4655" s="36"/>
      <c r="H4655" s="37" t="str">
        <f>E4655*G4655</f>
        <v>0</v>
      </c>
    </row>
    <row r="4656" spans="1:16" hidden="true" collapsed="true" outlineLevel="3">
      <c r="B4656" s="38" t="s">
        <v>9154</v>
      </c>
      <c r="C4656" s="34"/>
      <c r="D4656" s="34" t="s">
        <v>9155</v>
      </c>
      <c r="E4656" s="39">
        <v>305</v>
      </c>
      <c r="F4656" s="35" t="s">
        <v>17</v>
      </c>
      <c r="G4656" s="36"/>
      <c r="H4656" s="37" t="str">
        <f>E4656*G4656</f>
        <v>0</v>
      </c>
    </row>
    <row r="4657" spans="1:16" hidden="true" collapsed="true" outlineLevel="3">
      <c r="B4657" s="38" t="s">
        <v>9156</v>
      </c>
      <c r="C4657" s="34"/>
      <c r="D4657" s="34" t="s">
        <v>9155</v>
      </c>
      <c r="E4657" s="39">
        <v>305</v>
      </c>
      <c r="F4657" s="35" t="s">
        <v>17</v>
      </c>
      <c r="G4657" s="36"/>
      <c r="H4657" s="37" t="str">
        <f>E4657*G4657</f>
        <v>0</v>
      </c>
    </row>
    <row r="4658" spans="1:16" hidden="true" collapsed="true" outlineLevel="3">
      <c r="B4658" s="38" t="s">
        <v>9157</v>
      </c>
      <c r="C4658" s="34"/>
      <c r="D4658" s="34" t="s">
        <v>9155</v>
      </c>
      <c r="E4658" s="39">
        <v>305</v>
      </c>
      <c r="F4658" s="35" t="s">
        <v>17</v>
      </c>
      <c r="G4658" s="36"/>
      <c r="H4658" s="37" t="str">
        <f>E4658*G4658</f>
        <v>0</v>
      </c>
    </row>
    <row r="4659" spans="1:16" hidden="true" collapsed="true" outlineLevel="3">
      <c r="B4659" s="38" t="s">
        <v>9158</v>
      </c>
      <c r="C4659" s="34"/>
      <c r="D4659" s="34" t="s">
        <v>9159</v>
      </c>
      <c r="E4659" s="39">
        <v>450</v>
      </c>
      <c r="F4659" s="35">
        <v>1</v>
      </c>
      <c r="G4659" s="36"/>
      <c r="H4659" s="37" t="str">
        <f>E4659*G4659</f>
        <v>0</v>
      </c>
    </row>
    <row r="4660" spans="1:16" hidden="true" collapsed="true" outlineLevel="3">
      <c r="B4660" s="38" t="s">
        <v>9160</v>
      </c>
      <c r="C4660" s="34"/>
      <c r="D4660" s="34" t="s">
        <v>9161</v>
      </c>
      <c r="E4660" s="39">
        <v>450</v>
      </c>
      <c r="F4660" s="35">
        <v>10</v>
      </c>
      <c r="G4660" s="36"/>
      <c r="H4660" s="37" t="str">
        <f>E4660*G4660</f>
        <v>0</v>
      </c>
    </row>
    <row r="4661" spans="1:16" hidden="true" collapsed="true" outlineLevel="3">
      <c r="B4661" s="38" t="s">
        <v>9162</v>
      </c>
      <c r="C4661" s="34"/>
      <c r="D4661" s="34" t="s">
        <v>9163</v>
      </c>
      <c r="E4661" s="39">
        <v>305</v>
      </c>
      <c r="F4661" s="35" t="s">
        <v>17</v>
      </c>
      <c r="G4661" s="36"/>
      <c r="H4661" s="37" t="str">
        <f>E4661*G4661</f>
        <v>0</v>
      </c>
    </row>
    <row r="4662" spans="1:16" hidden="true" collapsed="true" outlineLevel="3">
      <c r="B4662" s="38" t="s">
        <v>9164</v>
      </c>
      <c r="C4662" s="34"/>
      <c r="D4662" s="34" t="s">
        <v>9165</v>
      </c>
      <c r="E4662" s="39">
        <v>305</v>
      </c>
      <c r="F4662" s="35" t="s">
        <v>17</v>
      </c>
      <c r="G4662" s="36"/>
      <c r="H4662" s="37" t="str">
        <f>E4662*G4662</f>
        <v>0</v>
      </c>
    </row>
    <row r="4663" spans="1:16" hidden="true" collapsed="true" outlineLevel="3">
      <c r="B4663" s="38" t="s">
        <v>9166</v>
      </c>
      <c r="C4663" s="34"/>
      <c r="D4663" s="34" t="s">
        <v>9165</v>
      </c>
      <c r="E4663" s="39">
        <v>450</v>
      </c>
      <c r="F4663" s="35">
        <v>1</v>
      </c>
      <c r="G4663" s="36"/>
      <c r="H4663" s="37" t="str">
        <f>E4663*G4663</f>
        <v>0</v>
      </c>
    </row>
    <row r="4664" spans="1:16" hidden="true" collapsed="true" outlineLevel="3">
      <c r="B4664" s="38" t="s">
        <v>9167</v>
      </c>
      <c r="C4664" s="34"/>
      <c r="D4664" s="34" t="s">
        <v>9168</v>
      </c>
      <c r="E4664" s="39">
        <v>450</v>
      </c>
      <c r="F4664" s="35" t="s">
        <v>17</v>
      </c>
      <c r="G4664" s="36"/>
      <c r="H4664" s="37" t="str">
        <f>E4664*G4664</f>
        <v>0</v>
      </c>
    </row>
    <row r="4665" spans="1:16" hidden="true" collapsed="true" outlineLevel="3">
      <c r="B4665" s="38" t="s">
        <v>9169</v>
      </c>
      <c r="C4665" s="34"/>
      <c r="D4665" s="34" t="s">
        <v>9170</v>
      </c>
      <c r="E4665" s="39">
        <v>305</v>
      </c>
      <c r="F4665" s="35" t="s">
        <v>17</v>
      </c>
      <c r="G4665" s="36"/>
      <c r="H4665" s="37" t="str">
        <f>E4665*G4665</f>
        <v>0</v>
      </c>
    </row>
    <row r="4666" spans="1:16" hidden="true" collapsed="true" outlineLevel="3">
      <c r="B4666" s="38" t="s">
        <v>9171</v>
      </c>
      <c r="C4666" s="34"/>
      <c r="D4666" s="34" t="s">
        <v>9172</v>
      </c>
      <c r="E4666" s="39">
        <v>305</v>
      </c>
      <c r="F4666" s="35" t="s">
        <v>17</v>
      </c>
      <c r="G4666" s="36"/>
      <c r="H4666" s="37" t="str">
        <f>E4666*G4666</f>
        <v>0</v>
      </c>
    </row>
    <row r="4667" spans="1:16" hidden="true" collapsed="true" outlineLevel="3">
      <c r="B4667" s="38" t="s">
        <v>9173</v>
      </c>
      <c r="C4667" s="34"/>
      <c r="D4667" s="34" t="s">
        <v>9174</v>
      </c>
      <c r="E4667" s="39">
        <v>450</v>
      </c>
      <c r="F4667" s="35" t="s">
        <v>17</v>
      </c>
      <c r="G4667" s="36"/>
      <c r="H4667" s="37" t="str">
        <f>E4667*G4667</f>
        <v>0</v>
      </c>
    </row>
    <row r="4668" spans="1:16" hidden="true" collapsed="true" outlineLevel="3">
      <c r="B4668" s="38" t="s">
        <v>9175</v>
      </c>
      <c r="C4668" s="34"/>
      <c r="D4668" s="34" t="s">
        <v>9176</v>
      </c>
      <c r="E4668" s="39">
        <v>450</v>
      </c>
      <c r="F4668" s="35" t="s">
        <v>17</v>
      </c>
      <c r="G4668" s="36"/>
      <c r="H4668" s="37" t="str">
        <f>E4668*G4668</f>
        <v>0</v>
      </c>
    </row>
    <row r="4669" spans="1:16" hidden="true" collapsed="true" outlineLevel="3">
      <c r="B4669" s="38" t="s">
        <v>9177</v>
      </c>
      <c r="C4669" s="34"/>
      <c r="D4669" s="34" t="s">
        <v>9178</v>
      </c>
      <c r="E4669" s="39">
        <v>320</v>
      </c>
      <c r="F4669" s="35" t="s">
        <v>17</v>
      </c>
      <c r="G4669" s="36"/>
      <c r="H4669" s="37" t="str">
        <f>E4669*G4669</f>
        <v>0</v>
      </c>
    </row>
    <row r="4670" spans="1:16" hidden="true" collapsed="true" outlineLevel="3">
      <c r="B4670" s="38" t="s">
        <v>9179</v>
      </c>
      <c r="C4670" s="34"/>
      <c r="D4670" s="34" t="s">
        <v>9180</v>
      </c>
      <c r="E4670" s="39">
        <v>320</v>
      </c>
      <c r="F4670" s="35" t="s">
        <v>17</v>
      </c>
      <c r="G4670" s="36"/>
      <c r="H4670" s="37" t="str">
        <f>E4670*G4670</f>
        <v>0</v>
      </c>
    </row>
    <row r="4671" spans="1:16" hidden="true" collapsed="true" outlineLevel="3">
      <c r="B4671" s="38" t="s">
        <v>9181</v>
      </c>
      <c r="C4671" s="34"/>
      <c r="D4671" s="34" t="s">
        <v>9180</v>
      </c>
      <c r="E4671" s="39">
        <v>320</v>
      </c>
      <c r="F4671" s="35" t="s">
        <v>17</v>
      </c>
      <c r="G4671" s="36"/>
      <c r="H4671" s="37" t="str">
        <f>E4671*G4671</f>
        <v>0</v>
      </c>
    </row>
    <row r="4672" spans="1:16" hidden="true" collapsed="true" outlineLevel="3">
      <c r="B4672" s="38" t="s">
        <v>9182</v>
      </c>
      <c r="C4672" s="34"/>
      <c r="D4672" s="34" t="s">
        <v>9183</v>
      </c>
      <c r="E4672" s="39">
        <v>550</v>
      </c>
      <c r="F4672" s="35" t="s">
        <v>17</v>
      </c>
      <c r="G4672" s="36"/>
      <c r="H4672" s="37" t="str">
        <f>E4672*G4672</f>
        <v>0</v>
      </c>
    </row>
    <row r="4673" spans="1:16" hidden="true" collapsed="true" outlineLevel="3">
      <c r="B4673" s="38" t="s">
        <v>9184</v>
      </c>
      <c r="C4673" s="34"/>
      <c r="D4673" s="34" t="s">
        <v>9185</v>
      </c>
      <c r="E4673" s="39">
        <v>375</v>
      </c>
      <c r="F4673" s="35" t="s">
        <v>17</v>
      </c>
      <c r="G4673" s="36"/>
      <c r="H4673" s="37" t="str">
        <f>E4673*G4673</f>
        <v>0</v>
      </c>
    </row>
    <row r="4674" spans="1:16" hidden="true" collapsed="true" outlineLevel="3">
      <c r="B4674" s="38" t="s">
        <v>9186</v>
      </c>
      <c r="C4674" s="34"/>
      <c r="D4674" s="34" t="s">
        <v>9187</v>
      </c>
      <c r="E4674" s="39">
        <v>500</v>
      </c>
      <c r="F4674" s="35">
        <v>1</v>
      </c>
      <c r="G4674" s="36"/>
      <c r="H4674" s="37" t="str">
        <f>E4674*G4674</f>
        <v>0</v>
      </c>
    </row>
    <row r="4675" spans="1:16" hidden="true" collapsed="true" outlineLevel="3">
      <c r="B4675" s="38" t="s">
        <v>9188</v>
      </c>
      <c r="C4675" s="34"/>
      <c r="D4675" s="34" t="s">
        <v>9189</v>
      </c>
      <c r="E4675" s="39">
        <v>500</v>
      </c>
      <c r="F4675" s="35">
        <v>6</v>
      </c>
      <c r="G4675" s="36"/>
      <c r="H4675" s="37" t="str">
        <f>E4675*G4675</f>
        <v>0</v>
      </c>
    </row>
    <row r="4676" spans="1:16" hidden="true" collapsed="true" outlineLevel="3">
      <c r="B4676" s="38" t="s">
        <v>9190</v>
      </c>
      <c r="C4676" s="34"/>
      <c r="D4676" s="34" t="s">
        <v>9191</v>
      </c>
      <c r="E4676" s="39">
        <v>550</v>
      </c>
      <c r="F4676" s="35">
        <v>1</v>
      </c>
      <c r="G4676" s="36"/>
      <c r="H4676" s="37" t="str">
        <f>E4676*G4676</f>
        <v>0</v>
      </c>
    </row>
    <row r="4677" spans="1:16" hidden="true" collapsed="true" outlineLevel="3">
      <c r="B4677" s="38" t="s">
        <v>9192</v>
      </c>
      <c r="C4677" s="34"/>
      <c r="D4677" s="34" t="s">
        <v>9193</v>
      </c>
      <c r="E4677" s="39">
        <v>420</v>
      </c>
      <c r="F4677" s="35" t="s">
        <v>17</v>
      </c>
      <c r="G4677" s="36"/>
      <c r="H4677" s="37" t="str">
        <f>E4677*G4677</f>
        <v>0</v>
      </c>
    </row>
    <row r="4678" spans="1:16" hidden="true" collapsed="true" outlineLevel="3">
      <c r="B4678" s="38" t="s">
        <v>9194</v>
      </c>
      <c r="C4678" s="34"/>
      <c r="D4678" s="34" t="s">
        <v>9195</v>
      </c>
      <c r="E4678" s="39">
        <v>375</v>
      </c>
      <c r="F4678" s="35" t="s">
        <v>17</v>
      </c>
      <c r="G4678" s="36"/>
      <c r="H4678" s="37" t="str">
        <f>E4678*G4678</f>
        <v>0</v>
      </c>
    </row>
    <row r="4679" spans="1:16" hidden="true" collapsed="true" outlineLevel="3">
      <c r="B4679" s="38" t="s">
        <v>9196</v>
      </c>
      <c r="C4679" s="34"/>
      <c r="D4679" s="34" t="s">
        <v>9195</v>
      </c>
      <c r="E4679" s="39">
        <v>550</v>
      </c>
      <c r="F4679" s="35">
        <v>3</v>
      </c>
      <c r="G4679" s="36"/>
      <c r="H4679" s="37" t="str">
        <f>E4679*G4679</f>
        <v>0</v>
      </c>
    </row>
    <row r="4680" spans="1:16" hidden="true" collapsed="true" outlineLevel="3">
      <c r="B4680" s="38" t="s">
        <v>9197</v>
      </c>
      <c r="C4680" s="34"/>
      <c r="D4680" s="34" t="s">
        <v>9198</v>
      </c>
      <c r="E4680" s="39">
        <v>375</v>
      </c>
      <c r="F4680" s="35" t="s">
        <v>17</v>
      </c>
      <c r="G4680" s="36"/>
      <c r="H4680" s="37" t="str">
        <f>E4680*G4680</f>
        <v>0</v>
      </c>
    </row>
    <row r="4681" spans="1:16" hidden="true" collapsed="true" outlineLevel="3">
      <c r="B4681" s="38" t="s">
        <v>9199</v>
      </c>
      <c r="C4681" s="34"/>
      <c r="D4681" s="34" t="s">
        <v>9200</v>
      </c>
      <c r="E4681" s="39">
        <v>550</v>
      </c>
      <c r="F4681" s="35">
        <v>3</v>
      </c>
      <c r="G4681" s="36"/>
      <c r="H4681" s="37" t="str">
        <f>E4681*G4681</f>
        <v>0</v>
      </c>
    </row>
    <row r="4682" spans="1:16" hidden="true" collapsed="true" outlineLevel="3">
      <c r="B4682" s="38" t="s">
        <v>9201</v>
      </c>
      <c r="C4682" s="34"/>
      <c r="D4682" s="34" t="s">
        <v>9202</v>
      </c>
      <c r="E4682" s="39">
        <v>550</v>
      </c>
      <c r="F4682" s="35">
        <v>1</v>
      </c>
      <c r="G4682" s="36"/>
      <c r="H4682" s="37" t="str">
        <f>E4682*G4682</f>
        <v>0</v>
      </c>
    </row>
    <row r="4683" spans="1:16" hidden="true" collapsed="true" outlineLevel="3">
      <c r="B4683" s="38" t="s">
        <v>9203</v>
      </c>
      <c r="C4683" s="34"/>
      <c r="D4683" s="34" t="s">
        <v>9204</v>
      </c>
      <c r="E4683" s="39">
        <v>420</v>
      </c>
      <c r="F4683" s="35" t="s">
        <v>17</v>
      </c>
      <c r="G4683" s="36"/>
      <c r="H4683" s="37" t="str">
        <f>E4683*G4683</f>
        <v>0</v>
      </c>
    </row>
    <row r="4684" spans="1:16" hidden="true" collapsed="true" outlineLevel="3">
      <c r="B4684" s="38" t="s">
        <v>9205</v>
      </c>
      <c r="C4684" s="34"/>
      <c r="D4684" s="34" t="s">
        <v>9204</v>
      </c>
      <c r="E4684" s="39">
        <v>550</v>
      </c>
      <c r="F4684" s="35">
        <v>1</v>
      </c>
      <c r="G4684" s="36"/>
      <c r="H4684" s="37" t="str">
        <f>E4684*G4684</f>
        <v>0</v>
      </c>
    </row>
    <row r="4685" spans="1:16" hidden="true" collapsed="true" outlineLevel="3">
      <c r="B4685" s="38" t="s">
        <v>9206</v>
      </c>
      <c r="C4685" s="34"/>
      <c r="D4685" s="34" t="s">
        <v>9207</v>
      </c>
      <c r="E4685" s="39">
        <v>630</v>
      </c>
      <c r="F4685" s="35" t="s">
        <v>17</v>
      </c>
      <c r="G4685" s="36"/>
      <c r="H4685" s="37" t="str">
        <f>E4685*G4685</f>
        <v>0</v>
      </c>
    </row>
    <row r="4686" spans="1:16" hidden="true" collapsed="true" outlineLevel="3">
      <c r="B4686" s="38" t="s">
        <v>9208</v>
      </c>
      <c r="C4686" s="34"/>
      <c r="D4686" s="34" t="s">
        <v>9209</v>
      </c>
      <c r="E4686" s="39">
        <v>630</v>
      </c>
      <c r="F4686" s="35" t="s">
        <v>17</v>
      </c>
      <c r="G4686" s="36"/>
      <c r="H4686" s="37" t="str">
        <f>E4686*G4686</f>
        <v>0</v>
      </c>
    </row>
    <row r="4687" spans="1:16" hidden="true" collapsed="true" outlineLevel="3">
      <c r="B4687" s="38" t="s">
        <v>9210</v>
      </c>
      <c r="C4687" s="34"/>
      <c r="D4687" s="34" t="s">
        <v>9211</v>
      </c>
      <c r="E4687" s="39">
        <v>750</v>
      </c>
      <c r="F4687" s="35" t="s">
        <v>17</v>
      </c>
      <c r="G4687" s="36"/>
      <c r="H4687" s="37" t="str">
        <f>E4687*G4687</f>
        <v>0</v>
      </c>
    </row>
    <row r="4688" spans="1:16" hidden="true" collapsed="true" outlineLevel="3">
      <c r="B4688" s="38" t="s">
        <v>9212</v>
      </c>
      <c r="C4688" s="34"/>
      <c r="D4688" s="34" t="s">
        <v>9213</v>
      </c>
      <c r="E4688" s="39">
        <v>550</v>
      </c>
      <c r="F4688" s="35">
        <v>3</v>
      </c>
      <c r="G4688" s="36"/>
      <c r="H4688" s="37" t="str">
        <f>E4688*G4688</f>
        <v>0</v>
      </c>
    </row>
    <row r="4689" spans="1:16" hidden="true" collapsed="true" outlineLevel="3">
      <c r="B4689" s="38" t="s">
        <v>9214</v>
      </c>
      <c r="C4689" s="34"/>
      <c r="D4689" s="34" t="s">
        <v>9215</v>
      </c>
      <c r="E4689" s="39">
        <v>948</v>
      </c>
      <c r="F4689" s="35" t="s">
        <v>17</v>
      </c>
      <c r="G4689" s="36"/>
      <c r="H4689" s="37" t="str">
        <f>E4689*G4689</f>
        <v>0</v>
      </c>
    </row>
    <row r="4690" spans="1:16" hidden="true" collapsed="true" outlineLevel="3">
      <c r="B4690" s="38" t="s">
        <v>9216</v>
      </c>
      <c r="C4690" s="34"/>
      <c r="D4690" s="34" t="s">
        <v>9217</v>
      </c>
      <c r="E4690" s="39">
        <v>600</v>
      </c>
      <c r="F4690" s="35">
        <v>1</v>
      </c>
      <c r="G4690" s="36"/>
      <c r="H4690" s="37" t="str">
        <f>E4690*G4690</f>
        <v>0</v>
      </c>
    </row>
    <row r="4691" spans="1:16" hidden="true" collapsed="true" outlineLevel="3">
      <c r="B4691" s="38" t="s">
        <v>9218</v>
      </c>
      <c r="C4691" s="34"/>
      <c r="D4691" s="34" t="s">
        <v>9219</v>
      </c>
      <c r="E4691" s="39">
        <v>948</v>
      </c>
      <c r="F4691" s="35" t="s">
        <v>17</v>
      </c>
      <c r="G4691" s="36"/>
      <c r="H4691" s="37" t="str">
        <f>E4691*G4691</f>
        <v>0</v>
      </c>
    </row>
    <row r="4692" spans="1:16" hidden="true" collapsed="true" outlineLevel="3">
      <c r="B4692" s="38" t="s">
        <v>9220</v>
      </c>
      <c r="C4692" s="34"/>
      <c r="D4692" s="34" t="s">
        <v>9221</v>
      </c>
      <c r="E4692" s="39">
        <v>948</v>
      </c>
      <c r="F4692" s="35" t="s">
        <v>17</v>
      </c>
      <c r="G4692" s="36"/>
      <c r="H4692" s="37" t="str">
        <f>E4692*G4692</f>
        <v>0</v>
      </c>
    </row>
    <row r="4693" spans="1:16" hidden="true" collapsed="true" outlineLevel="3">
      <c r="B4693" s="38" t="s">
        <v>9222</v>
      </c>
      <c r="C4693" s="34"/>
      <c r="D4693" s="34" t="s">
        <v>9223</v>
      </c>
      <c r="E4693" s="39">
        <v>948</v>
      </c>
      <c r="F4693" s="35" t="s">
        <v>17</v>
      </c>
      <c r="G4693" s="36"/>
      <c r="H4693" s="37" t="str">
        <f>E4693*G4693</f>
        <v>0</v>
      </c>
    </row>
    <row r="4694" spans="1:16" hidden="true" collapsed="true" outlineLevel="3">
      <c r="B4694" s="38" t="s">
        <v>9224</v>
      </c>
      <c r="C4694" s="34"/>
      <c r="D4694" s="34" t="s">
        <v>9225</v>
      </c>
      <c r="E4694" s="39">
        <v>948</v>
      </c>
      <c r="F4694" s="35" t="s">
        <v>17</v>
      </c>
      <c r="G4694" s="36"/>
      <c r="H4694" s="37" t="str">
        <f>E4694*G4694</f>
        <v>0</v>
      </c>
    </row>
    <row r="4695" spans="1:16" hidden="true" collapsed="true" outlineLevel="3">
      <c r="B4695" s="38" t="s">
        <v>9226</v>
      </c>
      <c r="C4695" s="34"/>
      <c r="D4695" s="34" t="s">
        <v>9227</v>
      </c>
      <c r="E4695" s="39">
        <v>948</v>
      </c>
      <c r="F4695" s="35" t="s">
        <v>17</v>
      </c>
      <c r="G4695" s="36"/>
      <c r="H4695" s="37" t="str">
        <f>E4695*G4695</f>
        <v>0</v>
      </c>
    </row>
    <row r="4696" spans="1:16" hidden="true" collapsed="true" outlineLevel="3">
      <c r="B4696" s="38" t="s">
        <v>9228</v>
      </c>
      <c r="C4696" s="34"/>
      <c r="D4696" s="34" t="s">
        <v>9229</v>
      </c>
      <c r="E4696" s="39">
        <v>950</v>
      </c>
      <c r="F4696" s="35" t="s">
        <v>17</v>
      </c>
      <c r="G4696" s="36"/>
      <c r="H4696" s="37" t="str">
        <f>E4696*G4696</f>
        <v>0</v>
      </c>
    </row>
    <row r="4697" spans="1:16" hidden="true" collapsed="true" outlineLevel="3">
      <c r="B4697" s="38" t="s">
        <v>9230</v>
      </c>
      <c r="C4697" s="34"/>
      <c r="D4697" s="34" t="s">
        <v>9231</v>
      </c>
      <c r="E4697" s="39">
        <v>948</v>
      </c>
      <c r="F4697" s="35" t="s">
        <v>17</v>
      </c>
      <c r="G4697" s="36"/>
      <c r="H4697" s="37" t="str">
        <f>E4697*G4697</f>
        <v>0</v>
      </c>
    </row>
    <row r="4698" spans="1:16" hidden="true" collapsed="true" outlineLevel="3">
      <c r="B4698" s="38" t="s">
        <v>9232</v>
      </c>
      <c r="C4698" s="34"/>
      <c r="D4698" s="34" t="s">
        <v>9233</v>
      </c>
      <c r="E4698" s="39">
        <v>850</v>
      </c>
      <c r="F4698" s="35" t="s">
        <v>17</v>
      </c>
      <c r="G4698" s="36"/>
      <c r="H4698" s="37" t="str">
        <f>E4698*G4698</f>
        <v>0</v>
      </c>
    </row>
    <row r="4699" spans="1:16" hidden="true" collapsed="true" outlineLevel="3">
      <c r="B4699" s="38" t="s">
        <v>9234</v>
      </c>
      <c r="C4699" s="34"/>
      <c r="D4699" s="34" t="s">
        <v>9233</v>
      </c>
      <c r="E4699" s="39">
        <v>1068</v>
      </c>
      <c r="F4699" s="35" t="s">
        <v>17</v>
      </c>
      <c r="G4699" s="36"/>
      <c r="H4699" s="37" t="str">
        <f>E4699*G4699</f>
        <v>0</v>
      </c>
    </row>
    <row r="4700" spans="1:16" hidden="true" collapsed="true" outlineLevel="3">
      <c r="B4700" s="38" t="s">
        <v>9235</v>
      </c>
      <c r="C4700" s="34"/>
      <c r="D4700" s="34" t="s">
        <v>9236</v>
      </c>
      <c r="E4700" s="39">
        <v>850</v>
      </c>
      <c r="F4700" s="35" t="s">
        <v>17</v>
      </c>
      <c r="G4700" s="36"/>
      <c r="H4700" s="37" t="str">
        <f>E4700*G4700</f>
        <v>0</v>
      </c>
    </row>
    <row r="4701" spans="1:16" hidden="true" collapsed="true" outlineLevel="3">
      <c r="B4701" s="38" t="s">
        <v>9237</v>
      </c>
      <c r="C4701" s="34"/>
      <c r="D4701" s="34" t="s">
        <v>9238</v>
      </c>
      <c r="E4701" s="39">
        <v>850</v>
      </c>
      <c r="F4701" s="35" t="s">
        <v>17</v>
      </c>
      <c r="G4701" s="36"/>
      <c r="H4701" s="37" t="str">
        <f>E4701*G4701</f>
        <v>0</v>
      </c>
    </row>
    <row r="4702" spans="1:16" hidden="true" collapsed="true" outlineLevel="3">
      <c r="B4702" s="38" t="s">
        <v>9239</v>
      </c>
      <c r="C4702" s="34"/>
      <c r="D4702" s="34" t="s">
        <v>9238</v>
      </c>
      <c r="E4702" s="39">
        <v>1068</v>
      </c>
      <c r="F4702" s="35" t="s">
        <v>17</v>
      </c>
      <c r="G4702" s="36"/>
      <c r="H4702" s="37" t="str">
        <f>E4702*G4702</f>
        <v>0</v>
      </c>
    </row>
    <row r="4703" spans="1:16" hidden="true" collapsed="true" outlineLevel="3">
      <c r="B4703" s="38" t="s">
        <v>9240</v>
      </c>
      <c r="C4703" s="34"/>
      <c r="D4703" s="34" t="s">
        <v>9241</v>
      </c>
      <c r="E4703" s="39">
        <v>850</v>
      </c>
      <c r="F4703" s="35">
        <v>1</v>
      </c>
      <c r="G4703" s="36"/>
      <c r="H4703" s="37" t="str">
        <f>E4703*G4703</f>
        <v>0</v>
      </c>
    </row>
    <row r="4704" spans="1:16" hidden="true" collapsed="true" outlineLevel="3">
      <c r="B4704" s="38" t="s">
        <v>9242</v>
      </c>
      <c r="C4704" s="34"/>
      <c r="D4704" s="34" t="s">
        <v>9243</v>
      </c>
      <c r="E4704" s="39">
        <v>1150</v>
      </c>
      <c r="F4704" s="35" t="s">
        <v>17</v>
      </c>
      <c r="G4704" s="36"/>
      <c r="H4704" s="37" t="str">
        <f>E4704*G4704</f>
        <v>0</v>
      </c>
    </row>
    <row r="4705" spans="1:16" hidden="true" collapsed="true" outlineLevel="3">
      <c r="B4705" s="38" t="s">
        <v>9244</v>
      </c>
      <c r="C4705" s="34"/>
      <c r="D4705" s="34" t="s">
        <v>9245</v>
      </c>
      <c r="E4705" s="39">
        <v>1068</v>
      </c>
      <c r="F4705" s="35" t="s">
        <v>17</v>
      </c>
      <c r="G4705" s="36"/>
      <c r="H4705" s="37" t="str">
        <f>E4705*G4705</f>
        <v>0</v>
      </c>
    </row>
    <row r="4706" spans="1:16" hidden="true" collapsed="true" outlineLevel="3">
      <c r="B4706" s="38" t="s">
        <v>9246</v>
      </c>
      <c r="C4706" s="34"/>
      <c r="D4706" s="34" t="s">
        <v>9245</v>
      </c>
      <c r="E4706" s="39">
        <v>1068</v>
      </c>
      <c r="F4706" s="35" t="s">
        <v>17</v>
      </c>
      <c r="G4706" s="36"/>
      <c r="H4706" s="37" t="str">
        <f>E4706*G4706</f>
        <v>0</v>
      </c>
    </row>
    <row r="4707" spans="1:16" hidden="true" collapsed="true" outlineLevel="3">
      <c r="B4707" s="38" t="s">
        <v>9247</v>
      </c>
      <c r="C4707" s="34"/>
      <c r="D4707" s="34" t="s">
        <v>9248</v>
      </c>
      <c r="E4707" s="39">
        <v>1068</v>
      </c>
      <c r="F4707" s="35" t="s">
        <v>17</v>
      </c>
      <c r="G4707" s="36"/>
      <c r="H4707" s="37" t="str">
        <f>E4707*G4707</f>
        <v>0</v>
      </c>
    </row>
    <row r="4708" spans="1:16" hidden="true" collapsed="true" outlineLevel="3">
      <c r="B4708" s="38" t="s">
        <v>9249</v>
      </c>
      <c r="C4708" s="34"/>
      <c r="D4708" s="34" t="s">
        <v>9250</v>
      </c>
      <c r="E4708" s="39">
        <v>1068</v>
      </c>
      <c r="F4708" s="35" t="s">
        <v>17</v>
      </c>
      <c r="G4708" s="36"/>
      <c r="H4708" s="37" t="str">
        <f>E4708*G4708</f>
        <v>0</v>
      </c>
    </row>
    <row r="4709" spans="1:16" hidden="true" collapsed="true" outlineLevel="3">
      <c r="B4709" s="38" t="s">
        <v>9251</v>
      </c>
      <c r="C4709" s="34"/>
      <c r="D4709" s="34" t="s">
        <v>9252</v>
      </c>
      <c r="E4709" s="39">
        <v>1130</v>
      </c>
      <c r="F4709" s="35">
        <v>1</v>
      </c>
      <c r="G4709" s="36"/>
      <c r="H4709" s="37" t="str">
        <f>E4709*G4709</f>
        <v>0</v>
      </c>
    </row>
    <row r="4710" spans="1:16" hidden="true" collapsed="true" outlineLevel="3">
      <c r="B4710" s="38" t="s">
        <v>9253</v>
      </c>
      <c r="C4710" s="34"/>
      <c r="D4710" s="34" t="s">
        <v>9254</v>
      </c>
      <c r="E4710" s="39">
        <v>1130</v>
      </c>
      <c r="F4710" s="35" t="s">
        <v>17</v>
      </c>
      <c r="G4710" s="36"/>
      <c r="H4710" s="37" t="str">
        <f>E4710*G4710</f>
        <v>0</v>
      </c>
    </row>
    <row r="4711" spans="1:16" hidden="true" collapsed="true" outlineLevel="3">
      <c r="B4711" s="38" t="s">
        <v>9255</v>
      </c>
      <c r="C4711" s="34"/>
      <c r="D4711" s="34" t="s">
        <v>9256</v>
      </c>
      <c r="E4711" s="39">
        <v>1130</v>
      </c>
      <c r="F4711" s="35" t="s">
        <v>17</v>
      </c>
      <c r="G4711" s="36"/>
      <c r="H4711" s="37" t="str">
        <f>E4711*G4711</f>
        <v>0</v>
      </c>
    </row>
    <row r="4712" spans="1:16" hidden="true" collapsed="true" outlineLevel="3">
      <c r="B4712" s="38" t="s">
        <v>9257</v>
      </c>
      <c r="C4712" s="34"/>
      <c r="D4712" s="34" t="s">
        <v>9258</v>
      </c>
      <c r="E4712" s="39">
        <v>1232</v>
      </c>
      <c r="F4712" s="35" t="s">
        <v>17</v>
      </c>
      <c r="G4712" s="36"/>
      <c r="H4712" s="37" t="str">
        <f>E4712*G4712</f>
        <v>0</v>
      </c>
    </row>
    <row r="4713" spans="1:16" hidden="true" collapsed="true" outlineLevel="3">
      <c r="B4713" s="38" t="s">
        <v>9259</v>
      </c>
      <c r="C4713" s="34"/>
      <c r="D4713" s="34" t="s">
        <v>9260</v>
      </c>
      <c r="E4713" s="39">
        <v>1232</v>
      </c>
      <c r="F4713" s="35" t="s">
        <v>17</v>
      </c>
      <c r="G4713" s="36"/>
      <c r="H4713" s="37" t="str">
        <f>E4713*G4713</f>
        <v>0</v>
      </c>
    </row>
    <row r="4714" spans="1:16" hidden="true" collapsed="true" outlineLevel="3">
      <c r="B4714" s="38" t="s">
        <v>9261</v>
      </c>
      <c r="C4714" s="34"/>
      <c r="D4714" s="34" t="s">
        <v>9260</v>
      </c>
      <c r="E4714" s="39">
        <v>1232</v>
      </c>
      <c r="F4714" s="35" t="s">
        <v>17</v>
      </c>
      <c r="G4714" s="36"/>
      <c r="H4714" s="37" t="str">
        <f>E4714*G4714</f>
        <v>0</v>
      </c>
    </row>
    <row r="4715" spans="1:16" hidden="true" collapsed="true" outlineLevel="3">
      <c r="B4715" s="38" t="s">
        <v>9262</v>
      </c>
      <c r="C4715" s="34"/>
      <c r="D4715" s="34" t="s">
        <v>9263</v>
      </c>
      <c r="E4715" s="39">
        <v>1232</v>
      </c>
      <c r="F4715" s="35" t="s">
        <v>17</v>
      </c>
      <c r="G4715" s="36"/>
      <c r="H4715" s="37" t="str">
        <f>E4715*G4715</f>
        <v>0</v>
      </c>
    </row>
    <row r="4716" spans="1:16" hidden="true" collapsed="true" outlineLevel="3">
      <c r="B4716" s="38" t="s">
        <v>9264</v>
      </c>
      <c r="C4716" s="34"/>
      <c r="D4716" s="34" t="s">
        <v>9263</v>
      </c>
      <c r="E4716" s="39">
        <v>1232</v>
      </c>
      <c r="F4716" s="35" t="s">
        <v>17</v>
      </c>
      <c r="G4716" s="36"/>
      <c r="H4716" s="37" t="str">
        <f>E4716*G4716</f>
        <v>0</v>
      </c>
    </row>
    <row r="4717" spans="1:16" hidden="true" collapsed="true" outlineLevel="3">
      <c r="B4717" s="38" t="s">
        <v>9265</v>
      </c>
      <c r="C4717" s="34"/>
      <c r="D4717" s="34" t="s">
        <v>9266</v>
      </c>
      <c r="E4717" s="39">
        <v>1232</v>
      </c>
      <c r="F4717" s="35" t="s">
        <v>17</v>
      </c>
      <c r="G4717" s="36"/>
      <c r="H4717" s="37" t="str">
        <f>E4717*G4717</f>
        <v>0</v>
      </c>
    </row>
    <row r="4718" spans="1:16" hidden="true" collapsed="true" outlineLevel="3">
      <c r="B4718" s="38" t="s">
        <v>9267</v>
      </c>
      <c r="C4718" s="34"/>
      <c r="D4718" s="34" t="s">
        <v>9268</v>
      </c>
      <c r="E4718" s="39">
        <v>1800</v>
      </c>
      <c r="F4718" s="35" t="s">
        <v>17</v>
      </c>
      <c r="G4718" s="36"/>
      <c r="H4718" s="37" t="str">
        <f>E4718*G4718</f>
        <v>0</v>
      </c>
    </row>
    <row r="4719" spans="1:16" hidden="true" collapsed="true" outlineLevel="3">
      <c r="B4719" s="38" t="s">
        <v>9269</v>
      </c>
      <c r="C4719" s="34"/>
      <c r="D4719" s="34" t="s">
        <v>9270</v>
      </c>
      <c r="E4719" s="39">
        <v>1250</v>
      </c>
      <c r="F4719" s="35">
        <v>1</v>
      </c>
      <c r="G4719" s="36"/>
      <c r="H4719" s="37" t="str">
        <f>E4719*G4719</f>
        <v>0</v>
      </c>
    </row>
    <row r="4720" spans="1:16" hidden="true" collapsed="true" outlineLevel="3">
      <c r="B4720" s="38" t="s">
        <v>9271</v>
      </c>
      <c r="C4720" s="34"/>
      <c r="D4720" s="34" t="s">
        <v>9272</v>
      </c>
      <c r="E4720" s="39">
        <v>1470</v>
      </c>
      <c r="F4720" s="35" t="s">
        <v>17</v>
      </c>
      <c r="G4720" s="36"/>
      <c r="H4720" s="37" t="str">
        <f>E4720*G4720</f>
        <v>0</v>
      </c>
    </row>
    <row r="4721" spans="1:16" hidden="true" collapsed="true" outlineLevel="3">
      <c r="B4721" s="38" t="s">
        <v>9273</v>
      </c>
      <c r="C4721" s="34"/>
      <c r="D4721" s="34" t="s">
        <v>9274</v>
      </c>
      <c r="E4721" s="39">
        <v>1470</v>
      </c>
      <c r="F4721" s="35" t="s">
        <v>17</v>
      </c>
      <c r="G4721" s="36"/>
      <c r="H4721" s="37" t="str">
        <f>E4721*G4721</f>
        <v>0</v>
      </c>
    </row>
    <row r="4722" spans="1:16" hidden="true" collapsed="true" outlineLevel="3">
      <c r="B4722" s="38" t="s">
        <v>9275</v>
      </c>
      <c r="C4722" s="34"/>
      <c r="D4722" s="34" t="s">
        <v>9276</v>
      </c>
      <c r="E4722" s="39">
        <v>1250</v>
      </c>
      <c r="F4722" s="35">
        <v>1</v>
      </c>
      <c r="G4722" s="36"/>
      <c r="H4722" s="37" t="str">
        <f>E4722*G4722</f>
        <v>0</v>
      </c>
    </row>
    <row r="4723" spans="1:16" hidden="true" collapsed="true" outlineLevel="3">
      <c r="B4723" s="38" t="s">
        <v>9277</v>
      </c>
      <c r="C4723" s="34"/>
      <c r="D4723" s="34" t="s">
        <v>9278</v>
      </c>
      <c r="E4723" s="39">
        <v>1250</v>
      </c>
      <c r="F4723" s="35">
        <v>1</v>
      </c>
      <c r="G4723" s="36"/>
      <c r="H4723" s="37" t="str">
        <f>E4723*G4723</f>
        <v>0</v>
      </c>
    </row>
    <row r="4724" spans="1:16" hidden="true" collapsed="true" outlineLevel="3">
      <c r="B4724" s="38" t="s">
        <v>9279</v>
      </c>
      <c r="C4724" s="34"/>
      <c r="D4724" s="34" t="s">
        <v>9278</v>
      </c>
      <c r="E4724" s="39">
        <v>1250</v>
      </c>
      <c r="F4724" s="35">
        <v>2</v>
      </c>
      <c r="G4724" s="36"/>
      <c r="H4724" s="37" t="str">
        <f>E4724*G4724</f>
        <v>0</v>
      </c>
    </row>
    <row r="4725" spans="1:16" hidden="true" collapsed="true" outlineLevel="3">
      <c r="B4725" s="38" t="s">
        <v>9280</v>
      </c>
      <c r="C4725" s="34"/>
      <c r="D4725" s="34" t="s">
        <v>9281</v>
      </c>
      <c r="E4725" s="39">
        <v>1250</v>
      </c>
      <c r="F4725" s="35">
        <v>5</v>
      </c>
      <c r="G4725" s="36"/>
      <c r="H4725" s="37" t="str">
        <f>E4725*G4725</f>
        <v>0</v>
      </c>
    </row>
    <row r="4726" spans="1:16" hidden="true" collapsed="true" outlineLevel="3">
      <c r="B4726" s="38" t="s">
        <v>9282</v>
      </c>
      <c r="C4726" s="34"/>
      <c r="D4726" s="34" t="s">
        <v>9283</v>
      </c>
      <c r="E4726" s="39">
        <v>1794</v>
      </c>
      <c r="F4726" s="35" t="s">
        <v>17</v>
      </c>
      <c r="G4726" s="36"/>
      <c r="H4726" s="37" t="str">
        <f>E4726*G4726</f>
        <v>0</v>
      </c>
    </row>
    <row r="4727" spans="1:16" hidden="true" collapsed="true" outlineLevel="3">
      <c r="B4727" s="38" t="s">
        <v>9284</v>
      </c>
      <c r="C4727" s="34"/>
      <c r="D4727" s="34" t="s">
        <v>9285</v>
      </c>
      <c r="E4727" s="39">
        <v>1400</v>
      </c>
      <c r="F4727" s="35" t="s">
        <v>17</v>
      </c>
      <c r="G4727" s="36"/>
      <c r="H4727" s="37" t="str">
        <f>E4727*G4727</f>
        <v>0</v>
      </c>
    </row>
    <row r="4728" spans="1:16" hidden="true" collapsed="true" outlineLevel="3">
      <c r="B4728" s="38" t="s">
        <v>9286</v>
      </c>
      <c r="C4728" s="34"/>
      <c r="D4728" s="34" t="s">
        <v>9287</v>
      </c>
      <c r="E4728" s="39">
        <v>1794</v>
      </c>
      <c r="F4728" s="35" t="s">
        <v>17</v>
      </c>
      <c r="G4728" s="36"/>
      <c r="H4728" s="37" t="str">
        <f>E4728*G4728</f>
        <v>0</v>
      </c>
    </row>
    <row r="4729" spans="1:16" hidden="true" collapsed="true" outlineLevel="3">
      <c r="B4729" s="38" t="s">
        <v>9288</v>
      </c>
      <c r="C4729" s="34"/>
      <c r="D4729" s="34" t="s">
        <v>9289</v>
      </c>
      <c r="E4729" s="39">
        <v>1794</v>
      </c>
      <c r="F4729" s="35" t="s">
        <v>17</v>
      </c>
      <c r="G4729" s="36"/>
      <c r="H4729" s="37" t="str">
        <f>E4729*G4729</f>
        <v>0</v>
      </c>
    </row>
    <row r="4730" spans="1:16" hidden="true" collapsed="true" outlineLevel="3">
      <c r="B4730" s="38" t="s">
        <v>9290</v>
      </c>
      <c r="C4730" s="34"/>
      <c r="D4730" s="34" t="s">
        <v>9291</v>
      </c>
      <c r="E4730" s="39">
        <v>1794</v>
      </c>
      <c r="F4730" s="35" t="s">
        <v>17</v>
      </c>
      <c r="G4730" s="36"/>
      <c r="H4730" s="37" t="str">
        <f>E4730*G4730</f>
        <v>0</v>
      </c>
    </row>
    <row r="4731" spans="1:16" hidden="true" collapsed="true" outlineLevel="3">
      <c r="B4731" s="38" t="s">
        <v>9292</v>
      </c>
      <c r="C4731" s="34"/>
      <c r="D4731" s="34" t="s">
        <v>9293</v>
      </c>
      <c r="E4731" s="39">
        <v>1794</v>
      </c>
      <c r="F4731" s="35" t="s">
        <v>17</v>
      </c>
      <c r="G4731" s="36"/>
      <c r="H4731" s="37" t="str">
        <f>E4731*G4731</f>
        <v>0</v>
      </c>
    </row>
    <row r="4732" spans="1:16" hidden="true" collapsed="true" outlineLevel="3">
      <c r="B4732" s="38" t="s">
        <v>9294</v>
      </c>
      <c r="C4732" s="34"/>
      <c r="D4732" s="34" t="s">
        <v>9295</v>
      </c>
      <c r="E4732" s="39">
        <v>1500</v>
      </c>
      <c r="F4732" s="35">
        <v>5</v>
      </c>
      <c r="G4732" s="36"/>
      <c r="H4732" s="37" t="str">
        <f>E4732*G4732</f>
        <v>0</v>
      </c>
    </row>
    <row r="4733" spans="1:16" hidden="true" collapsed="true" outlineLevel="3">
      <c r="B4733" s="38" t="s">
        <v>9296</v>
      </c>
      <c r="C4733" s="34"/>
      <c r="D4733" s="34" t="s">
        <v>9297</v>
      </c>
      <c r="E4733" s="39">
        <v>2000</v>
      </c>
      <c r="F4733" s="35" t="s">
        <v>17</v>
      </c>
      <c r="G4733" s="36"/>
      <c r="H4733" s="37" t="str">
        <f>E4733*G4733</f>
        <v>0</v>
      </c>
    </row>
    <row r="4734" spans="1:16" hidden="true" collapsed="true" outlineLevel="3">
      <c r="B4734" s="38" t="s">
        <v>9298</v>
      </c>
      <c r="C4734" s="34"/>
      <c r="D4734" s="34" t="s">
        <v>9299</v>
      </c>
      <c r="E4734" s="39">
        <v>1700</v>
      </c>
      <c r="F4734" s="35" t="s">
        <v>17</v>
      </c>
      <c r="G4734" s="36"/>
      <c r="H4734" s="37" t="str">
        <f>E4734*G4734</f>
        <v>0</v>
      </c>
    </row>
    <row r="4735" spans="1:16" hidden="true" collapsed="true" outlineLevel="3">
      <c r="B4735" s="38" t="s">
        <v>9300</v>
      </c>
      <c r="C4735" s="34"/>
      <c r="D4735" s="34" t="s">
        <v>9301</v>
      </c>
      <c r="E4735" s="39">
        <v>2000</v>
      </c>
      <c r="F4735" s="35" t="s">
        <v>17</v>
      </c>
      <c r="G4735" s="36"/>
      <c r="H4735" s="37" t="str">
        <f>E4735*G4735</f>
        <v>0</v>
      </c>
    </row>
    <row r="4736" spans="1:16" hidden="true" collapsed="true" outlineLevel="3">
      <c r="B4736" s="38" t="s">
        <v>9302</v>
      </c>
      <c r="C4736" s="34"/>
      <c r="D4736" s="34" t="s">
        <v>9303</v>
      </c>
      <c r="E4736" s="39">
        <v>2318</v>
      </c>
      <c r="F4736" s="35" t="s">
        <v>17</v>
      </c>
      <c r="G4736" s="36"/>
      <c r="H4736" s="37" t="str">
        <f>E4736*G4736</f>
        <v>0</v>
      </c>
    </row>
    <row r="4737" spans="1:16" hidden="true" collapsed="true" outlineLevel="3">
      <c r="B4737" s="38" t="s">
        <v>9304</v>
      </c>
      <c r="C4737" s="34"/>
      <c r="D4737" s="34" t="s">
        <v>9305</v>
      </c>
      <c r="E4737" s="39">
        <v>2000</v>
      </c>
      <c r="F4737" s="35">
        <v>4</v>
      </c>
      <c r="G4737" s="36"/>
      <c r="H4737" s="37" t="str">
        <f>E4737*G4737</f>
        <v>0</v>
      </c>
    </row>
    <row r="4738" spans="1:16" hidden="true" collapsed="true" outlineLevel="3">
      <c r="B4738" s="38" t="s">
        <v>9306</v>
      </c>
      <c r="C4738" s="34"/>
      <c r="D4738" s="34" t="s">
        <v>9307</v>
      </c>
      <c r="E4738" s="39">
        <v>2318</v>
      </c>
      <c r="F4738" s="35" t="s">
        <v>17</v>
      </c>
      <c r="G4738" s="36"/>
      <c r="H4738" s="37" t="str">
        <f>E4738*G4738</f>
        <v>0</v>
      </c>
    </row>
    <row r="4739" spans="1:16" hidden="true" collapsed="true" outlineLevel="3">
      <c r="B4739" s="38" t="s">
        <v>9308</v>
      </c>
      <c r="C4739" s="34"/>
      <c r="D4739" s="34" t="s">
        <v>9309</v>
      </c>
      <c r="E4739" s="39">
        <v>2318</v>
      </c>
      <c r="F4739" s="35" t="s">
        <v>17</v>
      </c>
      <c r="G4739" s="36"/>
      <c r="H4739" s="37" t="str">
        <f>E4739*G4739</f>
        <v>0</v>
      </c>
    </row>
    <row r="4740" spans="1:16" hidden="true" collapsed="true" outlineLevel="3">
      <c r="B4740" s="38" t="s">
        <v>9310</v>
      </c>
      <c r="C4740" s="34"/>
      <c r="D4740" s="34" t="s">
        <v>9311</v>
      </c>
      <c r="E4740" s="39">
        <v>2100</v>
      </c>
      <c r="F4740" s="35">
        <v>7</v>
      </c>
      <c r="G4740" s="36"/>
      <c r="H4740" s="37" t="str">
        <f>E4740*G4740</f>
        <v>0</v>
      </c>
    </row>
    <row r="4741" spans="1:16" hidden="true" collapsed="true" outlineLevel="3">
      <c r="B4741" s="38" t="s">
        <v>9312</v>
      </c>
      <c r="C4741" s="34"/>
      <c r="D4741" s="34" t="s">
        <v>9313</v>
      </c>
      <c r="E4741" s="39">
        <v>2318</v>
      </c>
      <c r="F4741" s="35" t="s">
        <v>17</v>
      </c>
      <c r="G4741" s="36"/>
      <c r="H4741" s="37" t="str">
        <f>E4741*G4741</f>
        <v>0</v>
      </c>
    </row>
    <row r="4742" spans="1:16" hidden="true" collapsed="true" outlineLevel="3">
      <c r="B4742" s="38" t="s">
        <v>9314</v>
      </c>
      <c r="C4742" s="34"/>
      <c r="D4742" s="34" t="s">
        <v>9315</v>
      </c>
      <c r="E4742" s="39">
        <v>2318</v>
      </c>
      <c r="F4742" s="35" t="s">
        <v>17</v>
      </c>
      <c r="G4742" s="36"/>
      <c r="H4742" s="37" t="str">
        <f>E4742*G4742</f>
        <v>0</v>
      </c>
    </row>
    <row r="4743" spans="1:16" hidden="true" collapsed="true" outlineLevel="3">
      <c r="B4743" s="38" t="s">
        <v>9316</v>
      </c>
      <c r="C4743" s="34"/>
      <c r="D4743" s="34" t="s">
        <v>9317</v>
      </c>
      <c r="E4743" s="39">
        <v>2600</v>
      </c>
      <c r="F4743" s="35" t="s">
        <v>17</v>
      </c>
      <c r="G4743" s="36"/>
      <c r="H4743" s="37" t="str">
        <f>E4743*G4743</f>
        <v>0</v>
      </c>
    </row>
    <row r="4744" spans="1:16" hidden="true" collapsed="true" outlineLevel="3">
      <c r="B4744" s="38" t="s">
        <v>9318</v>
      </c>
      <c r="C4744" s="34"/>
      <c r="D4744" s="34" t="s">
        <v>9319</v>
      </c>
      <c r="E4744" s="39">
        <v>2600</v>
      </c>
      <c r="F4744" s="35" t="s">
        <v>17</v>
      </c>
      <c r="G4744" s="36"/>
      <c r="H4744" s="37" t="str">
        <f>E4744*G4744</f>
        <v>0</v>
      </c>
    </row>
    <row r="4745" spans="1:16" hidden="true" collapsed="true" outlineLevel="3">
      <c r="B4745" s="38" t="s">
        <v>9320</v>
      </c>
      <c r="C4745" s="34"/>
      <c r="D4745" s="34" t="s">
        <v>9321</v>
      </c>
      <c r="E4745" s="39">
        <v>3150</v>
      </c>
      <c r="F4745" s="35" t="s">
        <v>17</v>
      </c>
      <c r="G4745" s="36"/>
      <c r="H4745" s="37" t="str">
        <f>E4745*G4745</f>
        <v>0</v>
      </c>
    </row>
    <row r="4746" spans="1:16" hidden="true" collapsed="true" outlineLevel="3">
      <c r="B4746" s="38" t="s">
        <v>9322</v>
      </c>
      <c r="C4746" s="34"/>
      <c r="D4746" s="34" t="s">
        <v>9323</v>
      </c>
      <c r="E4746" s="39">
        <v>4200</v>
      </c>
      <c r="F4746" s="35" t="s">
        <v>17</v>
      </c>
      <c r="G4746" s="36"/>
      <c r="H4746" s="37" t="str">
        <f>E4746*G4746</f>
        <v>0</v>
      </c>
    </row>
    <row r="4747" spans="1:16" hidden="true" collapsed="true" outlineLevel="3">
      <c r="B4747" s="38" t="s">
        <v>9324</v>
      </c>
      <c r="C4747" s="34"/>
      <c r="D4747" s="34" t="s">
        <v>9325</v>
      </c>
      <c r="E4747" s="39">
        <v>2800</v>
      </c>
      <c r="F4747" s="35" t="s">
        <v>17</v>
      </c>
      <c r="G4747" s="36"/>
      <c r="H4747" s="37" t="str">
        <f>E4747*G4747</f>
        <v>0</v>
      </c>
    </row>
    <row r="4748" spans="1:16" hidden="true" collapsed="true" outlineLevel="3">
      <c r="B4748" s="38" t="s">
        <v>9326</v>
      </c>
      <c r="C4748" s="34"/>
      <c r="D4748" s="34" t="s">
        <v>9327</v>
      </c>
      <c r="E4748" s="39">
        <v>2536</v>
      </c>
      <c r="F4748" s="35" t="s">
        <v>17</v>
      </c>
      <c r="G4748" s="36"/>
      <c r="H4748" s="37" t="str">
        <f>E4748*G4748</f>
        <v>0</v>
      </c>
    </row>
    <row r="4749" spans="1:16" hidden="true" collapsed="true" outlineLevel="3">
      <c r="B4749" s="38" t="s">
        <v>9328</v>
      </c>
      <c r="C4749" s="34"/>
      <c r="D4749" s="34" t="s">
        <v>9329</v>
      </c>
      <c r="E4749" s="39">
        <v>2800</v>
      </c>
      <c r="F4749" s="35" t="s">
        <v>17</v>
      </c>
      <c r="G4749" s="36"/>
      <c r="H4749" s="37" t="str">
        <f>E4749*G4749</f>
        <v>0</v>
      </c>
    </row>
    <row r="4750" spans="1:16" hidden="true" collapsed="true" outlineLevel="3">
      <c r="B4750" s="38" t="s">
        <v>9330</v>
      </c>
      <c r="C4750" s="34"/>
      <c r="D4750" s="34" t="s">
        <v>9331</v>
      </c>
      <c r="E4750" s="39">
        <v>2536</v>
      </c>
      <c r="F4750" s="35" t="s">
        <v>17</v>
      </c>
      <c r="G4750" s="36"/>
      <c r="H4750" s="37" t="str">
        <f>E4750*G4750</f>
        <v>0</v>
      </c>
    </row>
    <row r="4751" spans="1:16" hidden="true" collapsed="true" outlineLevel="3">
      <c r="B4751" s="38" t="s">
        <v>9332</v>
      </c>
      <c r="C4751" s="34"/>
      <c r="D4751" s="34" t="s">
        <v>9333</v>
      </c>
      <c r="E4751" s="39">
        <v>2200</v>
      </c>
      <c r="F4751" s="35">
        <v>29</v>
      </c>
      <c r="G4751" s="36"/>
      <c r="H4751" s="37" t="str">
        <f>E4751*G4751</f>
        <v>0</v>
      </c>
    </row>
    <row r="4752" spans="1:16" hidden="true" collapsed="true" outlineLevel="3">
      <c r="B4752" s="38" t="s">
        <v>9334</v>
      </c>
      <c r="C4752" s="34"/>
      <c r="D4752" s="34" t="s">
        <v>9335</v>
      </c>
      <c r="E4752" s="39">
        <v>2200</v>
      </c>
      <c r="F4752" s="35">
        <v>3</v>
      </c>
      <c r="G4752" s="36"/>
      <c r="H4752" s="37" t="str">
        <f>E4752*G4752</f>
        <v>0</v>
      </c>
    </row>
    <row r="4753" spans="1:16" hidden="true" collapsed="true" outlineLevel="3">
      <c r="B4753" s="38" t="s">
        <v>9336</v>
      </c>
      <c r="C4753" s="34"/>
      <c r="D4753" s="34" t="s">
        <v>9337</v>
      </c>
      <c r="E4753" s="39">
        <v>3120</v>
      </c>
      <c r="F4753" s="35" t="s">
        <v>17</v>
      </c>
      <c r="G4753" s="36"/>
      <c r="H4753" s="37" t="str">
        <f>E4753*G4753</f>
        <v>0</v>
      </c>
    </row>
    <row r="4754" spans="1:16" hidden="true" collapsed="true" outlineLevel="3">
      <c r="B4754" s="38" t="s">
        <v>9338</v>
      </c>
      <c r="C4754" s="34"/>
      <c r="D4754" s="34" t="s">
        <v>9339</v>
      </c>
      <c r="E4754" s="39">
        <v>2800</v>
      </c>
      <c r="F4754" s="35" t="s">
        <v>17</v>
      </c>
      <c r="G4754" s="36"/>
      <c r="H4754" s="37" t="str">
        <f>E4754*G4754</f>
        <v>0</v>
      </c>
    </row>
    <row r="4755" spans="1:16" hidden="true" collapsed="true" outlineLevel="3">
      <c r="B4755" s="38" t="s">
        <v>9340</v>
      </c>
      <c r="C4755" s="34"/>
      <c r="D4755" s="34" t="s">
        <v>9339</v>
      </c>
      <c r="E4755" s="39">
        <v>3120</v>
      </c>
      <c r="F4755" s="35" t="s">
        <v>17</v>
      </c>
      <c r="G4755" s="36"/>
      <c r="H4755" s="37" t="str">
        <f>E4755*G4755</f>
        <v>0</v>
      </c>
    </row>
    <row r="4756" spans="1:16" hidden="true" collapsed="true" outlineLevel="3">
      <c r="B4756" s="38" t="s">
        <v>9341</v>
      </c>
      <c r="C4756" s="34"/>
      <c r="D4756" s="34" t="s">
        <v>9342</v>
      </c>
      <c r="E4756" s="39">
        <v>2400</v>
      </c>
      <c r="F4756" s="35">
        <v>1</v>
      </c>
      <c r="G4756" s="36"/>
      <c r="H4756" s="37" t="str">
        <f>E4756*G4756</f>
        <v>0</v>
      </c>
    </row>
    <row r="4757" spans="1:16" hidden="true" collapsed="true" outlineLevel="3">
      <c r="B4757" s="38" t="s">
        <v>9343</v>
      </c>
      <c r="C4757" s="34"/>
      <c r="D4757" s="34" t="s">
        <v>9344</v>
      </c>
      <c r="E4757" s="39">
        <v>2800</v>
      </c>
      <c r="F4757" s="35">
        <v>3</v>
      </c>
      <c r="G4757" s="36"/>
      <c r="H4757" s="37" t="str">
        <f>E4757*G4757</f>
        <v>0</v>
      </c>
    </row>
    <row r="4758" spans="1:16" hidden="true" collapsed="true" outlineLevel="3">
      <c r="B4758" s="38" t="s">
        <v>9345</v>
      </c>
      <c r="C4758" s="34"/>
      <c r="D4758" s="34" t="s">
        <v>9346</v>
      </c>
      <c r="E4758" s="39">
        <v>2800</v>
      </c>
      <c r="F4758" s="35">
        <v>1</v>
      </c>
      <c r="G4758" s="36"/>
      <c r="H4758" s="37" t="str">
        <f>E4758*G4758</f>
        <v>0</v>
      </c>
    </row>
    <row r="4759" spans="1:16" hidden="true" collapsed="true" outlineLevel="3">
      <c r="B4759" s="38" t="s">
        <v>9347</v>
      </c>
      <c r="C4759" s="34"/>
      <c r="D4759" s="34" t="s">
        <v>9348</v>
      </c>
      <c r="E4759" s="39">
        <v>3382</v>
      </c>
      <c r="F4759" s="35" t="s">
        <v>17</v>
      </c>
      <c r="G4759" s="36"/>
      <c r="H4759" s="37" t="str">
        <f>E4759*G4759</f>
        <v>0</v>
      </c>
    </row>
    <row r="4760" spans="1:16" hidden="true" collapsed="true" outlineLevel="3">
      <c r="B4760" s="38" t="s">
        <v>9349</v>
      </c>
      <c r="C4760" s="34"/>
      <c r="D4760" s="34" t="s">
        <v>9350</v>
      </c>
      <c r="E4760" s="39">
        <v>3916</v>
      </c>
      <c r="F4760" s="35" t="s">
        <v>17</v>
      </c>
      <c r="G4760" s="36"/>
      <c r="H4760" s="37" t="str">
        <f>E4760*G4760</f>
        <v>0</v>
      </c>
    </row>
    <row r="4761" spans="1:16" hidden="true" collapsed="true" outlineLevel="3">
      <c r="B4761" s="38" t="s">
        <v>9351</v>
      </c>
      <c r="C4761" s="34"/>
      <c r="D4761" s="34" t="s">
        <v>9352</v>
      </c>
      <c r="E4761" s="39">
        <v>3200</v>
      </c>
      <c r="F4761" s="35">
        <v>2</v>
      </c>
      <c r="G4761" s="36"/>
      <c r="H4761" s="37" t="str">
        <f>E4761*G4761</f>
        <v>0</v>
      </c>
    </row>
    <row r="4762" spans="1:16" hidden="true" collapsed="true" outlineLevel="3">
      <c r="B4762" s="38" t="s">
        <v>9353</v>
      </c>
      <c r="C4762" s="34"/>
      <c r="D4762" s="34" t="s">
        <v>9354</v>
      </c>
      <c r="E4762" s="39">
        <v>3916</v>
      </c>
      <c r="F4762" s="35" t="s">
        <v>17</v>
      </c>
      <c r="G4762" s="36"/>
      <c r="H4762" s="37" t="str">
        <f>E4762*G4762</f>
        <v>0</v>
      </c>
    </row>
    <row r="4763" spans="1:16" hidden="true" collapsed="true" outlineLevel="3">
      <c r="B4763" s="38" t="s">
        <v>9355</v>
      </c>
      <c r="C4763" s="34"/>
      <c r="D4763" s="34" t="s">
        <v>9356</v>
      </c>
      <c r="E4763" s="39">
        <v>3500</v>
      </c>
      <c r="F4763" s="35">
        <v>1</v>
      </c>
      <c r="G4763" s="36"/>
      <c r="H4763" s="37" t="str">
        <f>E4763*G4763</f>
        <v>0</v>
      </c>
    </row>
    <row r="4764" spans="1:16" hidden="true" collapsed="true" outlineLevel="3">
      <c r="B4764" s="38" t="s">
        <v>9357</v>
      </c>
      <c r="C4764" s="34"/>
      <c r="D4764" s="34" t="s">
        <v>9358</v>
      </c>
      <c r="E4764" s="39">
        <v>3916</v>
      </c>
      <c r="F4764" s="35" t="s">
        <v>17</v>
      </c>
      <c r="G4764" s="36"/>
      <c r="H4764" s="37" t="str">
        <f>E4764*G4764</f>
        <v>0</v>
      </c>
    </row>
    <row r="4765" spans="1:16" hidden="true" collapsed="true" outlineLevel="3">
      <c r="B4765" s="38" t="s">
        <v>9359</v>
      </c>
      <c r="C4765" s="34"/>
      <c r="D4765" s="34" t="s">
        <v>9360</v>
      </c>
      <c r="E4765" s="39">
        <v>3916</v>
      </c>
      <c r="F4765" s="35" t="s">
        <v>17</v>
      </c>
      <c r="G4765" s="36"/>
      <c r="H4765" s="37" t="str">
        <f>E4765*G4765</f>
        <v>0</v>
      </c>
    </row>
    <row r="4766" spans="1:16" hidden="true" collapsed="true" outlineLevel="3">
      <c r="B4766" s="38" t="s">
        <v>9361</v>
      </c>
      <c r="C4766" s="34"/>
      <c r="D4766" s="34" t="s">
        <v>9362</v>
      </c>
      <c r="E4766" s="39">
        <v>3800</v>
      </c>
      <c r="F4766" s="35">
        <v>1</v>
      </c>
      <c r="G4766" s="36"/>
      <c r="H4766" s="37" t="str">
        <f>E4766*G4766</f>
        <v>0</v>
      </c>
    </row>
    <row r="4767" spans="1:16" hidden="true" collapsed="true" outlineLevel="3">
      <c r="B4767" s="38" t="s">
        <v>9363</v>
      </c>
      <c r="C4767" s="34"/>
      <c r="D4767" s="34" t="s">
        <v>9364</v>
      </c>
      <c r="E4767" s="39">
        <v>3800</v>
      </c>
      <c r="F4767" s="35">
        <v>2</v>
      </c>
      <c r="G4767" s="36"/>
      <c r="H4767" s="37" t="str">
        <f>E4767*G4767</f>
        <v>0</v>
      </c>
    </row>
    <row r="4768" spans="1:16" hidden="true" collapsed="true" outlineLevel="3">
      <c r="B4768" s="38" t="s">
        <v>9365</v>
      </c>
      <c r="C4768" s="34"/>
      <c r="D4768" s="34" t="s">
        <v>9366</v>
      </c>
      <c r="E4768" s="39">
        <v>4000</v>
      </c>
      <c r="F4768" s="35" t="s">
        <v>17</v>
      </c>
      <c r="G4768" s="36"/>
      <c r="H4768" s="37" t="str">
        <f>E4768*G4768</f>
        <v>0</v>
      </c>
    </row>
    <row r="4769" spans="1:16" hidden="true" collapsed="true" outlineLevel="3">
      <c r="B4769" s="38" t="s">
        <v>9367</v>
      </c>
      <c r="C4769" s="34"/>
      <c r="D4769" s="34" t="s">
        <v>9368</v>
      </c>
      <c r="E4769" s="39">
        <v>4500</v>
      </c>
      <c r="F4769" s="35">
        <v>1</v>
      </c>
      <c r="G4769" s="36"/>
      <c r="H4769" s="37" t="str">
        <f>E4769*G4769</f>
        <v>0</v>
      </c>
    </row>
    <row r="4770" spans="1:16" hidden="true" collapsed="true" outlineLevel="3">
      <c r="B4770" s="38" t="s">
        <v>9369</v>
      </c>
      <c r="C4770" s="34"/>
      <c r="D4770" s="34" t="s">
        <v>9370</v>
      </c>
      <c r="E4770" s="39">
        <v>4548</v>
      </c>
      <c r="F4770" s="35" t="s">
        <v>17</v>
      </c>
      <c r="G4770" s="36"/>
      <c r="H4770" s="37" t="str">
        <f>E4770*G4770</f>
        <v>0</v>
      </c>
    </row>
    <row r="4771" spans="1:16" hidden="true" collapsed="true" outlineLevel="3">
      <c r="B4771" s="38" t="s">
        <v>9371</v>
      </c>
      <c r="C4771" s="34"/>
      <c r="D4771" s="34" t="s">
        <v>9372</v>
      </c>
      <c r="E4771" s="39">
        <v>5364</v>
      </c>
      <c r="F4771" s="35" t="s">
        <v>17</v>
      </c>
      <c r="G4771" s="36"/>
      <c r="H4771" s="37" t="str">
        <f>E4771*G4771</f>
        <v>0</v>
      </c>
    </row>
    <row r="4772" spans="1:16" hidden="true" collapsed="true" outlineLevel="3">
      <c r="B4772" s="38" t="s">
        <v>9373</v>
      </c>
      <c r="C4772" s="34"/>
      <c r="D4772" s="34" t="s">
        <v>9374</v>
      </c>
      <c r="E4772" s="39">
        <v>5572</v>
      </c>
      <c r="F4772" s="35" t="s">
        <v>17</v>
      </c>
      <c r="G4772" s="36"/>
      <c r="H4772" s="37" t="str">
        <f>E4772*G4772</f>
        <v>0</v>
      </c>
    </row>
    <row r="4773" spans="1:16" hidden="true" collapsed="true" outlineLevel="3">
      <c r="B4773" s="38" t="s">
        <v>9375</v>
      </c>
      <c r="C4773" s="34"/>
      <c r="D4773" s="34" t="s">
        <v>9376</v>
      </c>
      <c r="E4773" s="39">
        <v>5572</v>
      </c>
      <c r="F4773" s="35" t="s">
        <v>17</v>
      </c>
      <c r="G4773" s="36"/>
      <c r="H4773" s="37" t="str">
        <f>E4773*G4773</f>
        <v>0</v>
      </c>
    </row>
    <row r="4774" spans="1:16" hidden="true" collapsed="true" outlineLevel="3">
      <c r="B4774" s="38" t="s">
        <v>9377</v>
      </c>
      <c r="C4774" s="34"/>
      <c r="D4774" s="34" t="s">
        <v>9378</v>
      </c>
      <c r="E4774" s="39">
        <v>5572</v>
      </c>
      <c r="F4774" s="35" t="s">
        <v>17</v>
      </c>
      <c r="G4774" s="36"/>
      <c r="H4774" s="37" t="str">
        <f>E4774*G4774</f>
        <v>0</v>
      </c>
    </row>
    <row r="4775" spans="1:16" hidden="true" collapsed="true" outlineLevel="3">
      <c r="B4775" s="38" t="s">
        <v>9379</v>
      </c>
      <c r="C4775" s="34"/>
      <c r="D4775" s="34" t="s">
        <v>9380</v>
      </c>
      <c r="E4775" s="39">
        <v>5516</v>
      </c>
      <c r="F4775" s="35" t="s">
        <v>17</v>
      </c>
      <c r="G4775" s="36"/>
      <c r="H4775" s="37" t="str">
        <f>E4775*G4775</f>
        <v>0</v>
      </c>
    </row>
    <row r="4776" spans="1:16" hidden="true" collapsed="true" outlineLevel="3">
      <c r="B4776" s="38" t="s">
        <v>9381</v>
      </c>
      <c r="C4776" s="34"/>
      <c r="D4776" s="34" t="s">
        <v>9382</v>
      </c>
      <c r="E4776" s="39">
        <v>6150</v>
      </c>
      <c r="F4776" s="35" t="s">
        <v>17</v>
      </c>
      <c r="G4776" s="36"/>
      <c r="H4776" s="37" t="str">
        <f>E4776*G4776</f>
        <v>0</v>
      </c>
    </row>
    <row r="4777" spans="1:16" hidden="true" collapsed="true" outlineLevel="3">
      <c r="B4777" s="38" t="s">
        <v>9383</v>
      </c>
      <c r="C4777" s="34"/>
      <c r="D4777" s="34" t="s">
        <v>9384</v>
      </c>
      <c r="E4777" s="39">
        <v>0</v>
      </c>
      <c r="F4777" s="35" t="s">
        <v>17</v>
      </c>
      <c r="G4777" s="36"/>
      <c r="H4777" s="37" t="str">
        <f>E4777*G4777</f>
        <v>0</v>
      </c>
    </row>
    <row r="4778" spans="1:16" hidden="true" collapsed="true" outlineLevel="3">
      <c r="B4778" s="38" t="s">
        <v>9385</v>
      </c>
      <c r="C4778" s="34"/>
      <c r="D4778" s="34" t="s">
        <v>9386</v>
      </c>
      <c r="E4778" s="39">
        <v>150</v>
      </c>
      <c r="F4778" s="35">
        <v>21</v>
      </c>
      <c r="G4778" s="36"/>
      <c r="H4778" s="37" t="str">
        <f>E4778*G4778</f>
        <v>0</v>
      </c>
    </row>
    <row r="4779" spans="1:16" hidden="true" collapsed="true" outlineLevel="3">
      <c r="B4779" s="38" t="s">
        <v>9387</v>
      </c>
      <c r="C4779" s="34"/>
      <c r="D4779" s="34" t="s">
        <v>9388</v>
      </c>
      <c r="E4779" s="39">
        <v>112</v>
      </c>
      <c r="F4779" s="35">
        <v>15</v>
      </c>
      <c r="G4779" s="36"/>
      <c r="H4779" s="37" t="str">
        <f>E4779*G4779</f>
        <v>0</v>
      </c>
    </row>
    <row r="4780" spans="1:16" hidden="true" collapsed="true" outlineLevel="3">
      <c r="B4780" s="38" t="s">
        <v>9389</v>
      </c>
      <c r="C4780" s="34"/>
      <c r="D4780" s="34" t="s">
        <v>9390</v>
      </c>
      <c r="E4780" s="39">
        <v>112</v>
      </c>
      <c r="F4780" s="35" t="s">
        <v>17</v>
      </c>
      <c r="G4780" s="36"/>
      <c r="H4780" s="37" t="str">
        <f>E4780*G4780</f>
        <v>0</v>
      </c>
    </row>
    <row r="4781" spans="1:16" hidden="true" collapsed="true" outlineLevel="3">
      <c r="B4781" s="38" t="s">
        <v>9391</v>
      </c>
      <c r="C4781" s="34"/>
      <c r="D4781" s="34" t="s">
        <v>9392</v>
      </c>
      <c r="E4781" s="39">
        <v>112</v>
      </c>
      <c r="F4781" s="35" t="s">
        <v>17</v>
      </c>
      <c r="G4781" s="36"/>
      <c r="H4781" s="37" t="str">
        <f>E4781*G4781</f>
        <v>0</v>
      </c>
    </row>
    <row r="4782" spans="1:16" hidden="true" collapsed="true" outlineLevel="3">
      <c r="B4782" s="38" t="s">
        <v>9393</v>
      </c>
      <c r="C4782" s="34"/>
      <c r="D4782" s="34" t="s">
        <v>9394</v>
      </c>
      <c r="E4782" s="39">
        <v>112</v>
      </c>
      <c r="F4782" s="35" t="s">
        <v>17</v>
      </c>
      <c r="G4782" s="36"/>
      <c r="H4782" s="37" t="str">
        <f>E4782*G4782</f>
        <v>0</v>
      </c>
    </row>
    <row r="4783" spans="1:16" hidden="true" collapsed="true" outlineLevel="3">
      <c r="B4783" s="38" t="s">
        <v>9395</v>
      </c>
      <c r="C4783" s="34"/>
      <c r="D4783" s="34" t="s">
        <v>9396</v>
      </c>
      <c r="E4783" s="39">
        <v>112</v>
      </c>
      <c r="F4783" s="35">
        <v>10</v>
      </c>
      <c r="G4783" s="36"/>
      <c r="H4783" s="37" t="str">
        <f>E4783*G4783</f>
        <v>0</v>
      </c>
    </row>
    <row r="4784" spans="1:16" hidden="true" collapsed="true" outlineLevel="3">
      <c r="B4784" s="38" t="s">
        <v>9397</v>
      </c>
      <c r="C4784" s="34"/>
      <c r="D4784" s="34" t="s">
        <v>9398</v>
      </c>
      <c r="E4784" s="39">
        <v>148</v>
      </c>
      <c r="F4784" s="35">
        <v>6</v>
      </c>
      <c r="G4784" s="36"/>
      <c r="H4784" s="37" t="str">
        <f>E4784*G4784</f>
        <v>0</v>
      </c>
    </row>
    <row r="4785" spans="1:16" hidden="true" collapsed="true" outlineLevel="3">
      <c r="B4785" s="38" t="s">
        <v>9399</v>
      </c>
      <c r="C4785" s="34"/>
      <c r="D4785" s="34" t="s">
        <v>9400</v>
      </c>
      <c r="E4785" s="39">
        <v>148</v>
      </c>
      <c r="F4785" s="35">
        <v>10</v>
      </c>
      <c r="G4785" s="36"/>
      <c r="H4785" s="37" t="str">
        <f>E4785*G4785</f>
        <v>0</v>
      </c>
    </row>
    <row r="4786" spans="1:16" hidden="true" collapsed="true" outlineLevel="3">
      <c r="B4786" s="38" t="s">
        <v>9401</v>
      </c>
      <c r="C4786" s="34"/>
      <c r="D4786" s="34" t="s">
        <v>9402</v>
      </c>
      <c r="E4786" s="39">
        <v>148</v>
      </c>
      <c r="F4786" s="35">
        <v>7</v>
      </c>
      <c r="G4786" s="36"/>
      <c r="H4786" s="37" t="str">
        <f>E4786*G4786</f>
        <v>0</v>
      </c>
    </row>
    <row r="4787" spans="1:16" hidden="true" collapsed="true" outlineLevel="3">
      <c r="B4787" s="38" t="s">
        <v>9403</v>
      </c>
      <c r="C4787" s="34"/>
      <c r="D4787" s="34" t="s">
        <v>9404</v>
      </c>
      <c r="E4787" s="39">
        <v>160</v>
      </c>
      <c r="F4787" s="35">
        <v>4</v>
      </c>
      <c r="G4787" s="36"/>
      <c r="H4787" s="37" t="str">
        <f>E4787*G4787</f>
        <v>0</v>
      </c>
    </row>
    <row r="4788" spans="1:16" hidden="true" collapsed="true" outlineLevel="3">
      <c r="B4788" s="38" t="s">
        <v>9405</v>
      </c>
      <c r="C4788" s="34"/>
      <c r="D4788" s="34" t="s">
        <v>9406</v>
      </c>
      <c r="E4788" s="39">
        <v>160</v>
      </c>
      <c r="F4788" s="35" t="s">
        <v>17</v>
      </c>
      <c r="G4788" s="36"/>
      <c r="H4788" s="37" t="str">
        <f>E4788*G4788</f>
        <v>0</v>
      </c>
    </row>
    <row r="4789" spans="1:16" hidden="true" collapsed="true" outlineLevel="3">
      <c r="B4789" s="38" t="s">
        <v>9407</v>
      </c>
      <c r="C4789" s="34"/>
      <c r="D4789" s="34" t="s">
        <v>9408</v>
      </c>
      <c r="E4789" s="39">
        <v>160</v>
      </c>
      <c r="F4789" s="35">
        <v>7</v>
      </c>
      <c r="G4789" s="36"/>
      <c r="H4789" s="37" t="str">
        <f>E4789*G4789</f>
        <v>0</v>
      </c>
    </row>
    <row r="4790" spans="1:16" hidden="true" collapsed="true" outlineLevel="3">
      <c r="B4790" s="38" t="s">
        <v>9409</v>
      </c>
      <c r="C4790" s="34"/>
      <c r="D4790" s="34" t="s">
        <v>9410</v>
      </c>
      <c r="E4790" s="39">
        <v>190</v>
      </c>
      <c r="F4790" s="35" t="s">
        <v>17</v>
      </c>
      <c r="G4790" s="36"/>
      <c r="H4790" s="37" t="str">
        <f>E4790*G4790</f>
        <v>0</v>
      </c>
    </row>
    <row r="4791" spans="1:16" hidden="true" collapsed="true" outlineLevel="3">
      <c r="B4791" s="38" t="s">
        <v>9411</v>
      </c>
      <c r="C4791" s="34"/>
      <c r="D4791" s="34" t="s">
        <v>9412</v>
      </c>
      <c r="E4791" s="39">
        <v>120</v>
      </c>
      <c r="F4791" s="35" t="s">
        <v>17</v>
      </c>
      <c r="G4791" s="36"/>
      <c r="H4791" s="37" t="str">
        <f>E4791*G4791</f>
        <v>0</v>
      </c>
    </row>
    <row r="4792" spans="1:16" hidden="true" collapsed="true" outlineLevel="3">
      <c r="B4792" s="38" t="s">
        <v>9413</v>
      </c>
      <c r="C4792" s="34"/>
      <c r="D4792" s="34" t="s">
        <v>9414</v>
      </c>
      <c r="E4792" s="39">
        <v>150</v>
      </c>
      <c r="F4792" s="35">
        <v>3</v>
      </c>
      <c r="G4792" s="36"/>
      <c r="H4792" s="37" t="str">
        <f>E4792*G4792</f>
        <v>0</v>
      </c>
    </row>
    <row r="4793" spans="1:16" hidden="true" collapsed="true" outlineLevel="3">
      <c r="B4793" s="38" t="s">
        <v>9415</v>
      </c>
      <c r="C4793" s="34"/>
      <c r="D4793" s="34" t="s">
        <v>9416</v>
      </c>
      <c r="E4793" s="39">
        <v>160</v>
      </c>
      <c r="F4793" s="35">
        <v>4</v>
      </c>
      <c r="G4793" s="36"/>
      <c r="H4793" s="37" t="str">
        <f>E4793*G4793</f>
        <v>0</v>
      </c>
    </row>
    <row r="4794" spans="1:16" hidden="true" collapsed="true" outlineLevel="3">
      <c r="B4794" s="38" t="s">
        <v>9417</v>
      </c>
      <c r="C4794" s="34"/>
      <c r="D4794" s="34" t="s">
        <v>9418</v>
      </c>
      <c r="E4794" s="39">
        <v>160</v>
      </c>
      <c r="F4794" s="35">
        <v>4</v>
      </c>
      <c r="G4794" s="36"/>
      <c r="H4794" s="37" t="str">
        <f>E4794*G4794</f>
        <v>0</v>
      </c>
    </row>
    <row r="4795" spans="1:16" hidden="true" collapsed="true" outlineLevel="3">
      <c r="B4795" s="38" t="s">
        <v>9419</v>
      </c>
      <c r="C4795" s="34"/>
      <c r="D4795" s="34" t="s">
        <v>9420</v>
      </c>
      <c r="E4795" s="39">
        <v>160</v>
      </c>
      <c r="F4795" s="35" t="s">
        <v>17</v>
      </c>
      <c r="G4795" s="36"/>
      <c r="H4795" s="37" t="str">
        <f>E4795*G4795</f>
        <v>0</v>
      </c>
    </row>
    <row r="4796" spans="1:16" hidden="true" collapsed="true" outlineLevel="3">
      <c r="B4796" s="38" t="s">
        <v>9421</v>
      </c>
      <c r="C4796" s="34"/>
      <c r="D4796" s="34" t="s">
        <v>9422</v>
      </c>
      <c r="E4796" s="39">
        <v>160</v>
      </c>
      <c r="F4796" s="35">
        <v>2</v>
      </c>
      <c r="G4796" s="36"/>
      <c r="H4796" s="37" t="str">
        <f>E4796*G4796</f>
        <v>0</v>
      </c>
    </row>
    <row r="4797" spans="1:16" hidden="true" collapsed="true" outlineLevel="3">
      <c r="B4797" s="38" t="s">
        <v>9423</v>
      </c>
      <c r="C4797" s="34"/>
      <c r="D4797" s="34" t="s">
        <v>9424</v>
      </c>
      <c r="E4797" s="39">
        <v>160</v>
      </c>
      <c r="F4797" s="35">
        <v>7</v>
      </c>
      <c r="G4797" s="36"/>
      <c r="H4797" s="37" t="str">
        <f>E4797*G4797</f>
        <v>0</v>
      </c>
    </row>
    <row r="4798" spans="1:16" hidden="true" collapsed="true" outlineLevel="3">
      <c r="B4798" s="38" t="s">
        <v>9425</v>
      </c>
      <c r="C4798" s="34"/>
      <c r="D4798" s="34" t="s">
        <v>9426</v>
      </c>
      <c r="E4798" s="39">
        <v>170</v>
      </c>
      <c r="F4798" s="35">
        <v>14</v>
      </c>
      <c r="G4798" s="36"/>
      <c r="H4798" s="37" t="str">
        <f>E4798*G4798</f>
        <v>0</v>
      </c>
    </row>
    <row r="4799" spans="1:16" hidden="true" collapsed="true" outlineLevel="3">
      <c r="B4799" s="38" t="s">
        <v>9427</v>
      </c>
      <c r="C4799" s="34"/>
      <c r="D4799" s="34" t="s">
        <v>9428</v>
      </c>
      <c r="E4799" s="39">
        <v>210</v>
      </c>
      <c r="F4799" s="35">
        <v>1</v>
      </c>
      <c r="G4799" s="36"/>
      <c r="H4799" s="37" t="str">
        <f>E4799*G4799</f>
        <v>0</v>
      </c>
    </row>
    <row r="4800" spans="1:16" hidden="true" collapsed="true" outlineLevel="3">
      <c r="B4800" s="38" t="s">
        <v>9429</v>
      </c>
      <c r="C4800" s="34"/>
      <c r="D4800" s="34" t="s">
        <v>9430</v>
      </c>
      <c r="E4800" s="39">
        <v>210</v>
      </c>
      <c r="F4800" s="35">
        <v>22</v>
      </c>
      <c r="G4800" s="36"/>
      <c r="H4800" s="37" t="str">
        <f>E4800*G4800</f>
        <v>0</v>
      </c>
    </row>
    <row r="4801" spans="1:16" hidden="true" collapsed="true" outlineLevel="3">
      <c r="B4801" s="38" t="s">
        <v>9431</v>
      </c>
      <c r="C4801" s="34"/>
      <c r="D4801" s="34" t="s">
        <v>9432</v>
      </c>
      <c r="E4801" s="39">
        <v>210</v>
      </c>
      <c r="F4801" s="35" t="s">
        <v>17</v>
      </c>
      <c r="G4801" s="36"/>
      <c r="H4801" s="37" t="str">
        <f>E4801*G4801</f>
        <v>0</v>
      </c>
    </row>
    <row r="4802" spans="1:16" hidden="true" collapsed="true" outlineLevel="3">
      <c r="B4802" s="38" t="s">
        <v>9433</v>
      </c>
      <c r="C4802" s="34"/>
      <c r="D4802" s="34" t="s">
        <v>9434</v>
      </c>
      <c r="E4802" s="39">
        <v>300</v>
      </c>
      <c r="F4802" s="35" t="s">
        <v>17</v>
      </c>
      <c r="G4802" s="36"/>
      <c r="H4802" s="37" t="str">
        <f>E4802*G4802</f>
        <v>0</v>
      </c>
    </row>
    <row r="4803" spans="1:16" hidden="true" collapsed="true" outlineLevel="3">
      <c r="B4803" s="38" t="s">
        <v>9435</v>
      </c>
      <c r="C4803" s="34"/>
      <c r="D4803" s="34" t="s">
        <v>9436</v>
      </c>
      <c r="E4803" s="39">
        <v>182</v>
      </c>
      <c r="F4803" s="35" t="s">
        <v>17</v>
      </c>
      <c r="G4803" s="36"/>
      <c r="H4803" s="37" t="str">
        <f>E4803*G4803</f>
        <v>0</v>
      </c>
    </row>
    <row r="4804" spans="1:16" hidden="true" collapsed="true" outlineLevel="3">
      <c r="B4804" s="38" t="s">
        <v>9437</v>
      </c>
      <c r="C4804" s="34"/>
      <c r="D4804" s="34" t="s">
        <v>9438</v>
      </c>
      <c r="E4804" s="39">
        <v>182</v>
      </c>
      <c r="F4804" s="35" t="s">
        <v>17</v>
      </c>
      <c r="G4804" s="36"/>
      <c r="H4804" s="37" t="str">
        <f>E4804*G4804</f>
        <v>0</v>
      </c>
    </row>
    <row r="4805" spans="1:16" hidden="true" collapsed="true" outlineLevel="3">
      <c r="B4805" s="38" t="s">
        <v>9439</v>
      </c>
      <c r="C4805" s="34"/>
      <c r="D4805" s="34" t="s">
        <v>9440</v>
      </c>
      <c r="E4805" s="39">
        <v>182</v>
      </c>
      <c r="F4805" s="35" t="s">
        <v>17</v>
      </c>
      <c r="G4805" s="36"/>
      <c r="H4805" s="37" t="str">
        <f>E4805*G4805</f>
        <v>0</v>
      </c>
    </row>
    <row r="4806" spans="1:16" hidden="true" collapsed="true" outlineLevel="3">
      <c r="B4806" s="38" t="s">
        <v>9441</v>
      </c>
      <c r="C4806" s="34"/>
      <c r="D4806" s="34" t="s">
        <v>9442</v>
      </c>
      <c r="E4806" s="39">
        <v>300</v>
      </c>
      <c r="F4806" s="35">
        <v>4</v>
      </c>
      <c r="G4806" s="36"/>
      <c r="H4806" s="37" t="str">
        <f>E4806*G4806</f>
        <v>0</v>
      </c>
    </row>
    <row r="4807" spans="1:16" hidden="true" collapsed="true" outlineLevel="3">
      <c r="B4807" s="38" t="s">
        <v>9443</v>
      </c>
      <c r="C4807" s="34"/>
      <c r="D4807" s="34" t="s">
        <v>9444</v>
      </c>
      <c r="E4807" s="39">
        <v>340</v>
      </c>
      <c r="F4807" s="35" t="s">
        <v>17</v>
      </c>
      <c r="G4807" s="36"/>
      <c r="H4807" s="37" t="str">
        <f>E4807*G4807</f>
        <v>0</v>
      </c>
    </row>
    <row r="4808" spans="1:16" hidden="true" collapsed="true" outlineLevel="3">
      <c r="B4808" s="38" t="s">
        <v>9445</v>
      </c>
      <c r="C4808" s="34"/>
      <c r="D4808" s="34" t="s">
        <v>9446</v>
      </c>
      <c r="E4808" s="39">
        <v>340</v>
      </c>
      <c r="F4808" s="35">
        <v>2</v>
      </c>
      <c r="G4808" s="36"/>
      <c r="H4808" s="37" t="str">
        <f>E4808*G4808</f>
        <v>0</v>
      </c>
    </row>
    <row r="4809" spans="1:16" hidden="true" collapsed="true" outlineLevel="3">
      <c r="B4809" s="38" t="s">
        <v>9447</v>
      </c>
      <c r="C4809" s="34"/>
      <c r="D4809" s="34" t="s">
        <v>9448</v>
      </c>
      <c r="E4809" s="39">
        <v>500</v>
      </c>
      <c r="F4809" s="35">
        <v>3</v>
      </c>
      <c r="G4809" s="36"/>
      <c r="H4809" s="37" t="str">
        <f>E4809*G4809</f>
        <v>0</v>
      </c>
    </row>
    <row r="4810" spans="1:16" hidden="true" collapsed="true" outlineLevel="3">
      <c r="B4810" s="38" t="s">
        <v>9449</v>
      </c>
      <c r="C4810" s="34"/>
      <c r="D4810" s="34" t="s">
        <v>9450</v>
      </c>
      <c r="E4810" s="39">
        <v>250</v>
      </c>
      <c r="F4810" s="35" t="s">
        <v>17</v>
      </c>
      <c r="G4810" s="36"/>
      <c r="H4810" s="37" t="str">
        <f>E4810*G4810</f>
        <v>0</v>
      </c>
    </row>
    <row r="4811" spans="1:16" hidden="true" collapsed="true" outlineLevel="3">
      <c r="B4811" s="38" t="s">
        <v>9451</v>
      </c>
      <c r="C4811" s="34"/>
      <c r="D4811" s="34" t="s">
        <v>9452</v>
      </c>
      <c r="E4811" s="39">
        <v>340</v>
      </c>
      <c r="F4811" s="35">
        <v>6</v>
      </c>
      <c r="G4811" s="36"/>
      <c r="H4811" s="37" t="str">
        <f>E4811*G4811</f>
        <v>0</v>
      </c>
    </row>
    <row r="4812" spans="1:16" hidden="true" collapsed="true" outlineLevel="3">
      <c r="B4812" s="38" t="s">
        <v>9453</v>
      </c>
      <c r="C4812" s="34"/>
      <c r="D4812" s="34" t="s">
        <v>9452</v>
      </c>
      <c r="E4812" s="39">
        <v>340</v>
      </c>
      <c r="F4812" s="35">
        <v>1</v>
      </c>
      <c r="G4812" s="36"/>
      <c r="H4812" s="37" t="str">
        <f>E4812*G4812</f>
        <v>0</v>
      </c>
    </row>
    <row r="4813" spans="1:16" hidden="true" collapsed="true" outlineLevel="3">
      <c r="B4813" s="38" t="s">
        <v>9454</v>
      </c>
      <c r="C4813" s="34"/>
      <c r="D4813" s="34" t="s">
        <v>9455</v>
      </c>
      <c r="E4813" s="39">
        <v>500</v>
      </c>
      <c r="F4813" s="35">
        <v>7</v>
      </c>
      <c r="G4813" s="36"/>
      <c r="H4813" s="37" t="str">
        <f>E4813*G4813</f>
        <v>0</v>
      </c>
    </row>
    <row r="4814" spans="1:16" hidden="true" collapsed="true" outlineLevel="3">
      <c r="B4814" s="38" t="s">
        <v>9456</v>
      </c>
      <c r="C4814" s="34"/>
      <c r="D4814" s="34" t="s">
        <v>9457</v>
      </c>
      <c r="E4814" s="39">
        <v>400</v>
      </c>
      <c r="F4814" s="35">
        <v>10</v>
      </c>
      <c r="G4814" s="36"/>
      <c r="H4814" s="37" t="str">
        <f>E4814*G4814</f>
        <v>0</v>
      </c>
    </row>
    <row r="4815" spans="1:16" hidden="true" collapsed="true" outlineLevel="3">
      <c r="B4815" s="38" t="s">
        <v>9458</v>
      </c>
      <c r="C4815" s="34"/>
      <c r="D4815" s="34" t="s">
        <v>9459</v>
      </c>
      <c r="E4815" s="39">
        <v>250</v>
      </c>
      <c r="F4815" s="35" t="s">
        <v>17</v>
      </c>
      <c r="G4815" s="36"/>
      <c r="H4815" s="37" t="str">
        <f>E4815*G4815</f>
        <v>0</v>
      </c>
    </row>
    <row r="4816" spans="1:16" hidden="true" collapsed="true" outlineLevel="3">
      <c r="B4816" s="38" t="s">
        <v>9460</v>
      </c>
      <c r="C4816" s="34"/>
      <c r="D4816" s="34" t="s">
        <v>9459</v>
      </c>
      <c r="E4816" s="39">
        <v>250</v>
      </c>
      <c r="F4816" s="35" t="s">
        <v>17</v>
      </c>
      <c r="G4816" s="36"/>
      <c r="H4816" s="37" t="str">
        <f>E4816*G4816</f>
        <v>0</v>
      </c>
    </row>
    <row r="4817" spans="1:16" hidden="true" collapsed="true" outlineLevel="3">
      <c r="B4817" s="38" t="s">
        <v>9461</v>
      </c>
      <c r="C4817" s="34"/>
      <c r="D4817" s="34" t="s">
        <v>9462</v>
      </c>
      <c r="E4817" s="39">
        <v>400</v>
      </c>
      <c r="F4817" s="35">
        <v>4</v>
      </c>
      <c r="G4817" s="36"/>
      <c r="H4817" s="37" t="str">
        <f>E4817*G4817</f>
        <v>0</v>
      </c>
    </row>
    <row r="4818" spans="1:16" hidden="true" collapsed="true" outlineLevel="3">
      <c r="B4818" s="38" t="s">
        <v>9463</v>
      </c>
      <c r="C4818" s="34"/>
      <c r="D4818" s="34" t="s">
        <v>9464</v>
      </c>
      <c r="E4818" s="39">
        <v>400</v>
      </c>
      <c r="F4818" s="35">
        <v>87</v>
      </c>
      <c r="G4818" s="36"/>
      <c r="H4818" s="37" t="str">
        <f>E4818*G4818</f>
        <v>0</v>
      </c>
    </row>
    <row r="4819" spans="1:16" hidden="true" collapsed="true" outlineLevel="3">
      <c r="B4819" s="38" t="s">
        <v>9465</v>
      </c>
      <c r="C4819" s="34"/>
      <c r="D4819" s="34" t="s">
        <v>9466</v>
      </c>
      <c r="E4819" s="39">
        <v>400</v>
      </c>
      <c r="F4819" s="35">
        <v>48</v>
      </c>
      <c r="G4819" s="36"/>
      <c r="H4819" s="37" t="str">
        <f>E4819*G4819</f>
        <v>0</v>
      </c>
    </row>
    <row r="4820" spans="1:16" hidden="true" collapsed="true" outlineLevel="3">
      <c r="B4820" s="38" t="s">
        <v>9467</v>
      </c>
      <c r="C4820" s="34"/>
      <c r="D4820" s="34" t="s">
        <v>9468</v>
      </c>
      <c r="E4820" s="39">
        <v>500</v>
      </c>
      <c r="F4820" s="35">
        <v>4</v>
      </c>
      <c r="G4820" s="36"/>
      <c r="H4820" s="37" t="str">
        <f>E4820*G4820</f>
        <v>0</v>
      </c>
    </row>
    <row r="4821" spans="1:16" hidden="true" collapsed="true" outlineLevel="3">
      <c r="B4821" s="38" t="s">
        <v>9469</v>
      </c>
      <c r="C4821" s="34"/>
      <c r="D4821" s="34" t="s">
        <v>9470</v>
      </c>
      <c r="E4821" s="39">
        <v>460</v>
      </c>
      <c r="F4821" s="35">
        <v>5</v>
      </c>
      <c r="G4821" s="36"/>
      <c r="H4821" s="37" t="str">
        <f>E4821*G4821</f>
        <v>0</v>
      </c>
    </row>
    <row r="4822" spans="1:16" hidden="true" collapsed="true" outlineLevel="3">
      <c r="B4822" s="38" t="s">
        <v>9471</v>
      </c>
      <c r="C4822" s="34"/>
      <c r="D4822" s="34" t="s">
        <v>9470</v>
      </c>
      <c r="E4822" s="39">
        <v>460</v>
      </c>
      <c r="F4822" s="35">
        <v>3</v>
      </c>
      <c r="G4822" s="36"/>
      <c r="H4822" s="37" t="str">
        <f>E4822*G4822</f>
        <v>0</v>
      </c>
    </row>
    <row r="4823" spans="1:16" hidden="true" collapsed="true" outlineLevel="3">
      <c r="B4823" s="38" t="s">
        <v>9472</v>
      </c>
      <c r="C4823" s="34"/>
      <c r="D4823" s="34" t="s">
        <v>9473</v>
      </c>
      <c r="E4823" s="39">
        <v>460</v>
      </c>
      <c r="F4823" s="35">
        <v>15</v>
      </c>
      <c r="G4823" s="36"/>
      <c r="H4823" s="37" t="str">
        <f>E4823*G4823</f>
        <v>0</v>
      </c>
    </row>
    <row r="4824" spans="1:16" hidden="true" collapsed="true" outlineLevel="3">
      <c r="B4824" s="38" t="s">
        <v>9474</v>
      </c>
      <c r="C4824" s="34"/>
      <c r="D4824" s="34" t="s">
        <v>9475</v>
      </c>
      <c r="E4824" s="39">
        <v>460</v>
      </c>
      <c r="F4824" s="35" t="s">
        <v>17</v>
      </c>
      <c r="G4824" s="36"/>
      <c r="H4824" s="37" t="str">
        <f>E4824*G4824</f>
        <v>0</v>
      </c>
    </row>
    <row r="4825" spans="1:16" hidden="true" collapsed="true" outlineLevel="3">
      <c r="B4825" s="38" t="s">
        <v>9476</v>
      </c>
      <c r="C4825" s="34"/>
      <c r="D4825" s="34" t="s">
        <v>9477</v>
      </c>
      <c r="E4825" s="39">
        <v>460</v>
      </c>
      <c r="F4825" s="35">
        <v>1</v>
      </c>
      <c r="G4825" s="36"/>
      <c r="H4825" s="37" t="str">
        <f>E4825*G4825</f>
        <v>0</v>
      </c>
    </row>
    <row r="4826" spans="1:16" hidden="true" collapsed="true" outlineLevel="3">
      <c r="B4826" s="38" t="s">
        <v>9478</v>
      </c>
      <c r="C4826" s="34"/>
      <c r="D4826" s="34" t="s">
        <v>9479</v>
      </c>
      <c r="E4826" s="39">
        <v>345</v>
      </c>
      <c r="F4826" s="35" t="s">
        <v>17</v>
      </c>
      <c r="G4826" s="36"/>
      <c r="H4826" s="37" t="str">
        <f>E4826*G4826</f>
        <v>0</v>
      </c>
    </row>
    <row r="4827" spans="1:16" hidden="true" collapsed="true" outlineLevel="3">
      <c r="B4827" s="38" t="s">
        <v>9480</v>
      </c>
      <c r="C4827" s="34"/>
      <c r="D4827" s="34" t="s">
        <v>9481</v>
      </c>
      <c r="E4827" s="39">
        <v>500</v>
      </c>
      <c r="F4827" s="35" t="s">
        <v>17</v>
      </c>
      <c r="G4827" s="36"/>
      <c r="H4827" s="37" t="str">
        <f>E4827*G4827</f>
        <v>0</v>
      </c>
    </row>
    <row r="4828" spans="1:16" hidden="true" collapsed="true" outlineLevel="3">
      <c r="B4828" s="38" t="s">
        <v>9482</v>
      </c>
      <c r="C4828" s="34"/>
      <c r="D4828" s="34" t="s">
        <v>9483</v>
      </c>
      <c r="E4828" s="39">
        <v>375</v>
      </c>
      <c r="F4828" s="35" t="s">
        <v>17</v>
      </c>
      <c r="G4828" s="36"/>
      <c r="H4828" s="37" t="str">
        <f>E4828*G4828</f>
        <v>0</v>
      </c>
    </row>
    <row r="4829" spans="1:16" hidden="true" collapsed="true" outlineLevel="3">
      <c r="B4829" s="38" t="s">
        <v>9484</v>
      </c>
      <c r="C4829" s="34"/>
      <c r="D4829" s="34" t="s">
        <v>9483</v>
      </c>
      <c r="E4829" s="39">
        <v>375</v>
      </c>
      <c r="F4829" s="35" t="s">
        <v>17</v>
      </c>
      <c r="G4829" s="36"/>
      <c r="H4829" s="37" t="str">
        <f>E4829*G4829</f>
        <v>0</v>
      </c>
    </row>
    <row r="4830" spans="1:16" hidden="true" collapsed="true" outlineLevel="3">
      <c r="B4830" s="38" t="s">
        <v>9485</v>
      </c>
      <c r="C4830" s="34"/>
      <c r="D4830" s="34" t="s">
        <v>9486</v>
      </c>
      <c r="E4830" s="39">
        <v>948</v>
      </c>
      <c r="F4830" s="35" t="s">
        <v>17</v>
      </c>
      <c r="G4830" s="36"/>
      <c r="H4830" s="37" t="str">
        <f>E4830*G4830</f>
        <v>0</v>
      </c>
    </row>
    <row r="4831" spans="1:16" hidden="true" collapsed="true" outlineLevel="3">
      <c r="B4831" s="38" t="s">
        <v>9487</v>
      </c>
      <c r="C4831" s="34"/>
      <c r="D4831" s="34" t="s">
        <v>9488</v>
      </c>
      <c r="E4831" s="39">
        <v>600</v>
      </c>
      <c r="F4831" s="35" t="s">
        <v>17</v>
      </c>
      <c r="G4831" s="36"/>
      <c r="H4831" s="37" t="str">
        <f>E4831*G4831</f>
        <v>0</v>
      </c>
    </row>
    <row r="4832" spans="1:16" hidden="true" collapsed="true" outlineLevel="3">
      <c r="B4832" s="38" t="s">
        <v>9489</v>
      </c>
      <c r="C4832" s="34"/>
      <c r="D4832" s="34" t="s">
        <v>9490</v>
      </c>
      <c r="E4832" s="39">
        <v>948</v>
      </c>
      <c r="F4832" s="35" t="s">
        <v>17</v>
      </c>
      <c r="G4832" s="36"/>
      <c r="H4832" s="37" t="str">
        <f>E4832*G4832</f>
        <v>0</v>
      </c>
    </row>
    <row r="4833" spans="1:16" hidden="true" collapsed="true" outlineLevel="3">
      <c r="B4833" s="38" t="s">
        <v>9491</v>
      </c>
      <c r="C4833" s="34"/>
      <c r="D4833" s="34" t="s">
        <v>9492</v>
      </c>
      <c r="E4833" s="39">
        <v>600</v>
      </c>
      <c r="F4833" s="35" t="s">
        <v>17</v>
      </c>
      <c r="G4833" s="36"/>
      <c r="H4833" s="37" t="str">
        <f>E4833*G4833</f>
        <v>0</v>
      </c>
    </row>
    <row r="4834" spans="1:16" hidden="true" collapsed="true" outlineLevel="3">
      <c r="B4834" s="38" t="s">
        <v>9493</v>
      </c>
      <c r="C4834" s="34"/>
      <c r="D4834" s="34" t="s">
        <v>9494</v>
      </c>
      <c r="E4834" s="39">
        <v>948</v>
      </c>
      <c r="F4834" s="35" t="s">
        <v>17</v>
      </c>
      <c r="G4834" s="36"/>
      <c r="H4834" s="37" t="str">
        <f>E4834*G4834</f>
        <v>0</v>
      </c>
    </row>
    <row r="4835" spans="1:16" hidden="true" collapsed="true" outlineLevel="3">
      <c r="B4835" s="38" t="s">
        <v>9495</v>
      </c>
      <c r="C4835" s="34"/>
      <c r="D4835" s="34" t="s">
        <v>9496</v>
      </c>
      <c r="E4835" s="39">
        <v>948</v>
      </c>
      <c r="F4835" s="35" t="s">
        <v>17</v>
      </c>
      <c r="G4835" s="36"/>
      <c r="H4835" s="37" t="str">
        <f>E4835*G4835</f>
        <v>0</v>
      </c>
    </row>
    <row r="4836" spans="1:16" hidden="true" collapsed="true" outlineLevel="3">
      <c r="B4836" s="38" t="s">
        <v>9497</v>
      </c>
      <c r="C4836" s="34"/>
      <c r="D4836" s="34" t="s">
        <v>9498</v>
      </c>
      <c r="E4836" s="39">
        <v>948</v>
      </c>
      <c r="F4836" s="35" t="s">
        <v>17</v>
      </c>
      <c r="G4836" s="36"/>
      <c r="H4836" s="37" t="str">
        <f>E4836*G4836</f>
        <v>0</v>
      </c>
    </row>
    <row r="4837" spans="1:16" hidden="true" collapsed="true" outlineLevel="3">
      <c r="B4837" s="38" t="s">
        <v>9499</v>
      </c>
      <c r="C4837" s="34"/>
      <c r="D4837" s="34" t="s">
        <v>9500</v>
      </c>
      <c r="E4837" s="39">
        <v>948</v>
      </c>
      <c r="F4837" s="35" t="s">
        <v>17</v>
      </c>
      <c r="G4837" s="36"/>
      <c r="H4837" s="37" t="str">
        <f>E4837*G4837</f>
        <v>0</v>
      </c>
    </row>
    <row r="4838" spans="1:16" hidden="true" collapsed="true" outlineLevel="3">
      <c r="B4838" s="38" t="s">
        <v>9501</v>
      </c>
      <c r="C4838" s="34"/>
      <c r="D4838" s="34" t="s">
        <v>9500</v>
      </c>
      <c r="E4838" s="39">
        <v>950</v>
      </c>
      <c r="F4838" s="35">
        <v>3</v>
      </c>
      <c r="G4838" s="36"/>
      <c r="H4838" s="37" t="str">
        <f>E4838*G4838</f>
        <v>0</v>
      </c>
    </row>
    <row r="4839" spans="1:16" hidden="true" collapsed="true" outlineLevel="3">
      <c r="B4839" s="38" t="s">
        <v>9502</v>
      </c>
      <c r="C4839" s="34"/>
      <c r="D4839" s="34" t="s">
        <v>9503</v>
      </c>
      <c r="E4839" s="39">
        <v>948</v>
      </c>
      <c r="F4839" s="35" t="s">
        <v>17</v>
      </c>
      <c r="G4839" s="36"/>
      <c r="H4839" s="37" t="str">
        <f>E4839*G4839</f>
        <v>0</v>
      </c>
    </row>
    <row r="4840" spans="1:16" hidden="true" collapsed="true" outlineLevel="3">
      <c r="B4840" s="38" t="s">
        <v>9504</v>
      </c>
      <c r="C4840" s="34"/>
      <c r="D4840" s="34" t="s">
        <v>9505</v>
      </c>
      <c r="E4840" s="39">
        <v>850</v>
      </c>
      <c r="F4840" s="35" t="s">
        <v>17</v>
      </c>
      <c r="G4840" s="36"/>
      <c r="H4840" s="37" t="str">
        <f>E4840*G4840</f>
        <v>0</v>
      </c>
    </row>
    <row r="4841" spans="1:16" hidden="true" collapsed="true" outlineLevel="3">
      <c r="B4841" s="38" t="s">
        <v>9506</v>
      </c>
      <c r="C4841" s="34"/>
      <c r="D4841" s="34" t="s">
        <v>9505</v>
      </c>
      <c r="E4841" s="39">
        <v>850</v>
      </c>
      <c r="F4841" s="35">
        <v>2</v>
      </c>
      <c r="G4841" s="36"/>
      <c r="H4841" s="37" t="str">
        <f>E4841*G4841</f>
        <v>0</v>
      </c>
    </row>
    <row r="4842" spans="1:16" hidden="true" collapsed="true" outlineLevel="3">
      <c r="B4842" s="38" t="s">
        <v>9507</v>
      </c>
      <c r="C4842" s="34"/>
      <c r="D4842" s="34" t="s">
        <v>9508</v>
      </c>
      <c r="E4842" s="39">
        <v>1068</v>
      </c>
      <c r="F4842" s="35" t="s">
        <v>17</v>
      </c>
      <c r="G4842" s="36"/>
      <c r="H4842" s="37" t="str">
        <f>E4842*G4842</f>
        <v>0</v>
      </c>
    </row>
    <row r="4843" spans="1:16" hidden="true" collapsed="true" outlineLevel="3">
      <c r="B4843" s="38" t="s">
        <v>9509</v>
      </c>
      <c r="C4843" s="34"/>
      <c r="D4843" s="34" t="s">
        <v>9510</v>
      </c>
      <c r="E4843" s="39">
        <v>1068</v>
      </c>
      <c r="F4843" s="35" t="s">
        <v>17</v>
      </c>
      <c r="G4843" s="36"/>
      <c r="H4843" s="37" t="str">
        <f>E4843*G4843</f>
        <v>0</v>
      </c>
    </row>
    <row r="4844" spans="1:16" hidden="true" collapsed="true" outlineLevel="3">
      <c r="B4844" s="38" t="s">
        <v>9511</v>
      </c>
      <c r="C4844" s="34"/>
      <c r="D4844" s="34" t="s">
        <v>9512</v>
      </c>
      <c r="E4844" s="39">
        <v>0</v>
      </c>
      <c r="F4844" s="35" t="s">
        <v>17</v>
      </c>
      <c r="G4844" s="36"/>
      <c r="H4844" s="37" t="str">
        <f>E4844*G4844</f>
        <v>0</v>
      </c>
    </row>
    <row r="4845" spans="1:16" hidden="true" collapsed="true" outlineLevel="3">
      <c r="B4845" s="38" t="s">
        <v>9513</v>
      </c>
      <c r="C4845" s="34"/>
      <c r="D4845" s="34" t="s">
        <v>9514</v>
      </c>
      <c r="E4845" s="39">
        <v>1794</v>
      </c>
      <c r="F4845" s="35" t="s">
        <v>17</v>
      </c>
      <c r="G4845" s="36"/>
      <c r="H4845" s="37" t="str">
        <f>E4845*G4845</f>
        <v>0</v>
      </c>
    </row>
    <row r="4846" spans="1:16" hidden="true" collapsed="true" outlineLevel="3">
      <c r="B4846" s="38" t="s">
        <v>9515</v>
      </c>
      <c r="C4846" s="34"/>
      <c r="D4846" s="34" t="s">
        <v>9516</v>
      </c>
      <c r="E4846" s="39">
        <v>2318</v>
      </c>
      <c r="F4846" s="35" t="s">
        <v>17</v>
      </c>
      <c r="G4846" s="36"/>
      <c r="H4846" s="37" t="str">
        <f>E4846*G4846</f>
        <v>0</v>
      </c>
    </row>
    <row r="4847" spans="1:16" hidden="true" collapsed="true" outlineLevel="3">
      <c r="B4847" s="38" t="s">
        <v>9517</v>
      </c>
      <c r="C4847" s="34"/>
      <c r="D4847" s="34" t="s">
        <v>9518</v>
      </c>
      <c r="E4847" s="39">
        <v>2318</v>
      </c>
      <c r="F4847" s="35" t="s">
        <v>17</v>
      </c>
      <c r="G4847" s="36"/>
      <c r="H4847" s="37" t="str">
        <f>E4847*G4847</f>
        <v>0</v>
      </c>
    </row>
    <row r="4848" spans="1:16" hidden="true" collapsed="true" outlineLevel="3">
      <c r="B4848" s="38" t="s">
        <v>9519</v>
      </c>
      <c r="C4848" s="34"/>
      <c r="D4848" s="34" t="s">
        <v>9520</v>
      </c>
      <c r="E4848" s="39">
        <v>2318</v>
      </c>
      <c r="F4848" s="35" t="s">
        <v>17</v>
      </c>
      <c r="G4848" s="36"/>
      <c r="H4848" s="37" t="str">
        <f>E4848*G4848</f>
        <v>0</v>
      </c>
    </row>
    <row r="4849" spans="1:16" hidden="true" collapsed="true" outlineLevel="3">
      <c r="B4849" s="38" t="s">
        <v>9521</v>
      </c>
      <c r="C4849" s="34"/>
      <c r="D4849" s="34" t="s">
        <v>9522</v>
      </c>
      <c r="E4849" s="39">
        <v>2318</v>
      </c>
      <c r="F4849" s="35" t="s">
        <v>17</v>
      </c>
      <c r="G4849" s="36"/>
      <c r="H4849" s="37" t="str">
        <f>E4849*G4849</f>
        <v>0</v>
      </c>
    </row>
    <row r="4850" spans="1:16" hidden="true" collapsed="true" outlineLevel="3">
      <c r="B4850" s="38" t="s">
        <v>9523</v>
      </c>
      <c r="C4850" s="34"/>
      <c r="D4850" s="34" t="s">
        <v>9524</v>
      </c>
      <c r="E4850" s="39">
        <v>2318</v>
      </c>
      <c r="F4850" s="35" t="s">
        <v>17</v>
      </c>
      <c r="G4850" s="36"/>
      <c r="H4850" s="37" t="str">
        <f>E4850*G4850</f>
        <v>0</v>
      </c>
    </row>
    <row r="4851" spans="1:16" hidden="true" collapsed="true" outlineLevel="3">
      <c r="B4851" s="38" t="s">
        <v>9525</v>
      </c>
      <c r="C4851" s="34"/>
      <c r="D4851" s="34" t="s">
        <v>9526</v>
      </c>
      <c r="E4851" s="39">
        <v>2318</v>
      </c>
      <c r="F4851" s="35" t="s">
        <v>17</v>
      </c>
      <c r="G4851" s="36"/>
      <c r="H4851" s="37" t="str">
        <f>E4851*G4851</f>
        <v>0</v>
      </c>
    </row>
    <row r="4852" spans="1:16" hidden="true" collapsed="true" outlineLevel="3">
      <c r="B4852" s="38" t="s">
        <v>9527</v>
      </c>
      <c r="C4852" s="34"/>
      <c r="D4852" s="34" t="s">
        <v>9528</v>
      </c>
      <c r="E4852" s="39">
        <v>2318</v>
      </c>
      <c r="F4852" s="35" t="s">
        <v>17</v>
      </c>
      <c r="G4852" s="36"/>
      <c r="H4852" s="37" t="str">
        <f>E4852*G4852</f>
        <v>0</v>
      </c>
    </row>
    <row r="4853" spans="1:16" hidden="true" collapsed="true" outlineLevel="3">
      <c r="B4853" s="38" t="s">
        <v>9529</v>
      </c>
      <c r="C4853" s="34"/>
      <c r="D4853" s="34" t="s">
        <v>9530</v>
      </c>
      <c r="E4853" s="39">
        <v>3150</v>
      </c>
      <c r="F4853" s="35" t="s">
        <v>17</v>
      </c>
      <c r="G4853" s="36"/>
      <c r="H4853" s="37" t="str">
        <f>E4853*G4853</f>
        <v>0</v>
      </c>
    </row>
    <row r="4854" spans="1:16" hidden="true" collapsed="true" outlineLevel="3">
      <c r="B4854" s="38" t="s">
        <v>9531</v>
      </c>
      <c r="C4854" s="34"/>
      <c r="D4854" s="34" t="s">
        <v>9532</v>
      </c>
      <c r="E4854" s="39">
        <v>3150</v>
      </c>
      <c r="F4854" s="35" t="s">
        <v>17</v>
      </c>
      <c r="G4854" s="36"/>
      <c r="H4854" s="37" t="str">
        <f>E4854*G4854</f>
        <v>0</v>
      </c>
    </row>
    <row r="4855" spans="1:16" hidden="true" collapsed="true" outlineLevel="3">
      <c r="B4855" s="38" t="s">
        <v>9533</v>
      </c>
      <c r="C4855" s="34"/>
      <c r="D4855" s="34" t="s">
        <v>9534</v>
      </c>
      <c r="E4855" s="39">
        <v>3500</v>
      </c>
      <c r="F4855" s="35">
        <v>2</v>
      </c>
      <c r="G4855" s="36"/>
      <c r="H4855" s="37" t="str">
        <f>E4855*G4855</f>
        <v>0</v>
      </c>
    </row>
    <row r="4856" spans="1:16" hidden="true" collapsed="true" outlineLevel="3">
      <c r="B4856" s="38" t="s">
        <v>9535</v>
      </c>
      <c r="C4856" s="34"/>
      <c r="D4856" s="34" t="s">
        <v>9536</v>
      </c>
      <c r="E4856" s="39">
        <v>2536</v>
      </c>
      <c r="F4856" s="35" t="s">
        <v>17</v>
      </c>
      <c r="G4856" s="36"/>
      <c r="H4856" s="37" t="str">
        <f>E4856*G4856</f>
        <v>0</v>
      </c>
    </row>
    <row r="4857" spans="1:16" hidden="true" collapsed="true" outlineLevel="3">
      <c r="B4857" s="38" t="s">
        <v>9537</v>
      </c>
      <c r="C4857" s="34"/>
      <c r="D4857" s="34" t="s">
        <v>9538</v>
      </c>
      <c r="E4857" s="39">
        <v>4800</v>
      </c>
      <c r="F4857" s="35">
        <v>1</v>
      </c>
      <c r="G4857" s="36"/>
      <c r="H4857" s="37" t="str">
        <f>E4857*G4857</f>
        <v>0</v>
      </c>
    </row>
    <row r="4858" spans="1:16" hidden="true" collapsed="true" outlineLevel="3">
      <c r="B4858" s="38" t="s">
        <v>9539</v>
      </c>
      <c r="C4858" s="34"/>
      <c r="D4858" s="34" t="s">
        <v>9540</v>
      </c>
      <c r="E4858" s="39">
        <v>5516</v>
      </c>
      <c r="F4858" s="35" t="s">
        <v>17</v>
      </c>
      <c r="G4858" s="36"/>
      <c r="H4858" s="37" t="str">
        <f>E4858*G4858</f>
        <v>0</v>
      </c>
    </row>
    <row r="4859" spans="1:16" hidden="true" collapsed="true" outlineLevel="3">
      <c r="B4859" s="38" t="s">
        <v>9541</v>
      </c>
      <c r="C4859" s="34"/>
      <c r="D4859" s="34" t="s">
        <v>9542</v>
      </c>
      <c r="E4859" s="39">
        <v>5500</v>
      </c>
      <c r="F4859" s="35" t="s">
        <v>17</v>
      </c>
      <c r="G4859" s="36"/>
      <c r="H4859" s="37" t="str">
        <f>E4859*G4859</f>
        <v>0</v>
      </c>
    </row>
    <row r="4860" spans="1:16" hidden="true" collapsed="true" outlineLevel="3">
      <c r="B4860" s="38" t="s">
        <v>9543</v>
      </c>
      <c r="C4860" s="34"/>
      <c r="D4860" s="34" t="s">
        <v>9544</v>
      </c>
      <c r="E4860" s="39">
        <v>0</v>
      </c>
      <c r="F4860" s="35" t="s">
        <v>17</v>
      </c>
      <c r="G4860" s="36"/>
      <c r="H4860" s="37" t="str">
        <f>E4860*G4860</f>
        <v>0</v>
      </c>
    </row>
    <row r="4861" spans="1:16" hidden="true" collapsed="true" outlineLevel="3">
      <c r="B4861" s="38" t="s">
        <v>9545</v>
      </c>
      <c r="C4861" s="34"/>
      <c r="D4861" s="34" t="s">
        <v>9546</v>
      </c>
      <c r="E4861" s="39">
        <v>103</v>
      </c>
      <c r="F4861" s="35">
        <v>32</v>
      </c>
      <c r="G4861" s="36"/>
      <c r="H4861" s="37" t="str">
        <f>E4861*G4861</f>
        <v>0</v>
      </c>
    </row>
    <row r="4862" spans="1:16" hidden="true" collapsed="true" outlineLevel="3">
      <c r="B4862" s="38" t="s">
        <v>9547</v>
      </c>
      <c r="C4862" s="34"/>
      <c r="D4862" s="34" t="s">
        <v>9548</v>
      </c>
      <c r="E4862" s="39">
        <v>450</v>
      </c>
      <c r="F4862" s="35">
        <v>6</v>
      </c>
      <c r="G4862" s="36"/>
      <c r="H4862" s="37" t="str">
        <f>E4862*G4862</f>
        <v>0</v>
      </c>
    </row>
    <row r="4863" spans="1:16" hidden="true" collapsed="true" outlineLevel="3">
      <c r="B4863" s="38" t="s">
        <v>9549</v>
      </c>
      <c r="C4863" s="34"/>
      <c r="D4863" s="34" t="s">
        <v>9550</v>
      </c>
      <c r="E4863" s="39">
        <v>450</v>
      </c>
      <c r="F4863" s="35" t="s">
        <v>17</v>
      </c>
      <c r="G4863" s="36"/>
      <c r="H4863" s="37" t="str">
        <f>E4863*G4863</f>
        <v>0</v>
      </c>
    </row>
    <row r="4864" spans="1:16" hidden="true" collapsed="true" outlineLevel="3">
      <c r="B4864" s="38" t="s">
        <v>9551</v>
      </c>
      <c r="C4864" s="34"/>
      <c r="D4864" s="34" t="s">
        <v>9552</v>
      </c>
      <c r="E4864" s="39">
        <v>200</v>
      </c>
      <c r="F4864" s="35">
        <v>4</v>
      </c>
      <c r="G4864" s="36"/>
      <c r="H4864" s="37" t="str">
        <f>E4864*G4864</f>
        <v>0</v>
      </c>
    </row>
    <row r="4865" spans="1:16" hidden="true" collapsed="true" outlineLevel="3">
      <c r="B4865" s="38" t="s">
        <v>9553</v>
      </c>
      <c r="C4865" s="34"/>
      <c r="D4865" s="34" t="s">
        <v>9554</v>
      </c>
      <c r="E4865" s="39">
        <v>103</v>
      </c>
      <c r="F4865" s="35">
        <v>13</v>
      </c>
      <c r="G4865" s="36"/>
      <c r="H4865" s="37" t="str">
        <f>E4865*G4865</f>
        <v>0</v>
      </c>
    </row>
    <row r="4866" spans="1:16" hidden="true" collapsed="true" outlineLevel="3">
      <c r="B4866" s="38" t="s">
        <v>9555</v>
      </c>
      <c r="C4866" s="34"/>
      <c r="D4866" s="34" t="s">
        <v>9556</v>
      </c>
      <c r="E4866" s="39">
        <v>103</v>
      </c>
      <c r="F4866" s="35">
        <v>8</v>
      </c>
      <c r="G4866" s="36"/>
      <c r="H4866" s="37" t="str">
        <f>E4866*G4866</f>
        <v>0</v>
      </c>
    </row>
    <row r="4867" spans="1:16" hidden="true" collapsed="true" outlineLevel="3">
      <c r="B4867" s="38" t="s">
        <v>9557</v>
      </c>
      <c r="C4867" s="34"/>
      <c r="D4867" s="34" t="s">
        <v>9558</v>
      </c>
      <c r="E4867" s="39">
        <v>410</v>
      </c>
      <c r="F4867" s="35">
        <v>45</v>
      </c>
      <c r="G4867" s="36"/>
      <c r="H4867" s="37" t="str">
        <f>E4867*G4867</f>
        <v>0</v>
      </c>
    </row>
    <row r="4868" spans="1:16" hidden="true" collapsed="true" outlineLevel="3">
      <c r="B4868" s="38" t="s">
        <v>9559</v>
      </c>
      <c r="C4868" s="34"/>
      <c r="D4868" s="34" t="s">
        <v>9560</v>
      </c>
      <c r="E4868" s="39">
        <v>410</v>
      </c>
      <c r="F4868" s="35">
        <v>17</v>
      </c>
      <c r="G4868" s="36"/>
      <c r="H4868" s="37" t="str">
        <f>E4868*G4868</f>
        <v>0</v>
      </c>
    </row>
    <row r="4869" spans="1:16" hidden="true" collapsed="true" outlineLevel="3">
      <c r="B4869" s="38" t="s">
        <v>9561</v>
      </c>
      <c r="C4869" s="34"/>
      <c r="D4869" s="34" t="s">
        <v>9562</v>
      </c>
      <c r="E4869" s="39">
        <v>110</v>
      </c>
      <c r="F4869" s="35">
        <v>3</v>
      </c>
      <c r="G4869" s="36"/>
      <c r="H4869" s="37" t="str">
        <f>E4869*G4869</f>
        <v>0</v>
      </c>
    </row>
    <row r="4870" spans="1:16" hidden="true" collapsed="true" outlineLevel="3">
      <c r="B4870" s="38" t="s">
        <v>9563</v>
      </c>
      <c r="C4870" s="34"/>
      <c r="D4870" s="34" t="s">
        <v>9564</v>
      </c>
      <c r="E4870" s="39">
        <v>110</v>
      </c>
      <c r="F4870" s="35">
        <v>5</v>
      </c>
      <c r="G4870" s="36"/>
      <c r="H4870" s="37" t="str">
        <f>E4870*G4870</f>
        <v>0</v>
      </c>
    </row>
    <row r="4871" spans="1:16" hidden="true" collapsed="true" outlineLevel="3">
      <c r="B4871" s="38" t="s">
        <v>9565</v>
      </c>
      <c r="C4871" s="34"/>
      <c r="D4871" s="34" t="s">
        <v>9566</v>
      </c>
      <c r="E4871" s="39">
        <v>110</v>
      </c>
      <c r="F4871" s="35">
        <v>19</v>
      </c>
      <c r="G4871" s="36"/>
      <c r="H4871" s="37" t="str">
        <f>E4871*G4871</f>
        <v>0</v>
      </c>
    </row>
    <row r="4872" spans="1:16" hidden="true" collapsed="true" outlineLevel="3">
      <c r="B4872" s="38" t="s">
        <v>9567</v>
      </c>
      <c r="C4872" s="34"/>
      <c r="D4872" s="34" t="s">
        <v>9568</v>
      </c>
      <c r="E4872" s="39">
        <v>126</v>
      </c>
      <c r="F4872" s="35" t="s">
        <v>17</v>
      </c>
      <c r="G4872" s="36"/>
      <c r="H4872" s="37" t="str">
        <f>E4872*G4872</f>
        <v>0</v>
      </c>
    </row>
    <row r="4873" spans="1:16" hidden="true" collapsed="true" outlineLevel="3">
      <c r="B4873" s="38" t="s">
        <v>9569</v>
      </c>
      <c r="C4873" s="34"/>
      <c r="D4873" s="34" t="s">
        <v>9570</v>
      </c>
      <c r="E4873" s="39">
        <v>110</v>
      </c>
      <c r="F4873" s="35" t="s">
        <v>17</v>
      </c>
      <c r="G4873" s="36"/>
      <c r="H4873" s="37" t="str">
        <f>E4873*G4873</f>
        <v>0</v>
      </c>
    </row>
    <row r="4874" spans="1:16" hidden="true" collapsed="true" outlineLevel="3">
      <c r="B4874" s="38" t="s">
        <v>9571</v>
      </c>
      <c r="C4874" s="34"/>
      <c r="D4874" s="34" t="s">
        <v>9572</v>
      </c>
      <c r="E4874" s="39">
        <v>420</v>
      </c>
      <c r="F4874" s="35">
        <v>2</v>
      </c>
      <c r="G4874" s="36"/>
      <c r="H4874" s="37" t="str">
        <f>E4874*G4874</f>
        <v>0</v>
      </c>
    </row>
    <row r="4875" spans="1:16" hidden="true" collapsed="true" outlineLevel="3">
      <c r="B4875" s="38" t="s">
        <v>9573</v>
      </c>
      <c r="C4875" s="34"/>
      <c r="D4875" s="34" t="s">
        <v>9574</v>
      </c>
      <c r="E4875" s="39">
        <v>120</v>
      </c>
      <c r="F4875" s="35" t="s">
        <v>17</v>
      </c>
      <c r="G4875" s="36"/>
      <c r="H4875" s="37" t="str">
        <f>E4875*G4875</f>
        <v>0</v>
      </c>
    </row>
    <row r="4876" spans="1:16" hidden="true" collapsed="true" outlineLevel="3">
      <c r="B4876" s="38" t="s">
        <v>9575</v>
      </c>
      <c r="C4876" s="34"/>
      <c r="D4876" s="34" t="s">
        <v>9576</v>
      </c>
      <c r="E4876" s="39">
        <v>120</v>
      </c>
      <c r="F4876" s="35">
        <v>16</v>
      </c>
      <c r="G4876" s="36"/>
      <c r="H4876" s="37" t="str">
        <f>E4876*G4876</f>
        <v>0</v>
      </c>
    </row>
    <row r="4877" spans="1:16" hidden="true" collapsed="true" outlineLevel="3">
      <c r="B4877" s="38" t="s">
        <v>9577</v>
      </c>
      <c r="C4877" s="34"/>
      <c r="D4877" s="34" t="s">
        <v>9578</v>
      </c>
      <c r="E4877" s="39">
        <v>120</v>
      </c>
      <c r="F4877" s="35">
        <v>1</v>
      </c>
      <c r="G4877" s="36"/>
      <c r="H4877" s="37" t="str">
        <f>E4877*G4877</f>
        <v>0</v>
      </c>
    </row>
    <row r="4878" spans="1:16" hidden="true" collapsed="true" outlineLevel="3">
      <c r="B4878" s="38" t="s">
        <v>9579</v>
      </c>
      <c r="C4878" s="34"/>
      <c r="D4878" s="34" t="s">
        <v>9580</v>
      </c>
      <c r="E4878" s="39">
        <v>120</v>
      </c>
      <c r="F4878" s="35">
        <v>5</v>
      </c>
      <c r="G4878" s="36"/>
      <c r="H4878" s="37" t="str">
        <f>E4878*G4878</f>
        <v>0</v>
      </c>
    </row>
    <row r="4879" spans="1:16" hidden="true" collapsed="true" outlineLevel="3">
      <c r="B4879" s="38" t="s">
        <v>9581</v>
      </c>
      <c r="C4879" s="34"/>
      <c r="D4879" s="34" t="s">
        <v>9582</v>
      </c>
      <c r="E4879" s="39">
        <v>300</v>
      </c>
      <c r="F4879" s="35">
        <v>3</v>
      </c>
      <c r="G4879" s="36"/>
      <c r="H4879" s="37" t="str">
        <f>E4879*G4879</f>
        <v>0</v>
      </c>
    </row>
    <row r="4880" spans="1:16" hidden="true" collapsed="true" outlineLevel="3">
      <c r="B4880" s="38" t="s">
        <v>9583</v>
      </c>
      <c r="C4880" s="34"/>
      <c r="D4880" s="34" t="s">
        <v>9584</v>
      </c>
      <c r="E4880" s="39">
        <v>112</v>
      </c>
      <c r="F4880" s="35">
        <v>30</v>
      </c>
      <c r="G4880" s="36"/>
      <c r="H4880" s="37" t="str">
        <f>E4880*G4880</f>
        <v>0</v>
      </c>
    </row>
    <row r="4881" spans="1:16" hidden="true" collapsed="true" outlineLevel="3">
      <c r="B4881" s="38" t="s">
        <v>9585</v>
      </c>
      <c r="C4881" s="34"/>
      <c r="D4881" s="34" t="s">
        <v>9586</v>
      </c>
      <c r="E4881" s="39">
        <v>148</v>
      </c>
      <c r="F4881" s="35">
        <v>1</v>
      </c>
      <c r="G4881" s="36"/>
      <c r="H4881" s="37" t="str">
        <f>E4881*G4881</f>
        <v>0</v>
      </c>
    </row>
    <row r="4882" spans="1:16" hidden="true" collapsed="true" outlineLevel="3">
      <c r="B4882" s="38" t="s">
        <v>9587</v>
      </c>
      <c r="C4882" s="34"/>
      <c r="D4882" s="34" t="s">
        <v>9588</v>
      </c>
      <c r="E4882" s="39">
        <v>120</v>
      </c>
      <c r="F4882" s="35" t="s">
        <v>17</v>
      </c>
      <c r="G4882" s="36"/>
      <c r="H4882" s="37" t="str">
        <f>E4882*G4882</f>
        <v>0</v>
      </c>
    </row>
    <row r="4883" spans="1:16" hidden="true" collapsed="true" outlineLevel="3">
      <c r="B4883" s="38" t="s">
        <v>9589</v>
      </c>
      <c r="C4883" s="34"/>
      <c r="D4883" s="34" t="s">
        <v>9590</v>
      </c>
      <c r="E4883" s="39">
        <v>150</v>
      </c>
      <c r="F4883" s="35">
        <v>8</v>
      </c>
      <c r="G4883" s="36"/>
      <c r="H4883" s="37" t="str">
        <f>E4883*G4883</f>
        <v>0</v>
      </c>
    </row>
    <row r="4884" spans="1:16" hidden="true" collapsed="true" outlineLevel="3">
      <c r="B4884" s="38" t="s">
        <v>9591</v>
      </c>
      <c r="C4884" s="34"/>
      <c r="D4884" s="34" t="s">
        <v>9592</v>
      </c>
      <c r="E4884" s="39">
        <v>150</v>
      </c>
      <c r="F4884" s="35">
        <v>3</v>
      </c>
      <c r="G4884" s="36"/>
      <c r="H4884" s="37" t="str">
        <f>E4884*G4884</f>
        <v>0</v>
      </c>
    </row>
    <row r="4885" spans="1:16" hidden="true" collapsed="true" outlineLevel="3">
      <c r="B4885" s="38" t="s">
        <v>9593</v>
      </c>
      <c r="C4885" s="34"/>
      <c r="D4885" s="34" t="s">
        <v>9594</v>
      </c>
      <c r="E4885" s="39">
        <v>180</v>
      </c>
      <c r="F4885" s="35">
        <v>4</v>
      </c>
      <c r="G4885" s="36"/>
      <c r="H4885" s="37" t="str">
        <f>E4885*G4885</f>
        <v>0</v>
      </c>
    </row>
    <row r="4886" spans="1:16" hidden="true" collapsed="true" outlineLevel="3">
      <c r="B4886" s="38" t="s">
        <v>9595</v>
      </c>
      <c r="C4886" s="34"/>
      <c r="D4886" s="34" t="s">
        <v>9596</v>
      </c>
      <c r="E4886" s="39">
        <v>180</v>
      </c>
      <c r="F4886" s="35">
        <v>7</v>
      </c>
      <c r="G4886" s="36"/>
      <c r="H4886" s="37" t="str">
        <f>E4886*G4886</f>
        <v>0</v>
      </c>
    </row>
    <row r="4887" spans="1:16" hidden="true" collapsed="true" outlineLevel="3">
      <c r="B4887" s="38" t="s">
        <v>9597</v>
      </c>
      <c r="C4887" s="34"/>
      <c r="D4887" s="34" t="s">
        <v>9598</v>
      </c>
      <c r="E4887" s="39">
        <v>120</v>
      </c>
      <c r="F4887" s="35" t="s">
        <v>17</v>
      </c>
      <c r="G4887" s="36"/>
      <c r="H4887" s="37" t="str">
        <f>E4887*G4887</f>
        <v>0</v>
      </c>
    </row>
    <row r="4888" spans="1:16" hidden="true" collapsed="true" outlineLevel="3">
      <c r="B4888" s="38" t="s">
        <v>9599</v>
      </c>
      <c r="C4888" s="34"/>
      <c r="D4888" s="34" t="s">
        <v>9600</v>
      </c>
      <c r="E4888" s="39">
        <v>120</v>
      </c>
      <c r="F4888" s="35">
        <v>4</v>
      </c>
      <c r="G4888" s="36"/>
      <c r="H4888" s="37" t="str">
        <f>E4888*G4888</f>
        <v>0</v>
      </c>
    </row>
    <row r="4889" spans="1:16" hidden="true" collapsed="true" outlineLevel="3">
      <c r="B4889" s="38" t="s">
        <v>9601</v>
      </c>
      <c r="C4889" s="34"/>
      <c r="D4889" s="34" t="s">
        <v>9602</v>
      </c>
      <c r="E4889" s="39">
        <v>150</v>
      </c>
      <c r="F4889" s="35">
        <v>10</v>
      </c>
      <c r="G4889" s="36"/>
      <c r="H4889" s="37" t="str">
        <f>E4889*G4889</f>
        <v>0</v>
      </c>
    </row>
    <row r="4890" spans="1:16" hidden="true" collapsed="true" outlineLevel="3">
      <c r="B4890" s="38" t="s">
        <v>9603</v>
      </c>
      <c r="C4890" s="34"/>
      <c r="D4890" s="34" t="s">
        <v>9604</v>
      </c>
      <c r="E4890" s="39">
        <v>150</v>
      </c>
      <c r="F4890" s="35" t="s">
        <v>17</v>
      </c>
      <c r="G4890" s="36"/>
      <c r="H4890" s="37" t="str">
        <f>E4890*G4890</f>
        <v>0</v>
      </c>
    </row>
    <row r="4891" spans="1:16" hidden="true" collapsed="true" outlineLevel="3">
      <c r="B4891" s="38" t="s">
        <v>9605</v>
      </c>
      <c r="C4891" s="34"/>
      <c r="D4891" s="34" t="s">
        <v>9604</v>
      </c>
      <c r="E4891" s="39">
        <v>150</v>
      </c>
      <c r="F4891" s="35" t="s">
        <v>17</v>
      </c>
      <c r="G4891" s="36"/>
      <c r="H4891" s="37" t="str">
        <f>E4891*G4891</f>
        <v>0</v>
      </c>
    </row>
    <row r="4892" spans="1:16" hidden="true" collapsed="true" outlineLevel="3">
      <c r="B4892" s="38" t="s">
        <v>9606</v>
      </c>
      <c r="C4892" s="34"/>
      <c r="D4892" s="34" t="s">
        <v>9607</v>
      </c>
      <c r="E4892" s="39">
        <v>120</v>
      </c>
      <c r="F4892" s="35" t="s">
        <v>17</v>
      </c>
      <c r="G4892" s="36"/>
      <c r="H4892" s="37" t="str">
        <f>E4892*G4892</f>
        <v>0</v>
      </c>
    </row>
    <row r="4893" spans="1:16" hidden="true" collapsed="true" outlineLevel="3">
      <c r="B4893" s="38" t="s">
        <v>9608</v>
      </c>
      <c r="C4893" s="34"/>
      <c r="D4893" s="34" t="s">
        <v>9607</v>
      </c>
      <c r="E4893" s="39">
        <v>120</v>
      </c>
      <c r="F4893" s="35" t="s">
        <v>17</v>
      </c>
      <c r="G4893" s="36"/>
      <c r="H4893" s="37" t="str">
        <f>E4893*G4893</f>
        <v>0</v>
      </c>
    </row>
    <row r="4894" spans="1:16" hidden="true" collapsed="true" outlineLevel="3">
      <c r="B4894" s="38" t="s">
        <v>9609</v>
      </c>
      <c r="C4894" s="34"/>
      <c r="D4894" s="34" t="s">
        <v>9610</v>
      </c>
      <c r="E4894" s="39">
        <v>150</v>
      </c>
      <c r="F4894" s="35">
        <v>1</v>
      </c>
      <c r="G4894" s="36"/>
      <c r="H4894" s="37" t="str">
        <f>E4894*G4894</f>
        <v>0</v>
      </c>
    </row>
    <row r="4895" spans="1:16" hidden="true" collapsed="true" outlineLevel="3">
      <c r="B4895" s="38" t="s">
        <v>9611</v>
      </c>
      <c r="C4895" s="34"/>
      <c r="D4895" s="34" t="s">
        <v>9612</v>
      </c>
      <c r="E4895" s="39">
        <v>150</v>
      </c>
      <c r="F4895" s="35">
        <v>1</v>
      </c>
      <c r="G4895" s="36"/>
      <c r="H4895" s="37" t="str">
        <f>E4895*G4895</f>
        <v>0</v>
      </c>
    </row>
    <row r="4896" spans="1:16" hidden="true" collapsed="true" outlineLevel="3">
      <c r="B4896" s="38" t="s">
        <v>9613</v>
      </c>
      <c r="C4896" s="34"/>
      <c r="D4896" s="34" t="s">
        <v>9614</v>
      </c>
      <c r="E4896" s="39">
        <v>150</v>
      </c>
      <c r="F4896" s="35">
        <v>1</v>
      </c>
      <c r="G4896" s="36"/>
      <c r="H4896" s="37" t="str">
        <f>E4896*G4896</f>
        <v>0</v>
      </c>
    </row>
    <row r="4897" spans="1:16" hidden="true" collapsed="true" outlineLevel="3">
      <c r="B4897" s="38" t="s">
        <v>9615</v>
      </c>
      <c r="C4897" s="34"/>
      <c r="D4897" s="34" t="s">
        <v>9616</v>
      </c>
      <c r="E4897" s="39">
        <v>120</v>
      </c>
      <c r="F4897" s="35" t="s">
        <v>17</v>
      </c>
      <c r="G4897" s="36"/>
      <c r="H4897" s="37" t="str">
        <f>E4897*G4897</f>
        <v>0</v>
      </c>
    </row>
    <row r="4898" spans="1:16" hidden="true" collapsed="true" outlineLevel="3">
      <c r="B4898" s="38" t="s">
        <v>9617</v>
      </c>
      <c r="C4898" s="34"/>
      <c r="D4898" s="34" t="s">
        <v>9618</v>
      </c>
      <c r="E4898" s="39">
        <v>160</v>
      </c>
      <c r="F4898" s="35">
        <v>5</v>
      </c>
      <c r="G4898" s="36"/>
      <c r="H4898" s="37" t="str">
        <f>E4898*G4898</f>
        <v>0</v>
      </c>
    </row>
    <row r="4899" spans="1:16" hidden="true" collapsed="true" outlineLevel="3">
      <c r="B4899" s="38" t="s">
        <v>9619</v>
      </c>
      <c r="C4899" s="34"/>
      <c r="D4899" s="34" t="s">
        <v>9620</v>
      </c>
      <c r="E4899" s="39">
        <v>200</v>
      </c>
      <c r="F4899" s="35" t="s">
        <v>17</v>
      </c>
      <c r="G4899" s="36"/>
      <c r="H4899" s="37" t="str">
        <f>E4899*G4899</f>
        <v>0</v>
      </c>
    </row>
    <row r="4900" spans="1:16" hidden="true" collapsed="true" outlineLevel="3">
      <c r="B4900" s="38" t="s">
        <v>9621</v>
      </c>
      <c r="C4900" s="34"/>
      <c r="D4900" s="34" t="s">
        <v>9622</v>
      </c>
      <c r="E4900" s="39">
        <v>200</v>
      </c>
      <c r="F4900" s="35">
        <v>11</v>
      </c>
      <c r="G4900" s="36"/>
      <c r="H4900" s="37" t="str">
        <f>E4900*G4900</f>
        <v>0</v>
      </c>
    </row>
    <row r="4901" spans="1:16" hidden="true" collapsed="true" outlineLevel="3">
      <c r="B4901" s="38" t="s">
        <v>9623</v>
      </c>
      <c r="C4901" s="34"/>
      <c r="D4901" s="34" t="s">
        <v>9624</v>
      </c>
      <c r="E4901" s="39">
        <v>210</v>
      </c>
      <c r="F4901" s="35">
        <v>2</v>
      </c>
      <c r="G4901" s="36"/>
      <c r="H4901" s="37" t="str">
        <f>E4901*G4901</f>
        <v>0</v>
      </c>
    </row>
    <row r="4902" spans="1:16" hidden="true" collapsed="true" outlineLevel="3">
      <c r="B4902" s="38" t="s">
        <v>9625</v>
      </c>
      <c r="C4902" s="34"/>
      <c r="D4902" s="34" t="s">
        <v>9626</v>
      </c>
      <c r="E4902" s="39">
        <v>240</v>
      </c>
      <c r="F4902" s="35">
        <v>2</v>
      </c>
      <c r="G4902" s="36"/>
      <c r="H4902" s="37" t="str">
        <f>E4902*G4902</f>
        <v>0</v>
      </c>
    </row>
    <row r="4903" spans="1:16" hidden="true" collapsed="true" outlineLevel="3">
      <c r="B4903" s="38" t="s">
        <v>9627</v>
      </c>
      <c r="C4903" s="34"/>
      <c r="D4903" s="34" t="s">
        <v>9628</v>
      </c>
      <c r="E4903" s="39">
        <v>170</v>
      </c>
      <c r="F4903" s="35" t="s">
        <v>17</v>
      </c>
      <c r="G4903" s="36"/>
      <c r="H4903" s="37" t="str">
        <f>E4903*G4903</f>
        <v>0</v>
      </c>
    </row>
    <row r="4904" spans="1:16" hidden="true" collapsed="true" outlineLevel="3">
      <c r="B4904" s="38" t="s">
        <v>9629</v>
      </c>
      <c r="C4904" s="34"/>
      <c r="D4904" s="34" t="s">
        <v>9628</v>
      </c>
      <c r="E4904" s="39">
        <v>210</v>
      </c>
      <c r="F4904" s="35">
        <v>2</v>
      </c>
      <c r="G4904" s="36"/>
      <c r="H4904" s="37" t="str">
        <f>E4904*G4904</f>
        <v>0</v>
      </c>
    </row>
    <row r="4905" spans="1:16" hidden="true" collapsed="true" outlineLevel="3">
      <c r="B4905" s="38" t="s">
        <v>9630</v>
      </c>
      <c r="C4905" s="34"/>
      <c r="D4905" s="34" t="s">
        <v>9631</v>
      </c>
      <c r="E4905" s="39">
        <v>240</v>
      </c>
      <c r="F4905" s="35">
        <v>1</v>
      </c>
      <c r="G4905" s="36"/>
      <c r="H4905" s="37" t="str">
        <f>E4905*G4905</f>
        <v>0</v>
      </c>
    </row>
    <row r="4906" spans="1:16" hidden="true" collapsed="true" outlineLevel="3">
      <c r="B4906" s="38" t="s">
        <v>9632</v>
      </c>
      <c r="C4906" s="34"/>
      <c r="D4906" s="34" t="s">
        <v>9633</v>
      </c>
      <c r="E4906" s="39">
        <v>250</v>
      </c>
      <c r="F4906" s="35">
        <v>1</v>
      </c>
      <c r="G4906" s="36"/>
      <c r="H4906" s="37" t="str">
        <f>E4906*G4906</f>
        <v>0</v>
      </c>
    </row>
    <row r="4907" spans="1:16" hidden="true" collapsed="true" outlineLevel="3">
      <c r="B4907" s="38" t="s">
        <v>9634</v>
      </c>
      <c r="C4907" s="34"/>
      <c r="D4907" s="34" t="s">
        <v>9635</v>
      </c>
      <c r="E4907" s="39">
        <v>250</v>
      </c>
      <c r="F4907" s="35">
        <v>3</v>
      </c>
      <c r="G4907" s="36"/>
      <c r="H4907" s="37" t="str">
        <f>E4907*G4907</f>
        <v>0</v>
      </c>
    </row>
    <row r="4908" spans="1:16" hidden="true" collapsed="true" outlineLevel="3">
      <c r="B4908" s="38" t="s">
        <v>9636</v>
      </c>
      <c r="C4908" s="34"/>
      <c r="D4908" s="34" t="s">
        <v>9637</v>
      </c>
      <c r="E4908" s="39">
        <v>250</v>
      </c>
      <c r="F4908" s="35">
        <v>10</v>
      </c>
      <c r="G4908" s="36"/>
      <c r="H4908" s="37" t="str">
        <f>E4908*G4908</f>
        <v>0</v>
      </c>
    </row>
    <row r="4909" spans="1:16" hidden="true" collapsed="true" outlineLevel="3">
      <c r="B4909" s="38" t="s">
        <v>9638</v>
      </c>
      <c r="C4909" s="34"/>
      <c r="D4909" s="34" t="s">
        <v>9639</v>
      </c>
      <c r="E4909" s="39">
        <v>170</v>
      </c>
      <c r="F4909" s="35" t="s">
        <v>17</v>
      </c>
      <c r="G4909" s="36"/>
      <c r="H4909" s="37" t="str">
        <f>E4909*G4909</f>
        <v>0</v>
      </c>
    </row>
    <row r="4910" spans="1:16" hidden="true" collapsed="true" outlineLevel="3">
      <c r="B4910" s="38" t="s">
        <v>9640</v>
      </c>
      <c r="C4910" s="34"/>
      <c r="D4910" s="34" t="s">
        <v>9641</v>
      </c>
      <c r="E4910" s="39">
        <v>300</v>
      </c>
      <c r="F4910" s="35" t="s">
        <v>17</v>
      </c>
      <c r="G4910" s="36"/>
      <c r="H4910" s="37" t="str">
        <f>E4910*G4910</f>
        <v>0</v>
      </c>
    </row>
    <row r="4911" spans="1:16" hidden="true" collapsed="true" outlineLevel="3">
      <c r="B4911" s="38" t="s">
        <v>9642</v>
      </c>
      <c r="C4911" s="34"/>
      <c r="D4911" s="34" t="s">
        <v>9643</v>
      </c>
      <c r="E4911" s="39">
        <v>170</v>
      </c>
      <c r="F4911" s="35" t="s">
        <v>17</v>
      </c>
      <c r="G4911" s="36"/>
      <c r="H4911" s="37" t="str">
        <f>E4911*G4911</f>
        <v>0</v>
      </c>
    </row>
    <row r="4912" spans="1:16" hidden="true" collapsed="true" outlineLevel="3">
      <c r="B4912" s="38" t="s">
        <v>9644</v>
      </c>
      <c r="C4912" s="34"/>
      <c r="D4912" s="34" t="s">
        <v>9645</v>
      </c>
      <c r="E4912" s="39">
        <v>170</v>
      </c>
      <c r="F4912" s="35" t="s">
        <v>17</v>
      </c>
      <c r="G4912" s="36"/>
      <c r="H4912" s="37" t="str">
        <f>E4912*G4912</f>
        <v>0</v>
      </c>
    </row>
    <row r="4913" spans="1:16" hidden="true" collapsed="true" outlineLevel="3">
      <c r="B4913" s="38" t="s">
        <v>9646</v>
      </c>
      <c r="C4913" s="34"/>
      <c r="D4913" s="34" t="s">
        <v>9645</v>
      </c>
      <c r="E4913" s="39">
        <v>250</v>
      </c>
      <c r="F4913" s="35">
        <v>4</v>
      </c>
      <c r="G4913" s="36"/>
      <c r="H4913" s="37" t="str">
        <f>E4913*G4913</f>
        <v>0</v>
      </c>
    </row>
    <row r="4914" spans="1:16" hidden="true" collapsed="true" outlineLevel="3">
      <c r="B4914" s="38" t="s">
        <v>9647</v>
      </c>
      <c r="C4914" s="34"/>
      <c r="D4914" s="34" t="s">
        <v>9648</v>
      </c>
      <c r="E4914" s="39">
        <v>250</v>
      </c>
      <c r="F4914" s="35">
        <v>2</v>
      </c>
      <c r="G4914" s="36"/>
      <c r="H4914" s="37" t="str">
        <f>E4914*G4914</f>
        <v>0</v>
      </c>
    </row>
    <row r="4915" spans="1:16" hidden="true" collapsed="true" outlineLevel="3">
      <c r="B4915" s="38" t="s">
        <v>9649</v>
      </c>
      <c r="C4915" s="34"/>
      <c r="D4915" s="34" t="s">
        <v>9650</v>
      </c>
      <c r="E4915" s="39">
        <v>250</v>
      </c>
      <c r="F4915" s="35">
        <v>1</v>
      </c>
      <c r="G4915" s="36"/>
      <c r="H4915" s="37" t="str">
        <f>E4915*G4915</f>
        <v>0</v>
      </c>
    </row>
    <row r="4916" spans="1:16" hidden="true" collapsed="true" outlineLevel="3">
      <c r="B4916" s="38" t="s">
        <v>9651</v>
      </c>
      <c r="C4916" s="34"/>
      <c r="D4916" s="34" t="s">
        <v>9652</v>
      </c>
      <c r="E4916" s="39">
        <v>170</v>
      </c>
      <c r="F4916" s="35" t="s">
        <v>17</v>
      </c>
      <c r="G4916" s="36"/>
      <c r="H4916" s="37" t="str">
        <f>E4916*G4916</f>
        <v>0</v>
      </c>
    </row>
    <row r="4917" spans="1:16" hidden="true" collapsed="true" outlineLevel="2">
      <c r="B4917" s="40" t="s">
        <v>9653</v>
      </c>
      <c r="C4917" s="41"/>
      <c r="D4917" s="41" t="s">
        <v>9654</v>
      </c>
      <c r="E4917" s="42"/>
      <c r="F4917" s="43"/>
      <c r="G4917" s="32"/>
      <c r="H4917" s="44"/>
    </row>
    <row r="4918" spans="1:16" hidden="true" collapsed="true" outlineLevel="3">
      <c r="B4918" s="38" t="s">
        <v>9655</v>
      </c>
      <c r="C4918" s="34"/>
      <c r="D4918" s="34" t="s">
        <v>9656</v>
      </c>
      <c r="E4918" s="39">
        <v>340</v>
      </c>
      <c r="F4918" s="35" t="s">
        <v>17</v>
      </c>
      <c r="G4918" s="36"/>
      <c r="H4918" s="37" t="str">
        <f>E4918*G4918</f>
        <v>0</v>
      </c>
    </row>
    <row r="4919" spans="1:16" hidden="true" collapsed="true" outlineLevel="3">
      <c r="B4919" s="38" t="s">
        <v>9657</v>
      </c>
      <c r="C4919" s="34"/>
      <c r="D4919" s="34" t="s">
        <v>9658</v>
      </c>
      <c r="E4919" s="39">
        <v>680</v>
      </c>
      <c r="F4919" s="35">
        <v>2</v>
      </c>
      <c r="G4919" s="36"/>
      <c r="H4919" s="37" t="str">
        <f>E4919*G4919</f>
        <v>0</v>
      </c>
    </row>
    <row r="4920" spans="1:16" hidden="true" collapsed="true" outlineLevel="3">
      <c r="B4920" s="38" t="s">
        <v>9659</v>
      </c>
      <c r="C4920" s="34"/>
      <c r="D4920" s="34" t="s">
        <v>9660</v>
      </c>
      <c r="E4920" s="39">
        <v>500</v>
      </c>
      <c r="F4920" s="35">
        <v>7</v>
      </c>
      <c r="G4920" s="36"/>
      <c r="H4920" s="37" t="str">
        <f>E4920*G4920</f>
        <v>0</v>
      </c>
    </row>
    <row r="4921" spans="1:16" hidden="true" collapsed="true" outlineLevel="3">
      <c r="B4921" s="38" t="s">
        <v>9661</v>
      </c>
      <c r="C4921" s="34"/>
      <c r="D4921" s="34" t="s">
        <v>9662</v>
      </c>
      <c r="E4921" s="39">
        <v>30</v>
      </c>
      <c r="F4921" s="35">
        <v>2</v>
      </c>
      <c r="G4921" s="36"/>
      <c r="H4921" s="37" t="str">
        <f>E4921*G4921</f>
        <v>0</v>
      </c>
    </row>
    <row r="4922" spans="1:16" hidden="true" collapsed="true" outlineLevel="3">
      <c r="B4922" s="38" t="s">
        <v>9663</v>
      </c>
      <c r="C4922" s="34"/>
      <c r="D4922" s="34" t="s">
        <v>9664</v>
      </c>
      <c r="E4922" s="39">
        <v>30</v>
      </c>
      <c r="F4922" s="35">
        <v>1</v>
      </c>
      <c r="G4922" s="36"/>
      <c r="H4922" s="37" t="str">
        <f>E4922*G4922</f>
        <v>0</v>
      </c>
    </row>
    <row r="4923" spans="1:16" hidden="true" collapsed="true" outlineLevel="3">
      <c r="B4923" s="38" t="s">
        <v>9665</v>
      </c>
      <c r="C4923" s="34"/>
      <c r="D4923" s="34" t="s">
        <v>9666</v>
      </c>
      <c r="E4923" s="39">
        <v>30</v>
      </c>
      <c r="F4923" s="35">
        <v>5</v>
      </c>
      <c r="G4923" s="36"/>
      <c r="H4923" s="37" t="str">
        <f>E4923*G4923</f>
        <v>0</v>
      </c>
    </row>
    <row r="4924" spans="1:16" hidden="true" collapsed="true" outlineLevel="3">
      <c r="B4924" s="38" t="s">
        <v>9667</v>
      </c>
      <c r="C4924" s="34"/>
      <c r="D4924" s="34" t="s">
        <v>9668</v>
      </c>
      <c r="E4924" s="39">
        <v>30</v>
      </c>
      <c r="F4924" s="35">
        <v>8</v>
      </c>
      <c r="G4924" s="36"/>
      <c r="H4924" s="37" t="str">
        <f>E4924*G4924</f>
        <v>0</v>
      </c>
    </row>
    <row r="4925" spans="1:16" hidden="true" collapsed="true" outlineLevel="3">
      <c r="B4925" s="38" t="s">
        <v>9669</v>
      </c>
      <c r="C4925" s="34"/>
      <c r="D4925" s="34" t="s">
        <v>9670</v>
      </c>
      <c r="E4925" s="39">
        <v>260</v>
      </c>
      <c r="F4925" s="35">
        <v>200</v>
      </c>
      <c r="G4925" s="36"/>
      <c r="H4925" s="37" t="str">
        <f>E4925*G4925</f>
        <v>0</v>
      </c>
    </row>
    <row r="4926" spans="1:16" hidden="true" collapsed="true" outlineLevel="3">
      <c r="B4926" s="38" t="s">
        <v>9671</v>
      </c>
      <c r="C4926" s="34"/>
      <c r="D4926" s="34" t="s">
        <v>9672</v>
      </c>
      <c r="E4926" s="39">
        <v>30</v>
      </c>
      <c r="F4926" s="35" t="s">
        <v>17</v>
      </c>
      <c r="G4926" s="36"/>
      <c r="H4926" s="37" t="str">
        <f>E4926*G4926</f>
        <v>0</v>
      </c>
    </row>
    <row r="4927" spans="1:16" hidden="true" collapsed="true" outlineLevel="3">
      <c r="B4927" s="38" t="s">
        <v>9673</v>
      </c>
      <c r="C4927" s="34"/>
      <c r="D4927" s="34" t="s">
        <v>9674</v>
      </c>
      <c r="E4927" s="39">
        <v>30</v>
      </c>
      <c r="F4927" s="35">
        <v>467</v>
      </c>
      <c r="G4927" s="36"/>
      <c r="H4927" s="37" t="str">
        <f>E4927*G4927</f>
        <v>0</v>
      </c>
    </row>
    <row r="4928" spans="1:16" hidden="true" collapsed="true" outlineLevel="3">
      <c r="B4928" s="38" t="s">
        <v>9675</v>
      </c>
      <c r="C4928" s="34"/>
      <c r="D4928" s="34" t="s">
        <v>9676</v>
      </c>
      <c r="E4928" s="39">
        <v>30</v>
      </c>
      <c r="F4928" s="35">
        <v>537</v>
      </c>
      <c r="G4928" s="36"/>
      <c r="H4928" s="37" t="str">
        <f>E4928*G4928</f>
        <v>0</v>
      </c>
    </row>
    <row r="4929" spans="1:16" hidden="true" collapsed="true" outlineLevel="3">
      <c r="B4929" s="38" t="s">
        <v>9677</v>
      </c>
      <c r="C4929" s="34"/>
      <c r="D4929" s="34" t="s">
        <v>9678</v>
      </c>
      <c r="E4929" s="39">
        <v>30</v>
      </c>
      <c r="F4929" s="35">
        <v>2</v>
      </c>
      <c r="G4929" s="36"/>
      <c r="H4929" s="37" t="str">
        <f>E4929*G4929</f>
        <v>0</v>
      </c>
    </row>
    <row r="4930" spans="1:16" hidden="true" collapsed="true" outlineLevel="3">
      <c r="B4930" s="38" t="s">
        <v>9679</v>
      </c>
      <c r="C4930" s="34"/>
      <c r="D4930" s="34" t="s">
        <v>9680</v>
      </c>
      <c r="E4930" s="39">
        <v>30</v>
      </c>
      <c r="F4930" s="35">
        <v>50</v>
      </c>
      <c r="G4930" s="36"/>
      <c r="H4930" s="37" t="str">
        <f>E4930*G4930</f>
        <v>0</v>
      </c>
    </row>
    <row r="4931" spans="1:16" hidden="true" collapsed="true" outlineLevel="3">
      <c r="B4931" s="38" t="s">
        <v>9681</v>
      </c>
      <c r="C4931" s="34"/>
      <c r="D4931" s="34" t="s">
        <v>9680</v>
      </c>
      <c r="E4931" s="39">
        <v>30</v>
      </c>
      <c r="F4931" s="35">
        <v>569</v>
      </c>
      <c r="G4931" s="36"/>
      <c r="H4931" s="37" t="str">
        <f>E4931*G4931</f>
        <v>0</v>
      </c>
    </row>
    <row r="4932" spans="1:16" hidden="true" collapsed="true" outlineLevel="3">
      <c r="B4932" s="38" t="s">
        <v>9682</v>
      </c>
      <c r="C4932" s="34"/>
      <c r="D4932" s="34" t="s">
        <v>9683</v>
      </c>
      <c r="E4932" s="39">
        <v>30</v>
      </c>
      <c r="F4932" s="35">
        <v>957</v>
      </c>
      <c r="G4932" s="36"/>
      <c r="H4932" s="37" t="str">
        <f>E4932*G4932</f>
        <v>0</v>
      </c>
    </row>
    <row r="4933" spans="1:16" hidden="true" collapsed="true" outlineLevel="3">
      <c r="B4933" s="38" t="s">
        <v>9684</v>
      </c>
      <c r="C4933" s="34"/>
      <c r="D4933" s="34" t="s">
        <v>9685</v>
      </c>
      <c r="E4933" s="39">
        <v>30</v>
      </c>
      <c r="F4933" s="35" t="s">
        <v>17</v>
      </c>
      <c r="G4933" s="36"/>
      <c r="H4933" s="37" t="str">
        <f>E4933*G4933</f>
        <v>0</v>
      </c>
    </row>
    <row r="4934" spans="1:16" hidden="true" collapsed="true" outlineLevel="3">
      <c r="B4934" s="38" t="s">
        <v>9686</v>
      </c>
      <c r="C4934" s="34"/>
      <c r="D4934" s="34" t="s">
        <v>9687</v>
      </c>
      <c r="E4934" s="39">
        <v>30</v>
      </c>
      <c r="F4934" s="35" t="s">
        <v>17</v>
      </c>
      <c r="G4934" s="36"/>
      <c r="H4934" s="37" t="str">
        <f>E4934*G4934</f>
        <v>0</v>
      </c>
    </row>
    <row r="4935" spans="1:16" hidden="true" collapsed="true" outlineLevel="3">
      <c r="B4935" s="38" t="s">
        <v>9688</v>
      </c>
      <c r="C4935" s="34"/>
      <c r="D4935" s="34" t="s">
        <v>9689</v>
      </c>
      <c r="E4935" s="39">
        <v>30</v>
      </c>
      <c r="F4935" s="35" t="s">
        <v>17</v>
      </c>
      <c r="G4935" s="36"/>
      <c r="H4935" s="37" t="str">
        <f>E4935*G4935</f>
        <v>0</v>
      </c>
    </row>
    <row r="4936" spans="1:16" hidden="true" collapsed="true" outlineLevel="3">
      <c r="B4936" s="38" t="s">
        <v>9690</v>
      </c>
      <c r="C4936" s="34"/>
      <c r="D4936" s="34" t="s">
        <v>9691</v>
      </c>
      <c r="E4936" s="39">
        <v>30</v>
      </c>
      <c r="F4936" s="35">
        <v>9</v>
      </c>
      <c r="G4936" s="36"/>
      <c r="H4936" s="37" t="str">
        <f>E4936*G4936</f>
        <v>0</v>
      </c>
    </row>
    <row r="4937" spans="1:16" hidden="true" collapsed="true" outlineLevel="3">
      <c r="B4937" s="38" t="s">
        <v>9692</v>
      </c>
      <c r="C4937" s="34"/>
      <c r="D4937" s="34" t="s">
        <v>9693</v>
      </c>
      <c r="E4937" s="39">
        <v>30</v>
      </c>
      <c r="F4937" s="35">
        <v>13</v>
      </c>
      <c r="G4937" s="36"/>
      <c r="H4937" s="37" t="str">
        <f>E4937*G4937</f>
        <v>0</v>
      </c>
    </row>
    <row r="4938" spans="1:16" hidden="true" collapsed="true" outlineLevel="3">
      <c r="B4938" s="38" t="s">
        <v>9694</v>
      </c>
      <c r="C4938" s="34"/>
      <c r="D4938" s="34" t="s">
        <v>9695</v>
      </c>
      <c r="E4938" s="39">
        <v>100</v>
      </c>
      <c r="F4938" s="35">
        <v>135</v>
      </c>
      <c r="G4938" s="36"/>
      <c r="H4938" s="37" t="str">
        <f>E4938*G4938</f>
        <v>0</v>
      </c>
    </row>
    <row r="4939" spans="1:16" hidden="true" collapsed="true" outlineLevel="3">
      <c r="B4939" s="38" t="s">
        <v>9696</v>
      </c>
      <c r="C4939" s="34"/>
      <c r="D4939" s="34" t="s">
        <v>9697</v>
      </c>
      <c r="E4939" s="39">
        <v>200</v>
      </c>
      <c r="F4939" s="35">
        <v>4</v>
      </c>
      <c r="G4939" s="36"/>
      <c r="H4939" s="37" t="str">
        <f>E4939*G4939</f>
        <v>0</v>
      </c>
    </row>
    <row r="4940" spans="1:16" hidden="true" collapsed="true" outlineLevel="3">
      <c r="B4940" s="38" t="s">
        <v>9698</v>
      </c>
      <c r="C4940" s="34"/>
      <c r="D4940" s="34" t="s">
        <v>9699</v>
      </c>
      <c r="E4940" s="39">
        <v>200</v>
      </c>
      <c r="F4940" s="35" t="s">
        <v>17</v>
      </c>
      <c r="G4940" s="36"/>
      <c r="H4940" s="37" t="str">
        <f>E4940*G4940</f>
        <v>0</v>
      </c>
    </row>
    <row r="4941" spans="1:16" hidden="true" collapsed="true" outlineLevel="3">
      <c r="B4941" s="38" t="s">
        <v>9700</v>
      </c>
      <c r="C4941" s="34"/>
      <c r="D4941" s="34" t="s">
        <v>9701</v>
      </c>
      <c r="E4941" s="39">
        <v>200</v>
      </c>
      <c r="F4941" s="35" t="s">
        <v>17</v>
      </c>
      <c r="G4941" s="36"/>
      <c r="H4941" s="37" t="str">
        <f>E4941*G4941</f>
        <v>0</v>
      </c>
    </row>
    <row r="4942" spans="1:16" hidden="true" collapsed="true" outlineLevel="3">
      <c r="B4942" s="38" t="s">
        <v>9702</v>
      </c>
      <c r="C4942" s="34"/>
      <c r="D4942" s="34" t="s">
        <v>9703</v>
      </c>
      <c r="E4942" s="39">
        <v>200</v>
      </c>
      <c r="F4942" s="35">
        <v>18</v>
      </c>
      <c r="G4942" s="36"/>
      <c r="H4942" s="37" t="str">
        <f>E4942*G4942</f>
        <v>0</v>
      </c>
    </row>
    <row r="4943" spans="1:16" hidden="true" collapsed="true" outlineLevel="3">
      <c r="B4943" s="38" t="s">
        <v>9704</v>
      </c>
      <c r="C4943" s="34"/>
      <c r="D4943" s="34" t="s">
        <v>9705</v>
      </c>
      <c r="E4943" s="39">
        <v>200</v>
      </c>
      <c r="F4943" s="35">
        <v>22</v>
      </c>
      <c r="G4943" s="36"/>
      <c r="H4943" s="37" t="str">
        <f>E4943*G4943</f>
        <v>0</v>
      </c>
    </row>
    <row r="4944" spans="1:16" hidden="true" collapsed="true" outlineLevel="3">
      <c r="B4944" s="38" t="s">
        <v>9706</v>
      </c>
      <c r="C4944" s="34"/>
      <c r="D4944" s="34" t="s">
        <v>9707</v>
      </c>
      <c r="E4944" s="39">
        <v>200</v>
      </c>
      <c r="F4944" s="35">
        <v>5</v>
      </c>
      <c r="G4944" s="36"/>
      <c r="H4944" s="37" t="str">
        <f>E4944*G4944</f>
        <v>0</v>
      </c>
    </row>
    <row r="4945" spans="1:16" hidden="true" collapsed="true" outlineLevel="3">
      <c r="B4945" s="38" t="s">
        <v>9708</v>
      </c>
      <c r="C4945" s="34"/>
      <c r="D4945" s="34" t="s">
        <v>9709</v>
      </c>
      <c r="E4945" s="39">
        <v>140</v>
      </c>
      <c r="F4945" s="35" t="s">
        <v>17</v>
      </c>
      <c r="G4945" s="36"/>
      <c r="H4945" s="37" t="str">
        <f>E4945*G4945</f>
        <v>0</v>
      </c>
    </row>
    <row r="4946" spans="1:16" hidden="true" collapsed="true" outlineLevel="3">
      <c r="B4946" s="38" t="s">
        <v>9710</v>
      </c>
      <c r="C4946" s="34"/>
      <c r="D4946" s="34" t="s">
        <v>9711</v>
      </c>
      <c r="E4946" s="39">
        <v>75</v>
      </c>
      <c r="F4946" s="35" t="s">
        <v>17</v>
      </c>
      <c r="G4946" s="36"/>
      <c r="H4946" s="37" t="str">
        <f>E4946*G4946</f>
        <v>0</v>
      </c>
    </row>
    <row r="4947" spans="1:16" hidden="true" collapsed="true" outlineLevel="3">
      <c r="B4947" s="38" t="s">
        <v>9712</v>
      </c>
      <c r="C4947" s="34"/>
      <c r="D4947" s="34" t="s">
        <v>9713</v>
      </c>
      <c r="E4947" s="39">
        <v>70</v>
      </c>
      <c r="F4947" s="35">
        <v>11</v>
      </c>
      <c r="G4947" s="36"/>
      <c r="H4947" s="37" t="str">
        <f>E4947*G4947</f>
        <v>0</v>
      </c>
    </row>
    <row r="4948" spans="1:16" hidden="true" collapsed="true" outlineLevel="3">
      <c r="B4948" s="38" t="s">
        <v>9714</v>
      </c>
      <c r="C4948" s="34"/>
      <c r="D4948" s="34" t="s">
        <v>9715</v>
      </c>
      <c r="E4948" s="39">
        <v>120</v>
      </c>
      <c r="F4948" s="35" t="s">
        <v>17</v>
      </c>
      <c r="G4948" s="36"/>
      <c r="H4948" s="37" t="str">
        <f>E4948*G4948</f>
        <v>0</v>
      </c>
    </row>
    <row r="4949" spans="1:16" hidden="true" collapsed="true" outlineLevel="3">
      <c r="B4949" s="38" t="s">
        <v>9716</v>
      </c>
      <c r="C4949" s="34"/>
      <c r="D4949" s="34" t="s">
        <v>9715</v>
      </c>
      <c r="E4949" s="39">
        <v>260</v>
      </c>
      <c r="F4949" s="35" t="s">
        <v>17</v>
      </c>
      <c r="G4949" s="36"/>
      <c r="H4949" s="37" t="str">
        <f>E4949*G4949</f>
        <v>0</v>
      </c>
    </row>
    <row r="4950" spans="1:16" hidden="true" collapsed="true" outlineLevel="3">
      <c r="B4950" s="38" t="s">
        <v>9717</v>
      </c>
      <c r="C4950" s="34"/>
      <c r="D4950" s="34" t="s">
        <v>9718</v>
      </c>
      <c r="E4950" s="39">
        <v>260</v>
      </c>
      <c r="F4950" s="35">
        <v>100</v>
      </c>
      <c r="G4950" s="36"/>
      <c r="H4950" s="37" t="str">
        <f>E4950*G4950</f>
        <v>0</v>
      </c>
    </row>
    <row r="4951" spans="1:16" hidden="true" collapsed="true" outlineLevel="3">
      <c r="B4951" s="38" t="s">
        <v>9719</v>
      </c>
      <c r="C4951" s="34"/>
      <c r="D4951" s="34" t="s">
        <v>9720</v>
      </c>
      <c r="E4951" s="39">
        <v>140</v>
      </c>
      <c r="F4951" s="35">
        <v>8</v>
      </c>
      <c r="G4951" s="36"/>
      <c r="H4951" s="37" t="str">
        <f>E4951*G4951</f>
        <v>0</v>
      </c>
    </row>
    <row r="4952" spans="1:16" hidden="true" collapsed="true" outlineLevel="3">
      <c r="B4952" s="38" t="s">
        <v>9721</v>
      </c>
      <c r="C4952" s="34"/>
      <c r="D4952" s="34" t="s">
        <v>9722</v>
      </c>
      <c r="E4952" s="39">
        <v>140</v>
      </c>
      <c r="F4952" s="35">
        <v>5</v>
      </c>
      <c r="G4952" s="36"/>
      <c r="H4952" s="37" t="str">
        <f>E4952*G4952</f>
        <v>0</v>
      </c>
    </row>
    <row r="4953" spans="1:16" hidden="true" collapsed="true" outlineLevel="3">
      <c r="B4953" s="38" t="s">
        <v>9723</v>
      </c>
      <c r="C4953" s="34"/>
      <c r="D4953" s="34" t="s">
        <v>9724</v>
      </c>
      <c r="E4953" s="39">
        <v>320</v>
      </c>
      <c r="F4953" s="35">
        <v>10</v>
      </c>
      <c r="G4953" s="36"/>
      <c r="H4953" s="37" t="str">
        <f>E4953*G4953</f>
        <v>0</v>
      </c>
    </row>
    <row r="4954" spans="1:16" hidden="true" collapsed="true" outlineLevel="3">
      <c r="B4954" s="38" t="s">
        <v>9725</v>
      </c>
      <c r="C4954" s="34"/>
      <c r="D4954" s="34" t="s">
        <v>9726</v>
      </c>
      <c r="E4954" s="39">
        <v>300</v>
      </c>
      <c r="F4954" s="35">
        <v>125</v>
      </c>
      <c r="G4954" s="36"/>
      <c r="H4954" s="37" t="str">
        <f>E4954*G4954</f>
        <v>0</v>
      </c>
    </row>
    <row r="4955" spans="1:16" hidden="true" collapsed="true" outlineLevel="3">
      <c r="B4955" s="38" t="s">
        <v>9727</v>
      </c>
      <c r="C4955" s="34"/>
      <c r="D4955" s="34" t="s">
        <v>9728</v>
      </c>
      <c r="E4955" s="39">
        <v>4500</v>
      </c>
      <c r="F4955" s="35" t="s">
        <v>17</v>
      </c>
      <c r="G4955" s="36"/>
      <c r="H4955" s="37" t="str">
        <f>E4955*G4955</f>
        <v>0</v>
      </c>
    </row>
    <row r="4956" spans="1:16" hidden="true" collapsed="true" outlineLevel="3">
      <c r="B4956" s="38" t="s">
        <v>9729</v>
      </c>
      <c r="C4956" s="34"/>
      <c r="D4956" s="34" t="s">
        <v>9730</v>
      </c>
      <c r="E4956" s="39">
        <v>140</v>
      </c>
      <c r="F4956" s="35">
        <v>8</v>
      </c>
      <c r="G4956" s="36"/>
      <c r="H4956" s="37" t="str">
        <f>E4956*G4956</f>
        <v>0</v>
      </c>
    </row>
    <row r="4957" spans="1:16" hidden="true" collapsed="true" outlineLevel="3">
      <c r="B4957" s="38" t="s">
        <v>9731</v>
      </c>
      <c r="C4957" s="34"/>
      <c r="D4957" s="34" t="s">
        <v>9732</v>
      </c>
      <c r="E4957" s="39">
        <v>300</v>
      </c>
      <c r="F4957" s="35">
        <v>80</v>
      </c>
      <c r="G4957" s="36"/>
      <c r="H4957" s="37" t="str">
        <f>E4957*G4957</f>
        <v>0</v>
      </c>
    </row>
    <row r="4958" spans="1:16" hidden="true" collapsed="true" outlineLevel="3">
      <c r="B4958" s="38" t="s">
        <v>9733</v>
      </c>
      <c r="C4958" s="34"/>
      <c r="D4958" s="34" t="s">
        <v>9734</v>
      </c>
      <c r="E4958" s="39">
        <v>7000</v>
      </c>
      <c r="F4958" s="35" t="s">
        <v>17</v>
      </c>
      <c r="G4958" s="36"/>
      <c r="H4958" s="37" t="str">
        <f>E4958*G4958</f>
        <v>0</v>
      </c>
    </row>
    <row r="4959" spans="1:16" hidden="true" collapsed="true" outlineLevel="3">
      <c r="B4959" s="38" t="s">
        <v>9735</v>
      </c>
      <c r="C4959" s="34"/>
      <c r="D4959" s="34" t="s">
        <v>9736</v>
      </c>
      <c r="E4959" s="39">
        <v>5800</v>
      </c>
      <c r="F4959" s="35">
        <v>1</v>
      </c>
      <c r="G4959" s="36"/>
      <c r="H4959" s="37" t="str">
        <f>E4959*G4959</f>
        <v>0</v>
      </c>
    </row>
    <row r="4960" spans="1:16" hidden="true" collapsed="true" outlineLevel="3">
      <c r="B4960" s="38" t="s">
        <v>9737</v>
      </c>
      <c r="C4960" s="34"/>
      <c r="D4960" s="34" t="s">
        <v>9738</v>
      </c>
      <c r="E4960" s="39">
        <v>300</v>
      </c>
      <c r="F4960" s="35">
        <v>79</v>
      </c>
      <c r="G4960" s="36"/>
      <c r="H4960" s="37" t="str">
        <f>E4960*G4960</f>
        <v>0</v>
      </c>
    </row>
    <row r="4961" spans="1:16" hidden="true" collapsed="true" outlineLevel="3">
      <c r="B4961" s="38" t="s">
        <v>9739</v>
      </c>
      <c r="C4961" s="34"/>
      <c r="D4961" s="34" t="s">
        <v>9740</v>
      </c>
      <c r="E4961" s="39">
        <v>4500</v>
      </c>
      <c r="F4961" s="35">
        <v>4</v>
      </c>
      <c r="G4961" s="36"/>
      <c r="H4961" s="37" t="str">
        <f>E4961*G4961</f>
        <v>0</v>
      </c>
    </row>
    <row r="4962" spans="1:16" hidden="true" collapsed="true" outlineLevel="3">
      <c r="B4962" s="38" t="s">
        <v>9741</v>
      </c>
      <c r="C4962" s="34"/>
      <c r="D4962" s="34" t="s">
        <v>9742</v>
      </c>
      <c r="E4962" s="39">
        <v>510</v>
      </c>
      <c r="F4962" s="35">
        <v>28</v>
      </c>
      <c r="G4962" s="36"/>
      <c r="H4962" s="37" t="str">
        <f>E4962*G4962</f>
        <v>0</v>
      </c>
    </row>
    <row r="4963" spans="1:16" hidden="true" collapsed="true" outlineLevel="3">
      <c r="B4963" s="38" t="s">
        <v>9743</v>
      </c>
      <c r="C4963" s="34"/>
      <c r="D4963" s="34" t="s">
        <v>9744</v>
      </c>
      <c r="E4963" s="39">
        <v>4000</v>
      </c>
      <c r="F4963" s="35" t="s">
        <v>17</v>
      </c>
      <c r="G4963" s="36"/>
      <c r="H4963" s="37" t="str">
        <f>E4963*G4963</f>
        <v>0</v>
      </c>
    </row>
    <row r="4964" spans="1:16" hidden="true" collapsed="true" outlineLevel="3">
      <c r="B4964" s="38" t="s">
        <v>9745</v>
      </c>
      <c r="C4964" s="34"/>
      <c r="D4964" s="34" t="s">
        <v>9746</v>
      </c>
      <c r="E4964" s="39">
        <v>7500</v>
      </c>
      <c r="F4964" s="35" t="s">
        <v>17</v>
      </c>
      <c r="G4964" s="36"/>
      <c r="H4964" s="37" t="str">
        <f>E4964*G4964</f>
        <v>0</v>
      </c>
    </row>
    <row r="4965" spans="1:16" hidden="true" collapsed="true" outlineLevel="3">
      <c r="B4965" s="38" t="s">
        <v>9747</v>
      </c>
      <c r="C4965" s="34"/>
      <c r="D4965" s="34" t="s">
        <v>9748</v>
      </c>
      <c r="E4965" s="39">
        <v>510</v>
      </c>
      <c r="F4965" s="35">
        <v>20</v>
      </c>
      <c r="G4965" s="36"/>
      <c r="H4965" s="37" t="str">
        <f>E4965*G4965</f>
        <v>0</v>
      </c>
    </row>
    <row r="4966" spans="1:16" hidden="true" collapsed="true" outlineLevel="3">
      <c r="B4966" s="38" t="s">
        <v>9749</v>
      </c>
      <c r="C4966" s="34"/>
      <c r="D4966" s="34" t="s">
        <v>9750</v>
      </c>
      <c r="E4966" s="39">
        <v>15000</v>
      </c>
      <c r="F4966" s="35" t="s">
        <v>17</v>
      </c>
      <c r="G4966" s="36"/>
      <c r="H4966" s="37" t="str">
        <f>E4966*G4966</f>
        <v>0</v>
      </c>
    </row>
    <row r="4967" spans="1:16" hidden="true" collapsed="true" outlineLevel="3">
      <c r="B4967" s="38" t="s">
        <v>9751</v>
      </c>
      <c r="C4967" s="34"/>
      <c r="D4967" s="34" t="s">
        <v>9752</v>
      </c>
      <c r="E4967" s="39">
        <v>510</v>
      </c>
      <c r="F4967" s="35">
        <v>28</v>
      </c>
      <c r="G4967" s="36"/>
      <c r="H4967" s="37" t="str">
        <f>E4967*G4967</f>
        <v>0</v>
      </c>
    </row>
    <row r="4968" spans="1:16" hidden="true" collapsed="true" outlineLevel="3">
      <c r="B4968" s="38" t="s">
        <v>9753</v>
      </c>
      <c r="C4968" s="34"/>
      <c r="D4968" s="34" t="s">
        <v>9754</v>
      </c>
      <c r="E4968" s="39">
        <v>6500</v>
      </c>
      <c r="F4968" s="35">
        <v>2</v>
      </c>
      <c r="G4968" s="36"/>
      <c r="H4968" s="37" t="str">
        <f>E4968*G4968</f>
        <v>0</v>
      </c>
    </row>
    <row r="4969" spans="1:16" hidden="true" collapsed="true" outlineLevel="3">
      <c r="B4969" s="38" t="s">
        <v>9755</v>
      </c>
      <c r="C4969" s="34"/>
      <c r="D4969" s="34" t="s">
        <v>9756</v>
      </c>
      <c r="E4969" s="39">
        <v>5000</v>
      </c>
      <c r="F4969" s="35">
        <v>1</v>
      </c>
      <c r="G4969" s="36"/>
      <c r="H4969" s="37" t="str">
        <f>E4969*G4969</f>
        <v>0</v>
      </c>
    </row>
    <row r="4970" spans="1:16" hidden="true" collapsed="true" outlineLevel="3">
      <c r="B4970" s="38" t="s">
        <v>9757</v>
      </c>
      <c r="C4970" s="34"/>
      <c r="D4970" s="34" t="s">
        <v>9758</v>
      </c>
      <c r="E4970" s="39">
        <v>6500</v>
      </c>
      <c r="F4970" s="35" t="s">
        <v>17</v>
      </c>
      <c r="G4970" s="36"/>
      <c r="H4970" s="37" t="str">
        <f>E4970*G4970</f>
        <v>0</v>
      </c>
    </row>
    <row r="4971" spans="1:16" hidden="true" collapsed="true" outlineLevel="3">
      <c r="B4971" s="38" t="s">
        <v>9759</v>
      </c>
      <c r="C4971" s="34"/>
      <c r="D4971" s="34" t="s">
        <v>9760</v>
      </c>
      <c r="E4971" s="39">
        <v>6000</v>
      </c>
      <c r="F4971" s="35">
        <v>2</v>
      </c>
      <c r="G4971" s="36"/>
      <c r="H4971" s="37" t="str">
        <f>E4971*G4971</f>
        <v>0</v>
      </c>
    </row>
    <row r="4972" spans="1:16" hidden="true" collapsed="true" outlineLevel="3">
      <c r="B4972" s="38" t="s">
        <v>9761</v>
      </c>
      <c r="C4972" s="34"/>
      <c r="D4972" s="34" t="s">
        <v>9762</v>
      </c>
      <c r="E4972" s="39">
        <v>18000</v>
      </c>
      <c r="F4972" s="35">
        <v>1</v>
      </c>
      <c r="G4972" s="36"/>
      <c r="H4972" s="37" t="str">
        <f>E4972*G4972</f>
        <v>0</v>
      </c>
    </row>
    <row r="4973" spans="1:16" hidden="true" collapsed="true" outlineLevel="3">
      <c r="B4973" s="38" t="s">
        <v>9763</v>
      </c>
      <c r="C4973" s="34"/>
      <c r="D4973" s="34" t="s">
        <v>9764</v>
      </c>
      <c r="E4973" s="39">
        <v>8500</v>
      </c>
      <c r="F4973" s="35">
        <v>3</v>
      </c>
      <c r="G4973" s="36"/>
      <c r="H4973" s="37" t="str">
        <f>E4973*G4973</f>
        <v>0</v>
      </c>
    </row>
    <row r="4974" spans="1:16" hidden="true" collapsed="true" outlineLevel="3">
      <c r="B4974" s="38" t="s">
        <v>9765</v>
      </c>
      <c r="C4974" s="34"/>
      <c r="D4974" s="34" t="s">
        <v>9766</v>
      </c>
      <c r="E4974" s="39">
        <v>6000</v>
      </c>
      <c r="F4974" s="35" t="s">
        <v>17</v>
      </c>
      <c r="G4974" s="36"/>
      <c r="H4974" s="37" t="str">
        <f>E4974*G4974</f>
        <v>0</v>
      </c>
    </row>
    <row r="4975" spans="1:16" hidden="true" collapsed="true" outlineLevel="3">
      <c r="B4975" s="38" t="s">
        <v>9767</v>
      </c>
      <c r="C4975" s="34"/>
      <c r="D4975" s="34" t="s">
        <v>9768</v>
      </c>
      <c r="E4975" s="39">
        <v>12150</v>
      </c>
      <c r="F4975" s="35" t="s">
        <v>17</v>
      </c>
      <c r="G4975" s="36"/>
      <c r="H4975" s="37" t="str">
        <f>E4975*G4975</f>
        <v>0</v>
      </c>
    </row>
    <row r="4976" spans="1:16" hidden="true" collapsed="true" outlineLevel="3">
      <c r="B4976" s="38" t="s">
        <v>9769</v>
      </c>
      <c r="C4976" s="34"/>
      <c r="D4976" s="34" t="s">
        <v>9770</v>
      </c>
      <c r="E4976" s="39">
        <v>0</v>
      </c>
      <c r="F4976" s="35" t="s">
        <v>17</v>
      </c>
      <c r="G4976" s="36"/>
      <c r="H4976" s="37" t="str">
        <f>E4976*G4976</f>
        <v>0</v>
      </c>
    </row>
    <row r="4977" spans="1:16" hidden="true" collapsed="true" outlineLevel="3">
      <c r="B4977" s="38" t="s">
        <v>9771</v>
      </c>
      <c r="C4977" s="34"/>
      <c r="D4977" s="34" t="s">
        <v>9772</v>
      </c>
      <c r="E4977" s="39">
        <v>8000</v>
      </c>
      <c r="F4977" s="35">
        <v>1</v>
      </c>
      <c r="G4977" s="36"/>
      <c r="H4977" s="37" t="str">
        <f>E4977*G4977</f>
        <v>0</v>
      </c>
    </row>
    <row r="4978" spans="1:16" hidden="true" collapsed="true" outlineLevel="3">
      <c r="B4978" s="38" t="s">
        <v>9773</v>
      </c>
      <c r="C4978" s="34"/>
      <c r="D4978" s="34" t="s">
        <v>9774</v>
      </c>
      <c r="E4978" s="39">
        <v>180</v>
      </c>
      <c r="F4978" s="35">
        <v>10</v>
      </c>
      <c r="G4978" s="36"/>
      <c r="H4978" s="37" t="str">
        <f>E4978*G4978</f>
        <v>0</v>
      </c>
    </row>
    <row r="4979" spans="1:16" hidden="true" collapsed="true" outlineLevel="3">
      <c r="B4979" s="38" t="s">
        <v>9775</v>
      </c>
      <c r="C4979" s="34"/>
      <c r="D4979" s="34" t="s">
        <v>9776</v>
      </c>
      <c r="E4979" s="39">
        <v>180</v>
      </c>
      <c r="F4979" s="35">
        <v>17</v>
      </c>
      <c r="G4979" s="36"/>
      <c r="H4979" s="37" t="str">
        <f>E4979*G4979</f>
        <v>0</v>
      </c>
    </row>
    <row r="4980" spans="1:16" hidden="true" collapsed="true" outlineLevel="2">
      <c r="B4980" s="40" t="s">
        <v>9777</v>
      </c>
      <c r="C4980" s="41"/>
      <c r="D4980" s="41" t="s">
        <v>9778</v>
      </c>
      <c r="E4980" s="42"/>
      <c r="F4980" s="43"/>
      <c r="G4980" s="32"/>
      <c r="H4980" s="44"/>
    </row>
    <row r="4981" spans="1:16" hidden="true" collapsed="true" outlineLevel="3">
      <c r="B4981" s="38" t="s">
        <v>9779</v>
      </c>
      <c r="C4981" s="34"/>
      <c r="D4981" s="34" t="s">
        <v>9780</v>
      </c>
      <c r="E4981" s="39">
        <v>330</v>
      </c>
      <c r="F4981" s="35" t="s">
        <v>17</v>
      </c>
      <c r="G4981" s="36"/>
      <c r="H4981" s="37" t="str">
        <f>E4981*G4981</f>
        <v>0</v>
      </c>
    </row>
    <row r="4982" spans="1:16" hidden="true" collapsed="true" outlineLevel="3">
      <c r="B4982" s="38" t="s">
        <v>4925</v>
      </c>
      <c r="C4982" s="34"/>
      <c r="D4982" s="34" t="s">
        <v>4926</v>
      </c>
      <c r="E4982" s="39">
        <v>780</v>
      </c>
      <c r="F4982" s="35">
        <v>1</v>
      </c>
      <c r="G4982" s="36"/>
      <c r="H4982" s="37" t="str">
        <f>E4982*G4982</f>
        <v>0</v>
      </c>
    </row>
    <row r="4983" spans="1:16" hidden="true" collapsed="true" outlineLevel="3">
      <c r="B4983" s="38" t="s">
        <v>9781</v>
      </c>
      <c r="C4983" s="34"/>
      <c r="D4983" s="34" t="s">
        <v>9782</v>
      </c>
      <c r="E4983" s="39">
        <v>280</v>
      </c>
      <c r="F4983" s="35" t="s">
        <v>17</v>
      </c>
      <c r="G4983" s="36"/>
      <c r="H4983" s="37" t="str">
        <f>E4983*G4983</f>
        <v>0</v>
      </c>
    </row>
    <row r="4984" spans="1:16" hidden="true" collapsed="true" outlineLevel="3">
      <c r="B4984" s="38" t="s">
        <v>4927</v>
      </c>
      <c r="C4984" s="34"/>
      <c r="D4984" s="34" t="s">
        <v>4928</v>
      </c>
      <c r="E4984" s="39">
        <v>420</v>
      </c>
      <c r="F4984" s="35" t="s">
        <v>17</v>
      </c>
      <c r="G4984" s="36"/>
      <c r="H4984" s="37" t="str">
        <f>E4984*G4984</f>
        <v>0</v>
      </c>
    </row>
    <row r="4985" spans="1:16" hidden="true" collapsed="true" outlineLevel="3">
      <c r="B4985" s="38" t="s">
        <v>9783</v>
      </c>
      <c r="C4985" s="34"/>
      <c r="D4985" s="34" t="s">
        <v>9784</v>
      </c>
      <c r="E4985" s="39">
        <v>420</v>
      </c>
      <c r="F4985" s="35" t="s">
        <v>17</v>
      </c>
      <c r="G4985" s="36"/>
      <c r="H4985" s="37" t="str">
        <f>E4985*G4985</f>
        <v>0</v>
      </c>
    </row>
    <row r="4986" spans="1:16" hidden="true" collapsed="true" outlineLevel="3">
      <c r="B4986" s="38" t="s">
        <v>4929</v>
      </c>
      <c r="C4986" s="34"/>
      <c r="D4986" s="34" t="s">
        <v>4930</v>
      </c>
      <c r="E4986" s="39">
        <v>420</v>
      </c>
      <c r="F4986" s="35">
        <v>1</v>
      </c>
      <c r="G4986" s="36"/>
      <c r="H4986" s="37" t="str">
        <f>E4986*G4986</f>
        <v>0</v>
      </c>
    </row>
    <row r="4987" spans="1:16" hidden="true" collapsed="true" outlineLevel="3">
      <c r="B4987" s="38" t="s">
        <v>4931</v>
      </c>
      <c r="C4987" s="34"/>
      <c r="D4987" s="34" t="s">
        <v>4932</v>
      </c>
      <c r="E4987" s="39">
        <v>450</v>
      </c>
      <c r="F4987" s="35" t="s">
        <v>17</v>
      </c>
      <c r="G4987" s="36"/>
      <c r="H4987" s="37" t="str">
        <f>E4987*G4987</f>
        <v>0</v>
      </c>
    </row>
    <row r="4988" spans="1:16" hidden="true" collapsed="true" outlineLevel="3">
      <c r="B4988" s="38" t="s">
        <v>4933</v>
      </c>
      <c r="C4988" s="34"/>
      <c r="D4988" s="34" t="s">
        <v>4934</v>
      </c>
      <c r="E4988" s="39">
        <v>475</v>
      </c>
      <c r="F4988" s="35" t="s">
        <v>17</v>
      </c>
      <c r="G4988" s="36"/>
      <c r="H4988" s="37" t="str">
        <f>E4988*G4988</f>
        <v>0</v>
      </c>
    </row>
    <row r="4989" spans="1:16" hidden="true" collapsed="true" outlineLevel="3">
      <c r="B4989" s="38" t="s">
        <v>4935</v>
      </c>
      <c r="C4989" s="34"/>
      <c r="D4989" s="34" t="s">
        <v>4936</v>
      </c>
      <c r="E4989" s="39">
        <v>475</v>
      </c>
      <c r="F4989" s="35">
        <v>4</v>
      </c>
      <c r="G4989" s="36"/>
      <c r="H4989" s="37" t="str">
        <f>E4989*G4989</f>
        <v>0</v>
      </c>
    </row>
    <row r="4990" spans="1:16" hidden="true" collapsed="true" outlineLevel="3">
      <c r="B4990" s="38" t="s">
        <v>9785</v>
      </c>
      <c r="C4990" s="34"/>
      <c r="D4990" s="34" t="s">
        <v>9786</v>
      </c>
      <c r="E4990" s="39">
        <v>480</v>
      </c>
      <c r="F4990" s="35">
        <v>2</v>
      </c>
      <c r="G4990" s="36"/>
      <c r="H4990" s="37" t="str">
        <f>E4990*G4990</f>
        <v>0</v>
      </c>
    </row>
    <row r="4991" spans="1:16" hidden="true" collapsed="true" outlineLevel="3">
      <c r="B4991" s="38" t="s">
        <v>9787</v>
      </c>
      <c r="C4991" s="34"/>
      <c r="D4991" s="34" t="s">
        <v>9788</v>
      </c>
      <c r="E4991" s="39">
        <v>480</v>
      </c>
      <c r="F4991" s="35" t="s">
        <v>17</v>
      </c>
      <c r="G4991" s="36"/>
      <c r="H4991" s="37" t="str">
        <f>E4991*G4991</f>
        <v>0</v>
      </c>
    </row>
    <row r="4992" spans="1:16" hidden="true" collapsed="true" outlineLevel="3">
      <c r="B4992" s="38" t="s">
        <v>9789</v>
      </c>
      <c r="C4992" s="34"/>
      <c r="D4992" s="34" t="s">
        <v>9790</v>
      </c>
      <c r="E4992" s="39">
        <v>500</v>
      </c>
      <c r="F4992" s="35">
        <v>3</v>
      </c>
      <c r="G4992" s="36"/>
      <c r="H4992" s="37" t="str">
        <f>E4992*G4992</f>
        <v>0</v>
      </c>
    </row>
    <row r="4993" spans="1:16" hidden="true" collapsed="true" outlineLevel="3">
      <c r="B4993" s="38" t="s">
        <v>9791</v>
      </c>
      <c r="C4993" s="34"/>
      <c r="D4993" s="34" t="s">
        <v>9792</v>
      </c>
      <c r="E4993" s="39">
        <v>330</v>
      </c>
      <c r="F4993" s="35">
        <v>6</v>
      </c>
      <c r="G4993" s="36"/>
      <c r="H4993" s="37" t="str">
        <f>E4993*G4993</f>
        <v>0</v>
      </c>
    </row>
    <row r="4994" spans="1:16" hidden="true" collapsed="true" outlineLevel="3">
      <c r="B4994" s="38" t="s">
        <v>4937</v>
      </c>
      <c r="C4994" s="34"/>
      <c r="D4994" s="34" t="s">
        <v>4938</v>
      </c>
      <c r="E4994" s="39">
        <v>710</v>
      </c>
      <c r="F4994" s="35">
        <v>29</v>
      </c>
      <c r="G4994" s="36"/>
      <c r="H4994" s="37" t="str">
        <f>E4994*G4994</f>
        <v>0</v>
      </c>
    </row>
    <row r="4995" spans="1:16" hidden="true" collapsed="true" outlineLevel="3">
      <c r="B4995" s="38" t="s">
        <v>9793</v>
      </c>
      <c r="C4995" s="34"/>
      <c r="D4995" s="34" t="s">
        <v>9794</v>
      </c>
      <c r="E4995" s="39">
        <v>330</v>
      </c>
      <c r="F4995" s="35">
        <v>2</v>
      </c>
      <c r="G4995" s="36"/>
      <c r="H4995" s="37" t="str">
        <f>E4995*G4995</f>
        <v>0</v>
      </c>
    </row>
    <row r="4996" spans="1:16" hidden="true" collapsed="true" outlineLevel="3">
      <c r="B4996" s="38" t="s">
        <v>9795</v>
      </c>
      <c r="C4996" s="34"/>
      <c r="D4996" s="34" t="s">
        <v>9796</v>
      </c>
      <c r="E4996" s="39">
        <v>330</v>
      </c>
      <c r="F4996" s="35">
        <v>42</v>
      </c>
      <c r="G4996" s="36"/>
      <c r="H4996" s="37" t="str">
        <f>E4996*G4996</f>
        <v>0</v>
      </c>
    </row>
    <row r="4997" spans="1:16" hidden="true" collapsed="true" outlineLevel="3">
      <c r="B4997" s="38" t="s">
        <v>9797</v>
      </c>
      <c r="C4997" s="34"/>
      <c r="D4997" s="34" t="s">
        <v>9798</v>
      </c>
      <c r="E4997" s="39">
        <v>330</v>
      </c>
      <c r="F4997" s="35">
        <v>7</v>
      </c>
      <c r="G4997" s="36"/>
      <c r="H4997" s="37" t="str">
        <f>E4997*G4997</f>
        <v>0</v>
      </c>
    </row>
    <row r="4998" spans="1:16" hidden="true" collapsed="true" outlineLevel="3">
      <c r="B4998" s="38" t="s">
        <v>9799</v>
      </c>
      <c r="C4998" s="34"/>
      <c r="D4998" s="34" t="s">
        <v>9800</v>
      </c>
      <c r="E4998" s="39">
        <v>850</v>
      </c>
      <c r="F4998" s="35">
        <v>1</v>
      </c>
      <c r="G4998" s="36"/>
      <c r="H4998" s="37" t="str">
        <f>E4998*G4998</f>
        <v>0</v>
      </c>
    </row>
    <row r="4999" spans="1:16" hidden="true" collapsed="true" outlineLevel="3">
      <c r="B4999" s="38" t="s">
        <v>9801</v>
      </c>
      <c r="C4999" s="34"/>
      <c r="D4999" s="34" t="s">
        <v>9802</v>
      </c>
      <c r="E4999" s="39">
        <v>330</v>
      </c>
      <c r="F4999" s="35">
        <v>46</v>
      </c>
      <c r="G4999" s="36"/>
      <c r="H4999" s="37" t="str">
        <f>E4999*G4999</f>
        <v>0</v>
      </c>
    </row>
    <row r="5000" spans="1:16" hidden="true" collapsed="true" outlineLevel="3">
      <c r="B5000" s="38" t="s">
        <v>4939</v>
      </c>
      <c r="C5000" s="34"/>
      <c r="D5000" s="34" t="s">
        <v>4940</v>
      </c>
      <c r="E5000" s="39">
        <v>710</v>
      </c>
      <c r="F5000" s="35">
        <v>48</v>
      </c>
      <c r="G5000" s="36"/>
      <c r="H5000" s="37" t="str">
        <f>E5000*G5000</f>
        <v>0</v>
      </c>
    </row>
    <row r="5001" spans="1:16" hidden="true" collapsed="true" outlineLevel="3">
      <c r="B5001" s="38" t="s">
        <v>9803</v>
      </c>
      <c r="C5001" s="34"/>
      <c r="D5001" s="34" t="s">
        <v>9804</v>
      </c>
      <c r="E5001" s="39">
        <v>750</v>
      </c>
      <c r="F5001" s="35">
        <v>1</v>
      </c>
      <c r="G5001" s="36"/>
      <c r="H5001" s="37" t="str">
        <f>E5001*G5001</f>
        <v>0</v>
      </c>
    </row>
    <row r="5002" spans="1:16" hidden="true" collapsed="true" outlineLevel="3">
      <c r="B5002" s="38" t="s">
        <v>9805</v>
      </c>
      <c r="C5002" s="34"/>
      <c r="D5002" s="34" t="s">
        <v>9806</v>
      </c>
      <c r="E5002" s="39">
        <v>430</v>
      </c>
      <c r="F5002" s="35">
        <v>57</v>
      </c>
      <c r="G5002" s="36"/>
      <c r="H5002" s="37" t="str">
        <f>E5002*G5002</f>
        <v>0</v>
      </c>
    </row>
    <row r="5003" spans="1:16" hidden="true" collapsed="true" outlineLevel="3">
      <c r="B5003" s="38" t="s">
        <v>9807</v>
      </c>
      <c r="C5003" s="34"/>
      <c r="D5003" s="34" t="s">
        <v>9808</v>
      </c>
      <c r="E5003" s="39">
        <v>430</v>
      </c>
      <c r="F5003" s="35">
        <v>58</v>
      </c>
      <c r="G5003" s="36"/>
      <c r="H5003" s="37" t="str">
        <f>E5003*G5003</f>
        <v>0</v>
      </c>
    </row>
    <row r="5004" spans="1:16" hidden="true" collapsed="true" outlineLevel="2">
      <c r="B5004" s="40" t="s">
        <v>9809</v>
      </c>
      <c r="C5004" s="41"/>
      <c r="D5004" s="41" t="s">
        <v>9810</v>
      </c>
      <c r="E5004" s="42"/>
      <c r="F5004" s="43"/>
      <c r="G5004" s="32"/>
      <c r="H5004" s="44"/>
    </row>
    <row r="5005" spans="1:16" hidden="true" collapsed="true" outlineLevel="3">
      <c r="B5005" s="38" t="s">
        <v>9811</v>
      </c>
      <c r="C5005" s="34"/>
      <c r="D5005" s="34" t="s">
        <v>9812</v>
      </c>
      <c r="E5005" s="39">
        <v>600</v>
      </c>
      <c r="F5005" s="35">
        <v>2</v>
      </c>
      <c r="G5005" s="36"/>
      <c r="H5005" s="37" t="str">
        <f>E5005*G5005</f>
        <v>0</v>
      </c>
    </row>
    <row r="5006" spans="1:16" hidden="true" collapsed="true" outlineLevel="3">
      <c r="B5006" s="38" t="s">
        <v>4757</v>
      </c>
      <c r="C5006" s="34"/>
      <c r="D5006" s="34" t="s">
        <v>4758</v>
      </c>
      <c r="E5006" s="39">
        <v>700</v>
      </c>
      <c r="F5006" s="35">
        <v>1</v>
      </c>
      <c r="G5006" s="36"/>
      <c r="H5006" s="37" t="str">
        <f>E5006*G5006</f>
        <v>0</v>
      </c>
    </row>
    <row r="5007" spans="1:16" hidden="true" collapsed="true" outlineLevel="3">
      <c r="B5007" s="38" t="s">
        <v>9813</v>
      </c>
      <c r="C5007" s="34"/>
      <c r="D5007" s="34" t="s">
        <v>9814</v>
      </c>
      <c r="E5007" s="39">
        <v>1800</v>
      </c>
      <c r="F5007" s="35">
        <v>1</v>
      </c>
      <c r="G5007" s="36"/>
      <c r="H5007" s="37" t="str">
        <f>E5007*G5007</f>
        <v>0</v>
      </c>
    </row>
    <row r="5008" spans="1:16" hidden="true" collapsed="true" outlineLevel="3">
      <c r="B5008" s="38" t="s">
        <v>9815</v>
      </c>
      <c r="C5008" s="34"/>
      <c r="D5008" s="34" t="s">
        <v>9816</v>
      </c>
      <c r="E5008" s="39">
        <v>1700</v>
      </c>
      <c r="F5008" s="35" t="s">
        <v>17</v>
      </c>
      <c r="G5008" s="36"/>
      <c r="H5008" s="37" t="str">
        <f>E5008*G5008</f>
        <v>0</v>
      </c>
    </row>
    <row r="5009" spans="1:16" hidden="true" collapsed="true" outlineLevel="3">
      <c r="B5009" s="38" t="s">
        <v>4759</v>
      </c>
      <c r="C5009" s="34"/>
      <c r="D5009" s="34" t="s">
        <v>4760</v>
      </c>
      <c r="E5009" s="39">
        <v>1120</v>
      </c>
      <c r="F5009" s="35" t="s">
        <v>17</v>
      </c>
      <c r="G5009" s="36"/>
      <c r="H5009" s="37" t="str">
        <f>E5009*G5009</f>
        <v>0</v>
      </c>
    </row>
    <row r="5010" spans="1:16" hidden="true" collapsed="true" outlineLevel="3">
      <c r="B5010" s="38" t="s">
        <v>9817</v>
      </c>
      <c r="C5010" s="34"/>
      <c r="D5010" s="34" t="s">
        <v>9818</v>
      </c>
      <c r="E5010" s="39">
        <v>700</v>
      </c>
      <c r="F5010" s="35">
        <v>2</v>
      </c>
      <c r="G5010" s="36"/>
      <c r="H5010" s="37" t="str">
        <f>E5010*G5010</f>
        <v>0</v>
      </c>
    </row>
    <row r="5011" spans="1:16" hidden="true" collapsed="true" outlineLevel="3">
      <c r="B5011" s="38" t="s">
        <v>9819</v>
      </c>
      <c r="C5011" s="34"/>
      <c r="D5011" s="34" t="s">
        <v>9820</v>
      </c>
      <c r="E5011" s="39">
        <v>700</v>
      </c>
      <c r="F5011" s="35">
        <v>5</v>
      </c>
      <c r="G5011" s="36"/>
      <c r="H5011" s="37" t="str">
        <f>E5011*G5011</f>
        <v>0</v>
      </c>
    </row>
    <row r="5012" spans="1:16" hidden="true" collapsed="true" outlineLevel="3">
      <c r="B5012" s="38" t="s">
        <v>9821</v>
      </c>
      <c r="C5012" s="34"/>
      <c r="D5012" s="34" t="s">
        <v>9822</v>
      </c>
      <c r="E5012" s="39">
        <v>1400</v>
      </c>
      <c r="F5012" s="35" t="s">
        <v>17</v>
      </c>
      <c r="G5012" s="36"/>
      <c r="H5012" s="37" t="str">
        <f>E5012*G5012</f>
        <v>0</v>
      </c>
    </row>
    <row r="5013" spans="1:16" hidden="true" collapsed="true" outlineLevel="3">
      <c r="B5013" s="38" t="s">
        <v>9823</v>
      </c>
      <c r="C5013" s="34"/>
      <c r="D5013" s="34" t="s">
        <v>9824</v>
      </c>
      <c r="E5013" s="39">
        <v>2200</v>
      </c>
      <c r="F5013" s="35" t="s">
        <v>17</v>
      </c>
      <c r="G5013" s="36"/>
      <c r="H5013" s="37" t="str">
        <f>E5013*G5013</f>
        <v>0</v>
      </c>
    </row>
    <row r="5014" spans="1:16" hidden="true" collapsed="true" outlineLevel="3">
      <c r="B5014" s="38" t="s">
        <v>9825</v>
      </c>
      <c r="C5014" s="34"/>
      <c r="D5014" s="34" t="s">
        <v>9826</v>
      </c>
      <c r="E5014" s="39">
        <v>1200</v>
      </c>
      <c r="F5014" s="35" t="s">
        <v>17</v>
      </c>
      <c r="G5014" s="36"/>
      <c r="H5014" s="37" t="str">
        <f>E5014*G5014</f>
        <v>0</v>
      </c>
    </row>
    <row r="5015" spans="1:16" hidden="true" collapsed="true" outlineLevel="3">
      <c r="B5015" s="38" t="s">
        <v>9827</v>
      </c>
      <c r="C5015" s="34"/>
      <c r="D5015" s="34" t="s">
        <v>9828</v>
      </c>
      <c r="E5015" s="39">
        <v>4500</v>
      </c>
      <c r="F5015" s="35">
        <v>1</v>
      </c>
      <c r="G5015" s="36"/>
      <c r="H5015" s="37" t="str">
        <f>E5015*G5015</f>
        <v>0</v>
      </c>
    </row>
    <row r="5016" spans="1:16" hidden="true" collapsed="true" outlineLevel="2">
      <c r="B5016" s="40" t="s">
        <v>9829</v>
      </c>
      <c r="C5016" s="41"/>
      <c r="D5016" s="41" t="s">
        <v>9830</v>
      </c>
      <c r="E5016" s="42"/>
      <c r="F5016" s="43"/>
      <c r="G5016" s="32"/>
      <c r="H5016" s="44"/>
    </row>
    <row r="5017" spans="1:16" hidden="true" collapsed="true" outlineLevel="3">
      <c r="B5017" s="38" t="s">
        <v>9831</v>
      </c>
      <c r="C5017" s="34"/>
      <c r="D5017" s="34" t="s">
        <v>9832</v>
      </c>
      <c r="E5017" s="39">
        <v>450</v>
      </c>
      <c r="F5017" s="35">
        <v>1</v>
      </c>
      <c r="G5017" s="36"/>
      <c r="H5017" s="37" t="str">
        <f>E5017*G5017</f>
        <v>0</v>
      </c>
    </row>
    <row r="5018" spans="1:16" hidden="true" collapsed="true" outlineLevel="3">
      <c r="B5018" s="38" t="s">
        <v>9833</v>
      </c>
      <c r="C5018" s="34"/>
      <c r="D5018" s="34" t="s">
        <v>9834</v>
      </c>
      <c r="E5018" s="39">
        <v>450</v>
      </c>
      <c r="F5018" s="35" t="s">
        <v>17</v>
      </c>
      <c r="G5018" s="36"/>
      <c r="H5018" s="37" t="str">
        <f>E5018*G5018</f>
        <v>0</v>
      </c>
    </row>
    <row r="5019" spans="1:16" hidden="true" collapsed="true" outlineLevel="3">
      <c r="B5019" s="38" t="s">
        <v>9835</v>
      </c>
      <c r="C5019" s="34"/>
      <c r="D5019" s="34" t="s">
        <v>9836</v>
      </c>
      <c r="E5019" s="39">
        <v>900</v>
      </c>
      <c r="F5019" s="35">
        <v>3</v>
      </c>
      <c r="G5019" s="36"/>
      <c r="H5019" s="37" t="str">
        <f>E5019*G5019</f>
        <v>0</v>
      </c>
    </row>
    <row r="5020" spans="1:16" hidden="true" collapsed="true" outlineLevel="3">
      <c r="B5020" s="38" t="s">
        <v>9837</v>
      </c>
      <c r="C5020" s="34"/>
      <c r="D5020" s="34" t="s">
        <v>9838</v>
      </c>
      <c r="E5020" s="39">
        <v>650</v>
      </c>
      <c r="F5020" s="35">
        <v>1</v>
      </c>
      <c r="G5020" s="36"/>
      <c r="H5020" s="37" t="str">
        <f>E5020*G5020</f>
        <v>0</v>
      </c>
    </row>
    <row r="5021" spans="1:16" hidden="true" collapsed="true" outlineLevel="3">
      <c r="B5021" s="38" t="s">
        <v>9839</v>
      </c>
      <c r="C5021" s="34"/>
      <c r="D5021" s="34" t="s">
        <v>9840</v>
      </c>
      <c r="E5021" s="39">
        <v>750</v>
      </c>
      <c r="F5021" s="35">
        <v>1</v>
      </c>
      <c r="G5021" s="36"/>
      <c r="H5021" s="37" t="str">
        <f>E5021*G5021</f>
        <v>0</v>
      </c>
    </row>
    <row r="5022" spans="1:16" hidden="true" collapsed="true" outlineLevel="3">
      <c r="B5022" s="38" t="s">
        <v>9841</v>
      </c>
      <c r="C5022" s="34"/>
      <c r="D5022" s="34" t="s">
        <v>9842</v>
      </c>
      <c r="E5022" s="39">
        <v>250</v>
      </c>
      <c r="F5022" s="35" t="s">
        <v>17</v>
      </c>
      <c r="G5022" s="36"/>
      <c r="H5022" s="37" t="str">
        <f>E5022*G5022</f>
        <v>0</v>
      </c>
    </row>
    <row r="5023" spans="1:16" hidden="true" collapsed="true" outlineLevel="3">
      <c r="B5023" s="38" t="s">
        <v>9843</v>
      </c>
      <c r="C5023" s="34"/>
      <c r="D5023" s="34" t="s">
        <v>9844</v>
      </c>
      <c r="E5023" s="39">
        <v>450</v>
      </c>
      <c r="F5023" s="35">
        <v>1</v>
      </c>
      <c r="G5023" s="36"/>
      <c r="H5023" s="37" t="str">
        <f>E5023*G5023</f>
        <v>0</v>
      </c>
    </row>
    <row r="5024" spans="1:16" hidden="true" collapsed="true" outlineLevel="3">
      <c r="B5024" s="38" t="s">
        <v>9845</v>
      </c>
      <c r="C5024" s="34"/>
      <c r="D5024" s="34" t="s">
        <v>9846</v>
      </c>
      <c r="E5024" s="39">
        <v>220</v>
      </c>
      <c r="F5024" s="35">
        <v>16</v>
      </c>
      <c r="G5024" s="36"/>
      <c r="H5024" s="37" t="str">
        <f>E5024*G5024</f>
        <v>0</v>
      </c>
    </row>
    <row r="5025" spans="1:16" hidden="true" collapsed="true" outlineLevel="3">
      <c r="B5025" s="38" t="s">
        <v>9847</v>
      </c>
      <c r="C5025" s="34"/>
      <c r="D5025" s="34" t="s">
        <v>9848</v>
      </c>
      <c r="E5025" s="39">
        <v>450</v>
      </c>
      <c r="F5025" s="35">
        <v>2</v>
      </c>
      <c r="G5025" s="36"/>
      <c r="H5025" s="37" t="str">
        <f>E5025*G5025</f>
        <v>0</v>
      </c>
    </row>
    <row r="5026" spans="1:16" hidden="true" collapsed="true" outlineLevel="3">
      <c r="B5026" s="38" t="s">
        <v>9849</v>
      </c>
      <c r="C5026" s="34"/>
      <c r="D5026" s="34" t="s">
        <v>9850</v>
      </c>
      <c r="E5026" s="39">
        <v>220</v>
      </c>
      <c r="F5026" s="35" t="s">
        <v>17</v>
      </c>
      <c r="G5026" s="36"/>
      <c r="H5026" s="37" t="str">
        <f>E5026*G5026</f>
        <v>0</v>
      </c>
    </row>
    <row r="5027" spans="1:16" hidden="true" collapsed="true" outlineLevel="3">
      <c r="B5027" s="38" t="s">
        <v>9851</v>
      </c>
      <c r="C5027" s="34"/>
      <c r="D5027" s="34" t="s">
        <v>9852</v>
      </c>
      <c r="E5027" s="39">
        <v>280</v>
      </c>
      <c r="F5027" s="35">
        <v>5</v>
      </c>
      <c r="G5027" s="36"/>
      <c r="H5027" s="37" t="str">
        <f>E5027*G5027</f>
        <v>0</v>
      </c>
    </row>
    <row r="5028" spans="1:16" hidden="true" collapsed="true" outlineLevel="3">
      <c r="B5028" s="38" t="s">
        <v>9853</v>
      </c>
      <c r="C5028" s="34"/>
      <c r="D5028" s="34" t="s">
        <v>9854</v>
      </c>
      <c r="E5028" s="39">
        <v>450</v>
      </c>
      <c r="F5028" s="35">
        <v>1</v>
      </c>
      <c r="G5028" s="36"/>
      <c r="H5028" s="37" t="str">
        <f>E5028*G5028</f>
        <v>0</v>
      </c>
    </row>
    <row r="5029" spans="1:16" hidden="true" collapsed="true" outlineLevel="3">
      <c r="B5029" s="38" t="s">
        <v>9855</v>
      </c>
      <c r="C5029" s="34"/>
      <c r="D5029" s="34" t="s">
        <v>9856</v>
      </c>
      <c r="E5029" s="39">
        <v>300</v>
      </c>
      <c r="F5029" s="35">
        <v>1</v>
      </c>
      <c r="G5029" s="36"/>
      <c r="H5029" s="37" t="str">
        <f>E5029*G5029</f>
        <v>0</v>
      </c>
    </row>
    <row r="5030" spans="1:16" hidden="true" collapsed="true" outlineLevel="3">
      <c r="B5030" s="38" t="s">
        <v>9857</v>
      </c>
      <c r="C5030" s="34"/>
      <c r="D5030" s="34" t="s">
        <v>9858</v>
      </c>
      <c r="E5030" s="39">
        <v>300</v>
      </c>
      <c r="F5030" s="35" t="s">
        <v>17</v>
      </c>
      <c r="G5030" s="36"/>
      <c r="H5030" s="37" t="str">
        <f>E5030*G5030</f>
        <v>0</v>
      </c>
    </row>
    <row r="5031" spans="1:16" hidden="true" collapsed="true" outlineLevel="3">
      <c r="B5031" s="38" t="s">
        <v>9859</v>
      </c>
      <c r="C5031" s="34"/>
      <c r="D5031" s="34" t="s">
        <v>9860</v>
      </c>
      <c r="E5031" s="39">
        <v>550</v>
      </c>
      <c r="F5031" s="35" t="s">
        <v>17</v>
      </c>
      <c r="G5031" s="36"/>
      <c r="H5031" s="37" t="str">
        <f>E5031*G5031</f>
        <v>0</v>
      </c>
    </row>
    <row r="5032" spans="1:16" hidden="true" collapsed="true" outlineLevel="3">
      <c r="B5032" s="38" t="s">
        <v>9861</v>
      </c>
      <c r="C5032" s="34"/>
      <c r="D5032" s="34" t="s">
        <v>9862</v>
      </c>
      <c r="E5032" s="39">
        <v>280</v>
      </c>
      <c r="F5032" s="35">
        <v>9</v>
      </c>
      <c r="G5032" s="36"/>
      <c r="H5032" s="37" t="str">
        <f>E5032*G5032</f>
        <v>0</v>
      </c>
    </row>
    <row r="5033" spans="1:16" hidden="true" collapsed="true" outlineLevel="3">
      <c r="B5033" s="38" t="s">
        <v>9863</v>
      </c>
      <c r="C5033" s="34"/>
      <c r="D5033" s="34" t="s">
        <v>9864</v>
      </c>
      <c r="E5033" s="39">
        <v>500</v>
      </c>
      <c r="F5033" s="35">
        <v>1</v>
      </c>
      <c r="G5033" s="36"/>
      <c r="H5033" s="37" t="str">
        <f>E5033*G5033</f>
        <v>0</v>
      </c>
    </row>
    <row r="5034" spans="1:16" hidden="true" collapsed="true" outlineLevel="3">
      <c r="B5034" s="38" t="s">
        <v>9865</v>
      </c>
      <c r="C5034" s="34"/>
      <c r="D5034" s="34" t="s">
        <v>9866</v>
      </c>
      <c r="E5034" s="39">
        <v>320</v>
      </c>
      <c r="F5034" s="35" t="s">
        <v>17</v>
      </c>
      <c r="G5034" s="36"/>
      <c r="H5034" s="37" t="str">
        <f>E5034*G5034</f>
        <v>0</v>
      </c>
    </row>
    <row r="5035" spans="1:16" hidden="true" collapsed="true" outlineLevel="3">
      <c r="B5035" s="38" t="s">
        <v>9867</v>
      </c>
      <c r="C5035" s="34"/>
      <c r="D5035" s="34" t="s">
        <v>9868</v>
      </c>
      <c r="E5035" s="39">
        <v>320</v>
      </c>
      <c r="F5035" s="35" t="s">
        <v>17</v>
      </c>
      <c r="G5035" s="36"/>
      <c r="H5035" s="37" t="str">
        <f>E5035*G5035</f>
        <v>0</v>
      </c>
    </row>
    <row r="5036" spans="1:16" hidden="true" collapsed="true" outlineLevel="3">
      <c r="B5036" s="38" t="s">
        <v>9869</v>
      </c>
      <c r="C5036" s="34"/>
      <c r="D5036" s="34" t="s">
        <v>9870</v>
      </c>
      <c r="E5036" s="39">
        <v>290</v>
      </c>
      <c r="F5036" s="35" t="s">
        <v>17</v>
      </c>
      <c r="G5036" s="36"/>
      <c r="H5036" s="37" t="str">
        <f>E5036*G5036</f>
        <v>0</v>
      </c>
    </row>
    <row r="5037" spans="1:16" hidden="true" collapsed="true" outlineLevel="3">
      <c r="B5037" s="38" t="s">
        <v>9871</v>
      </c>
      <c r="C5037" s="34"/>
      <c r="D5037" s="34" t="s">
        <v>9872</v>
      </c>
      <c r="E5037" s="39">
        <v>295</v>
      </c>
      <c r="F5037" s="35" t="s">
        <v>17</v>
      </c>
      <c r="G5037" s="36"/>
      <c r="H5037" s="37" t="str">
        <f>E5037*G5037</f>
        <v>0</v>
      </c>
    </row>
    <row r="5038" spans="1:16" hidden="true" collapsed="true" outlineLevel="3">
      <c r="B5038" s="38" t="s">
        <v>9873</v>
      </c>
      <c r="C5038" s="34"/>
      <c r="D5038" s="34" t="s">
        <v>9874</v>
      </c>
      <c r="E5038" s="39">
        <v>290</v>
      </c>
      <c r="F5038" s="35" t="s">
        <v>17</v>
      </c>
      <c r="G5038" s="36"/>
      <c r="H5038" s="37" t="str">
        <f>E5038*G5038</f>
        <v>0</v>
      </c>
    </row>
    <row r="5039" spans="1:16" hidden="true" collapsed="true" outlineLevel="3">
      <c r="B5039" s="38" t="s">
        <v>9875</v>
      </c>
      <c r="C5039" s="34"/>
      <c r="D5039" s="34" t="s">
        <v>9876</v>
      </c>
      <c r="E5039" s="39">
        <v>320</v>
      </c>
      <c r="F5039" s="35" t="s">
        <v>17</v>
      </c>
      <c r="G5039" s="36"/>
      <c r="H5039" s="37" t="str">
        <f>E5039*G5039</f>
        <v>0</v>
      </c>
    </row>
    <row r="5040" spans="1:16" hidden="true" collapsed="true" outlineLevel="3">
      <c r="B5040" s="38" t="s">
        <v>9877</v>
      </c>
      <c r="C5040" s="34"/>
      <c r="D5040" s="34" t="s">
        <v>9878</v>
      </c>
      <c r="E5040" s="39">
        <v>480</v>
      </c>
      <c r="F5040" s="35">
        <v>1</v>
      </c>
      <c r="G5040" s="36"/>
      <c r="H5040" s="37" t="str">
        <f>E5040*G5040</f>
        <v>0</v>
      </c>
    </row>
    <row r="5041" spans="1:16" hidden="true" collapsed="true" outlineLevel="3">
      <c r="B5041" s="38" t="s">
        <v>9879</v>
      </c>
      <c r="C5041" s="34"/>
      <c r="D5041" s="34" t="s">
        <v>9880</v>
      </c>
      <c r="E5041" s="39">
        <v>400</v>
      </c>
      <c r="F5041" s="35">
        <v>10</v>
      </c>
      <c r="G5041" s="36"/>
      <c r="H5041" s="37" t="str">
        <f>E5041*G5041</f>
        <v>0</v>
      </c>
    </row>
    <row r="5042" spans="1:16" hidden="true" collapsed="true" outlineLevel="3">
      <c r="B5042" s="38" t="s">
        <v>9881</v>
      </c>
      <c r="C5042" s="34"/>
      <c r="D5042" s="34" t="s">
        <v>9882</v>
      </c>
      <c r="E5042" s="39">
        <v>340</v>
      </c>
      <c r="F5042" s="35" t="s">
        <v>17</v>
      </c>
      <c r="G5042" s="36"/>
      <c r="H5042" s="37" t="str">
        <f>E5042*G5042</f>
        <v>0</v>
      </c>
    </row>
    <row r="5043" spans="1:16" hidden="true" collapsed="true" outlineLevel="3">
      <c r="B5043" s="38" t="s">
        <v>9883</v>
      </c>
      <c r="C5043" s="34"/>
      <c r="D5043" s="34" t="s">
        <v>9884</v>
      </c>
      <c r="E5043" s="39">
        <v>400</v>
      </c>
      <c r="F5043" s="35" t="s">
        <v>17</v>
      </c>
      <c r="G5043" s="36"/>
      <c r="H5043" s="37" t="str">
        <f>E5043*G5043</f>
        <v>0</v>
      </c>
    </row>
    <row r="5044" spans="1:16" hidden="true" collapsed="true" outlineLevel="3">
      <c r="B5044" s="38" t="s">
        <v>9885</v>
      </c>
      <c r="C5044" s="34"/>
      <c r="D5044" s="34" t="s">
        <v>9886</v>
      </c>
      <c r="E5044" s="39">
        <v>400</v>
      </c>
      <c r="F5044" s="35" t="s">
        <v>17</v>
      </c>
      <c r="G5044" s="36"/>
      <c r="H5044" s="37" t="str">
        <f>E5044*G5044</f>
        <v>0</v>
      </c>
    </row>
    <row r="5045" spans="1:16" hidden="true" collapsed="true" outlineLevel="3">
      <c r="B5045" s="38" t="s">
        <v>9887</v>
      </c>
      <c r="C5045" s="34"/>
      <c r="D5045" s="34" t="s">
        <v>9888</v>
      </c>
      <c r="E5045" s="39">
        <v>400</v>
      </c>
      <c r="F5045" s="35" t="s">
        <v>17</v>
      </c>
      <c r="G5045" s="36"/>
      <c r="H5045" s="37" t="str">
        <f>E5045*G5045</f>
        <v>0</v>
      </c>
    </row>
    <row r="5046" spans="1:16" hidden="true" collapsed="true" outlineLevel="3">
      <c r="B5046" s="38" t="s">
        <v>9889</v>
      </c>
      <c r="C5046" s="34"/>
      <c r="D5046" s="34" t="s">
        <v>9890</v>
      </c>
      <c r="E5046" s="39">
        <v>400</v>
      </c>
      <c r="F5046" s="35" t="s">
        <v>17</v>
      </c>
      <c r="G5046" s="36"/>
      <c r="H5046" s="37" t="str">
        <f>E5046*G5046</f>
        <v>0</v>
      </c>
    </row>
    <row r="5047" spans="1:16" hidden="true" collapsed="true" outlineLevel="3">
      <c r="B5047" s="38" t="s">
        <v>9891</v>
      </c>
      <c r="C5047" s="34"/>
      <c r="D5047" s="34" t="s">
        <v>9892</v>
      </c>
      <c r="E5047" s="39">
        <v>520</v>
      </c>
      <c r="F5047" s="35">
        <v>10</v>
      </c>
      <c r="G5047" s="36"/>
      <c r="H5047" s="37" t="str">
        <f>E5047*G5047</f>
        <v>0</v>
      </c>
    </row>
    <row r="5048" spans="1:16" hidden="true" collapsed="true" outlineLevel="3">
      <c r="B5048" s="38" t="s">
        <v>9893</v>
      </c>
      <c r="C5048" s="34"/>
      <c r="D5048" s="34" t="s">
        <v>9894</v>
      </c>
      <c r="E5048" s="39">
        <v>1000</v>
      </c>
      <c r="F5048" s="35">
        <v>1</v>
      </c>
      <c r="G5048" s="36"/>
      <c r="H5048" s="37" t="str">
        <f>E5048*G5048</f>
        <v>0</v>
      </c>
    </row>
    <row r="5049" spans="1:16" hidden="true" collapsed="true" outlineLevel="3">
      <c r="B5049" s="38" t="s">
        <v>9895</v>
      </c>
      <c r="C5049" s="34"/>
      <c r="D5049" s="34" t="s">
        <v>9896</v>
      </c>
      <c r="E5049" s="39">
        <v>1000</v>
      </c>
      <c r="F5049" s="35">
        <v>1</v>
      </c>
      <c r="G5049" s="36"/>
      <c r="H5049" s="37" t="str">
        <f>E5049*G5049</f>
        <v>0</v>
      </c>
    </row>
    <row r="5050" spans="1:16" hidden="true" collapsed="true" outlineLevel="3">
      <c r="B5050" s="38" t="s">
        <v>9897</v>
      </c>
      <c r="C5050" s="34"/>
      <c r="D5050" s="34" t="s">
        <v>9898</v>
      </c>
      <c r="E5050" s="39">
        <v>54</v>
      </c>
      <c r="F5050" s="35">
        <v>7</v>
      </c>
      <c r="G5050" s="36"/>
      <c r="H5050" s="37" t="str">
        <f>E5050*G5050</f>
        <v>0</v>
      </c>
    </row>
    <row r="5051" spans="1:16" hidden="true" collapsed="true" outlineLevel="3">
      <c r="B5051" s="38" t="s">
        <v>9899</v>
      </c>
      <c r="C5051" s="34"/>
      <c r="D5051" s="34" t="s">
        <v>9900</v>
      </c>
      <c r="E5051" s="39">
        <v>750</v>
      </c>
      <c r="F5051" s="35">
        <v>10</v>
      </c>
      <c r="G5051" s="36"/>
      <c r="H5051" s="37" t="str">
        <f>E5051*G5051</f>
        <v>0</v>
      </c>
    </row>
    <row r="5052" spans="1:16" hidden="true" collapsed="true" outlineLevel="3">
      <c r="B5052" s="38" t="s">
        <v>9901</v>
      </c>
      <c r="C5052" s="34"/>
      <c r="D5052" s="34" t="s">
        <v>9902</v>
      </c>
      <c r="E5052" s="39">
        <v>750</v>
      </c>
      <c r="F5052" s="35" t="s">
        <v>17</v>
      </c>
      <c r="G5052" s="36"/>
      <c r="H5052" s="37" t="str">
        <f>E5052*G5052</f>
        <v>0</v>
      </c>
    </row>
    <row r="5053" spans="1:16" hidden="true" collapsed="true" outlineLevel="3">
      <c r="B5053" s="38" t="s">
        <v>9903</v>
      </c>
      <c r="C5053" s="34"/>
      <c r="D5053" s="34" t="s">
        <v>9904</v>
      </c>
      <c r="E5053" s="39">
        <v>600</v>
      </c>
      <c r="F5053" s="35" t="s">
        <v>17</v>
      </c>
      <c r="G5053" s="36"/>
      <c r="H5053" s="37" t="str">
        <f>E5053*G5053</f>
        <v>0</v>
      </c>
    </row>
    <row r="5054" spans="1:16" hidden="true" collapsed="true" outlineLevel="3">
      <c r="B5054" s="38" t="s">
        <v>9905</v>
      </c>
      <c r="C5054" s="34"/>
      <c r="D5054" s="34" t="s">
        <v>9906</v>
      </c>
      <c r="E5054" s="39">
        <v>600</v>
      </c>
      <c r="F5054" s="35">
        <v>1</v>
      </c>
      <c r="G5054" s="36"/>
      <c r="H5054" s="37" t="str">
        <f>E5054*G5054</f>
        <v>0</v>
      </c>
    </row>
    <row r="5055" spans="1:16" hidden="true" collapsed="true" outlineLevel="3">
      <c r="B5055" s="38" t="s">
        <v>9907</v>
      </c>
      <c r="C5055" s="34"/>
      <c r="D5055" s="34" t="s">
        <v>9908</v>
      </c>
      <c r="E5055" s="39">
        <v>750</v>
      </c>
      <c r="F5055" s="35">
        <v>3</v>
      </c>
      <c r="G5055" s="36"/>
      <c r="H5055" s="37" t="str">
        <f>E5055*G5055</f>
        <v>0</v>
      </c>
    </row>
    <row r="5056" spans="1:16" hidden="true" collapsed="true" outlineLevel="3">
      <c r="B5056" s="38" t="s">
        <v>9909</v>
      </c>
      <c r="C5056" s="34"/>
      <c r="D5056" s="34" t="s">
        <v>9910</v>
      </c>
      <c r="E5056" s="39">
        <v>550</v>
      </c>
      <c r="F5056" s="35" t="s">
        <v>17</v>
      </c>
      <c r="G5056" s="36"/>
      <c r="H5056" s="37" t="str">
        <f>E5056*G5056</f>
        <v>0</v>
      </c>
    </row>
    <row r="5057" spans="1:16" hidden="true" collapsed="true" outlineLevel="3">
      <c r="B5057" s="38" t="s">
        <v>9911</v>
      </c>
      <c r="C5057" s="34"/>
      <c r="D5057" s="34" t="s">
        <v>9912</v>
      </c>
      <c r="E5057" s="39">
        <v>650</v>
      </c>
      <c r="F5057" s="35">
        <v>1</v>
      </c>
      <c r="G5057" s="36"/>
      <c r="H5057" s="37" t="str">
        <f>E5057*G5057</f>
        <v>0</v>
      </c>
    </row>
    <row r="5058" spans="1:16" hidden="true" collapsed="true" outlineLevel="3">
      <c r="B5058" s="38" t="s">
        <v>9913</v>
      </c>
      <c r="C5058" s="34"/>
      <c r="D5058" s="34" t="s">
        <v>9914</v>
      </c>
      <c r="E5058" s="39">
        <v>650</v>
      </c>
      <c r="F5058" s="35">
        <v>3</v>
      </c>
      <c r="G5058" s="36"/>
      <c r="H5058" s="37" t="str">
        <f>E5058*G5058</f>
        <v>0</v>
      </c>
    </row>
    <row r="5059" spans="1:16" hidden="true" collapsed="true" outlineLevel="3">
      <c r="B5059" s="38" t="s">
        <v>9915</v>
      </c>
      <c r="C5059" s="34"/>
      <c r="D5059" s="34" t="s">
        <v>9916</v>
      </c>
      <c r="E5059" s="39">
        <v>320</v>
      </c>
      <c r="F5059" s="35">
        <v>10</v>
      </c>
      <c r="G5059" s="36"/>
      <c r="H5059" s="37" t="str">
        <f>E5059*G5059</f>
        <v>0</v>
      </c>
    </row>
    <row r="5060" spans="1:16" hidden="true" collapsed="true" outlineLevel="3">
      <c r="B5060" s="38" t="s">
        <v>9917</v>
      </c>
      <c r="C5060" s="34"/>
      <c r="D5060" s="34" t="s">
        <v>9918</v>
      </c>
      <c r="E5060" s="39">
        <v>660</v>
      </c>
      <c r="F5060" s="35" t="s">
        <v>17</v>
      </c>
      <c r="G5060" s="36"/>
      <c r="H5060" s="37" t="str">
        <f>E5060*G5060</f>
        <v>0</v>
      </c>
    </row>
    <row r="5061" spans="1:16" hidden="true" collapsed="true" outlineLevel="3">
      <c r="B5061" s="38" t="s">
        <v>9919</v>
      </c>
      <c r="C5061" s="34"/>
      <c r="D5061" s="34" t="s">
        <v>9920</v>
      </c>
      <c r="E5061" s="39">
        <v>54</v>
      </c>
      <c r="F5061" s="35">
        <v>6</v>
      </c>
      <c r="G5061" s="36"/>
      <c r="H5061" s="37" t="str">
        <f>E5061*G5061</f>
        <v>0</v>
      </c>
    </row>
    <row r="5062" spans="1:16" hidden="true" collapsed="true" outlineLevel="3">
      <c r="B5062" s="38" t="s">
        <v>9921</v>
      </c>
      <c r="C5062" s="34"/>
      <c r="D5062" s="34" t="s">
        <v>9922</v>
      </c>
      <c r="E5062" s="39">
        <v>54</v>
      </c>
      <c r="F5062" s="35">
        <v>28</v>
      </c>
      <c r="G5062" s="36"/>
      <c r="H5062" s="37" t="str">
        <f>E5062*G5062</f>
        <v>0</v>
      </c>
    </row>
    <row r="5063" spans="1:16" hidden="true" collapsed="true" outlineLevel="3">
      <c r="B5063" s="38" t="s">
        <v>9923</v>
      </c>
      <c r="C5063" s="34"/>
      <c r="D5063" s="34" t="s">
        <v>9924</v>
      </c>
      <c r="E5063" s="39">
        <v>85</v>
      </c>
      <c r="F5063" s="35" t="s">
        <v>17</v>
      </c>
      <c r="G5063" s="36"/>
      <c r="H5063" s="37" t="str">
        <f>E5063*G5063</f>
        <v>0</v>
      </c>
    </row>
    <row r="5064" spans="1:16" hidden="true" collapsed="true" outlineLevel="3">
      <c r="B5064" s="38" t="s">
        <v>9925</v>
      </c>
      <c r="C5064" s="34"/>
      <c r="D5064" s="34" t="s">
        <v>9926</v>
      </c>
      <c r="E5064" s="39">
        <v>1100</v>
      </c>
      <c r="F5064" s="35">
        <v>2</v>
      </c>
      <c r="G5064" s="36"/>
      <c r="H5064" s="37" t="str">
        <f>E5064*G5064</f>
        <v>0</v>
      </c>
    </row>
    <row r="5065" spans="1:16" hidden="true" collapsed="true" outlineLevel="3">
      <c r="B5065" s="38" t="s">
        <v>9927</v>
      </c>
      <c r="C5065" s="34"/>
      <c r="D5065" s="34" t="s">
        <v>9928</v>
      </c>
      <c r="E5065" s="39">
        <v>70</v>
      </c>
      <c r="F5065" s="35">
        <v>8</v>
      </c>
      <c r="G5065" s="36"/>
      <c r="H5065" s="37" t="str">
        <f>E5065*G5065</f>
        <v>0</v>
      </c>
    </row>
    <row r="5066" spans="1:16" hidden="true" collapsed="true" outlineLevel="3">
      <c r="B5066" s="38" t="s">
        <v>9929</v>
      </c>
      <c r="C5066" s="34"/>
      <c r="D5066" s="34" t="s">
        <v>9930</v>
      </c>
      <c r="E5066" s="39">
        <v>80</v>
      </c>
      <c r="F5066" s="35" t="s">
        <v>17</v>
      </c>
      <c r="G5066" s="36"/>
      <c r="H5066" s="37" t="str">
        <f>E5066*G5066</f>
        <v>0</v>
      </c>
    </row>
    <row r="5067" spans="1:16" hidden="true" collapsed="true" outlineLevel="3">
      <c r="B5067" s="38" t="s">
        <v>9931</v>
      </c>
      <c r="C5067" s="34"/>
      <c r="D5067" s="34" t="s">
        <v>9932</v>
      </c>
      <c r="E5067" s="39">
        <v>950</v>
      </c>
      <c r="F5067" s="35" t="s">
        <v>17</v>
      </c>
      <c r="G5067" s="36"/>
      <c r="H5067" s="37" t="str">
        <f>E5067*G5067</f>
        <v>0</v>
      </c>
    </row>
    <row r="5068" spans="1:16" hidden="true" collapsed="true" outlineLevel="3">
      <c r="B5068" s="38" t="s">
        <v>9933</v>
      </c>
      <c r="C5068" s="34"/>
      <c r="D5068" s="34" t="s">
        <v>9934</v>
      </c>
      <c r="E5068" s="39">
        <v>1250</v>
      </c>
      <c r="F5068" s="35">
        <v>2</v>
      </c>
      <c r="G5068" s="36"/>
      <c r="H5068" s="37" t="str">
        <f>E5068*G5068</f>
        <v>0</v>
      </c>
    </row>
    <row r="5069" spans="1:16" hidden="true" collapsed="true" outlineLevel="3">
      <c r="B5069" s="38" t="s">
        <v>9935</v>
      </c>
      <c r="C5069" s="34"/>
      <c r="D5069" s="34" t="s">
        <v>9936</v>
      </c>
      <c r="E5069" s="39">
        <v>80</v>
      </c>
      <c r="F5069" s="35">
        <v>21</v>
      </c>
      <c r="G5069" s="36"/>
      <c r="H5069" s="37" t="str">
        <f>E5069*G5069</f>
        <v>0</v>
      </c>
    </row>
    <row r="5070" spans="1:16" hidden="true" collapsed="true" outlineLevel="3">
      <c r="B5070" s="38" t="s">
        <v>9937</v>
      </c>
      <c r="C5070" s="34"/>
      <c r="D5070" s="34" t="s">
        <v>9938</v>
      </c>
      <c r="E5070" s="39">
        <v>70</v>
      </c>
      <c r="F5070" s="35">
        <v>19</v>
      </c>
      <c r="G5070" s="36"/>
      <c r="H5070" s="37" t="str">
        <f>E5070*G5070</f>
        <v>0</v>
      </c>
    </row>
    <row r="5071" spans="1:16" hidden="true" collapsed="true" outlineLevel="3">
      <c r="B5071" s="38" t="s">
        <v>9939</v>
      </c>
      <c r="C5071" s="34"/>
      <c r="D5071" s="34" t="s">
        <v>9940</v>
      </c>
      <c r="E5071" s="39">
        <v>80</v>
      </c>
      <c r="F5071" s="35">
        <v>1</v>
      </c>
      <c r="G5071" s="36"/>
      <c r="H5071" s="37" t="str">
        <f>E5071*G5071</f>
        <v>0</v>
      </c>
    </row>
    <row r="5072" spans="1:16" hidden="true" collapsed="true" outlineLevel="3">
      <c r="B5072" s="38" t="s">
        <v>9941</v>
      </c>
      <c r="C5072" s="34"/>
      <c r="D5072" s="34" t="s">
        <v>9942</v>
      </c>
      <c r="E5072" s="39">
        <v>120</v>
      </c>
      <c r="F5072" s="35" t="s">
        <v>17</v>
      </c>
      <c r="G5072" s="36"/>
      <c r="H5072" s="37" t="str">
        <f>E5072*G5072</f>
        <v>0</v>
      </c>
    </row>
    <row r="5073" spans="1:16" hidden="true" collapsed="true" outlineLevel="3">
      <c r="B5073" s="38" t="s">
        <v>9943</v>
      </c>
      <c r="C5073" s="34"/>
      <c r="D5073" s="34" t="s">
        <v>9944</v>
      </c>
      <c r="E5073" s="39">
        <v>120</v>
      </c>
      <c r="F5073" s="35">
        <v>1</v>
      </c>
      <c r="G5073" s="36"/>
      <c r="H5073" s="37" t="str">
        <f>E5073*G5073</f>
        <v>0</v>
      </c>
    </row>
    <row r="5074" spans="1:16" hidden="true" collapsed="true" outlineLevel="3">
      <c r="B5074" s="38" t="s">
        <v>9945</v>
      </c>
      <c r="C5074" s="34"/>
      <c r="D5074" s="34" t="s">
        <v>9946</v>
      </c>
      <c r="E5074" s="39">
        <v>450</v>
      </c>
      <c r="F5074" s="35" t="s">
        <v>17</v>
      </c>
      <c r="G5074" s="36"/>
      <c r="H5074" s="37" t="str">
        <f>E5074*G5074</f>
        <v>0</v>
      </c>
    </row>
    <row r="5075" spans="1:16" hidden="true" collapsed="true" outlineLevel="3">
      <c r="B5075" s="38" t="s">
        <v>9947</v>
      </c>
      <c r="C5075" s="34"/>
      <c r="D5075" s="34" t="s">
        <v>9948</v>
      </c>
      <c r="E5075" s="39">
        <v>550</v>
      </c>
      <c r="F5075" s="35" t="s">
        <v>17</v>
      </c>
      <c r="G5075" s="36"/>
      <c r="H5075" s="37" t="str">
        <f>E5075*G5075</f>
        <v>0</v>
      </c>
    </row>
    <row r="5076" spans="1:16" hidden="true" collapsed="true" outlineLevel="3">
      <c r="B5076" s="38" t="s">
        <v>9949</v>
      </c>
      <c r="C5076" s="34"/>
      <c r="D5076" s="34" t="s">
        <v>9950</v>
      </c>
      <c r="E5076" s="39">
        <v>120</v>
      </c>
      <c r="F5076" s="35">
        <v>19</v>
      </c>
      <c r="G5076" s="36"/>
      <c r="H5076" s="37" t="str">
        <f>E5076*G5076</f>
        <v>0</v>
      </c>
    </row>
    <row r="5077" spans="1:16" hidden="true" collapsed="true" outlineLevel="3">
      <c r="B5077" s="38" t="s">
        <v>9951</v>
      </c>
      <c r="C5077" s="34"/>
      <c r="D5077" s="34" t="s">
        <v>9952</v>
      </c>
      <c r="E5077" s="39">
        <v>140</v>
      </c>
      <c r="F5077" s="35" t="s">
        <v>17</v>
      </c>
      <c r="G5077" s="36"/>
      <c r="H5077" s="37" t="str">
        <f>E5077*G5077</f>
        <v>0</v>
      </c>
    </row>
    <row r="5078" spans="1:16" hidden="true" collapsed="true" outlineLevel="3">
      <c r="B5078" s="38" t="s">
        <v>9953</v>
      </c>
      <c r="C5078" s="34"/>
      <c r="D5078" s="34" t="s">
        <v>9954</v>
      </c>
      <c r="E5078" s="39">
        <v>140</v>
      </c>
      <c r="F5078" s="35" t="s">
        <v>17</v>
      </c>
      <c r="G5078" s="36"/>
      <c r="H5078" s="37" t="str">
        <f>E5078*G5078</f>
        <v>0</v>
      </c>
    </row>
    <row r="5079" spans="1:16" hidden="true" collapsed="true" outlineLevel="3">
      <c r="B5079" s="38" t="s">
        <v>9955</v>
      </c>
      <c r="C5079" s="34"/>
      <c r="D5079" s="34" t="s">
        <v>9956</v>
      </c>
      <c r="E5079" s="39">
        <v>150</v>
      </c>
      <c r="F5079" s="35" t="s">
        <v>17</v>
      </c>
      <c r="G5079" s="36"/>
      <c r="H5079" s="37" t="str">
        <f>E5079*G5079</f>
        <v>0</v>
      </c>
    </row>
    <row r="5080" spans="1:16" hidden="true" collapsed="true" outlineLevel="3">
      <c r="B5080" s="38" t="s">
        <v>9957</v>
      </c>
      <c r="C5080" s="34"/>
      <c r="D5080" s="34" t="s">
        <v>9958</v>
      </c>
      <c r="E5080" s="39">
        <v>150</v>
      </c>
      <c r="F5080" s="35" t="s">
        <v>17</v>
      </c>
      <c r="G5080" s="36"/>
      <c r="H5080" s="37" t="str">
        <f>E5080*G5080</f>
        <v>0</v>
      </c>
    </row>
    <row r="5081" spans="1:16" hidden="true" collapsed="true" outlineLevel="3">
      <c r="B5081" s="38" t="s">
        <v>9959</v>
      </c>
      <c r="C5081" s="34"/>
      <c r="D5081" s="34" t="s">
        <v>9960</v>
      </c>
      <c r="E5081" s="39">
        <v>350</v>
      </c>
      <c r="F5081" s="35" t="s">
        <v>17</v>
      </c>
      <c r="G5081" s="36"/>
      <c r="H5081" s="37" t="str">
        <f>E5081*G5081</f>
        <v>0</v>
      </c>
    </row>
    <row r="5082" spans="1:16" hidden="true" collapsed="true" outlineLevel="3">
      <c r="B5082" s="38" t="s">
        <v>9961</v>
      </c>
      <c r="C5082" s="34"/>
      <c r="D5082" s="34" t="s">
        <v>9962</v>
      </c>
      <c r="E5082" s="39">
        <v>150</v>
      </c>
      <c r="F5082" s="35">
        <v>9</v>
      </c>
      <c r="G5082" s="36"/>
      <c r="H5082" s="37" t="str">
        <f>E5082*G5082</f>
        <v>0</v>
      </c>
    </row>
    <row r="5083" spans="1:16" hidden="true" collapsed="true" outlineLevel="3">
      <c r="B5083" s="38" t="s">
        <v>9963</v>
      </c>
      <c r="C5083" s="34"/>
      <c r="D5083" s="34" t="s">
        <v>9964</v>
      </c>
      <c r="E5083" s="39">
        <v>180</v>
      </c>
      <c r="F5083" s="35" t="s">
        <v>17</v>
      </c>
      <c r="G5083" s="36"/>
      <c r="H5083" s="37" t="str">
        <f>E5083*G5083</f>
        <v>0</v>
      </c>
    </row>
    <row r="5084" spans="1:16" hidden="true" collapsed="true" outlineLevel="3">
      <c r="B5084" s="38" t="s">
        <v>9965</v>
      </c>
      <c r="C5084" s="34"/>
      <c r="D5084" s="34" t="s">
        <v>9966</v>
      </c>
      <c r="E5084" s="39">
        <v>750</v>
      </c>
      <c r="F5084" s="35">
        <v>3</v>
      </c>
      <c r="G5084" s="36"/>
      <c r="H5084" s="37" t="str">
        <f>E5084*G5084</f>
        <v>0</v>
      </c>
    </row>
    <row r="5085" spans="1:16" hidden="true" collapsed="true" outlineLevel="3">
      <c r="B5085" s="38" t="s">
        <v>9967</v>
      </c>
      <c r="C5085" s="34"/>
      <c r="D5085" s="34" t="s">
        <v>9968</v>
      </c>
      <c r="E5085" s="39">
        <v>180</v>
      </c>
      <c r="F5085" s="35">
        <v>17</v>
      </c>
      <c r="G5085" s="36"/>
      <c r="H5085" s="37" t="str">
        <f>E5085*G5085</f>
        <v>0</v>
      </c>
    </row>
    <row r="5086" spans="1:16" hidden="true" collapsed="true" outlineLevel="3">
      <c r="B5086" s="38" t="s">
        <v>9969</v>
      </c>
      <c r="C5086" s="34"/>
      <c r="D5086" s="34" t="s">
        <v>9970</v>
      </c>
      <c r="E5086" s="39">
        <v>190</v>
      </c>
      <c r="F5086" s="35" t="s">
        <v>17</v>
      </c>
      <c r="G5086" s="36"/>
      <c r="H5086" s="37" t="str">
        <f>E5086*G5086</f>
        <v>0</v>
      </c>
    </row>
    <row r="5087" spans="1:16" hidden="true" collapsed="true" outlineLevel="3">
      <c r="B5087" s="38" t="s">
        <v>9971</v>
      </c>
      <c r="C5087" s="34"/>
      <c r="D5087" s="34" t="s">
        <v>9972</v>
      </c>
      <c r="E5087" s="39">
        <v>200</v>
      </c>
      <c r="F5087" s="35" t="s">
        <v>17</v>
      </c>
      <c r="G5087" s="36"/>
      <c r="H5087" s="37" t="str">
        <f>E5087*G5087</f>
        <v>0</v>
      </c>
    </row>
    <row r="5088" spans="1:16" hidden="true" collapsed="true" outlineLevel="3">
      <c r="B5088" s="38" t="s">
        <v>9973</v>
      </c>
      <c r="C5088" s="34"/>
      <c r="D5088" s="34" t="s">
        <v>9974</v>
      </c>
      <c r="E5088" s="39">
        <v>180</v>
      </c>
      <c r="F5088" s="35">
        <v>4</v>
      </c>
      <c r="G5088" s="36"/>
      <c r="H5088" s="37" t="str">
        <f>E5088*G5088</f>
        <v>0</v>
      </c>
    </row>
    <row r="5089" spans="1:16" hidden="true" collapsed="true" outlineLevel="3">
      <c r="B5089" s="38" t="s">
        <v>9975</v>
      </c>
      <c r="C5089" s="34"/>
      <c r="D5089" s="34" t="s">
        <v>9976</v>
      </c>
      <c r="E5089" s="39">
        <v>220</v>
      </c>
      <c r="F5089" s="35" t="s">
        <v>17</v>
      </c>
      <c r="G5089" s="36"/>
      <c r="H5089" s="37" t="str">
        <f>E5089*G5089</f>
        <v>0</v>
      </c>
    </row>
    <row r="5090" spans="1:16" hidden="true" collapsed="true" outlineLevel="3">
      <c r="B5090" s="38" t="s">
        <v>9977</v>
      </c>
      <c r="C5090" s="34"/>
      <c r="D5090" s="34" t="s">
        <v>9978</v>
      </c>
      <c r="E5090" s="39">
        <v>800</v>
      </c>
      <c r="F5090" s="35">
        <v>1</v>
      </c>
      <c r="G5090" s="36"/>
      <c r="H5090" s="37" t="str">
        <f>E5090*G5090</f>
        <v>0</v>
      </c>
    </row>
    <row r="5091" spans="1:16" hidden="true" collapsed="true" outlineLevel="2">
      <c r="B5091" s="40" t="s">
        <v>9979</v>
      </c>
      <c r="C5091" s="41"/>
      <c r="D5091" s="41" t="s">
        <v>9980</v>
      </c>
      <c r="E5091" s="42"/>
      <c r="F5091" s="43"/>
      <c r="G5091" s="32"/>
      <c r="H5091" s="44"/>
    </row>
    <row r="5092" spans="1:16" hidden="true" collapsed="true" outlineLevel="3">
      <c r="B5092" s="38" t="s">
        <v>9981</v>
      </c>
      <c r="C5092" s="34"/>
      <c r="D5092" s="34" t="s">
        <v>9982</v>
      </c>
      <c r="E5092" s="39">
        <v>400</v>
      </c>
      <c r="F5092" s="35">
        <v>5</v>
      </c>
      <c r="G5092" s="36"/>
      <c r="H5092" s="37" t="str">
        <f>E5092*G5092</f>
        <v>0</v>
      </c>
    </row>
    <row r="5093" spans="1:16" hidden="true" collapsed="true" outlineLevel="3">
      <c r="B5093" s="38" t="s">
        <v>9983</v>
      </c>
      <c r="C5093" s="34"/>
      <c r="D5093" s="34" t="s">
        <v>9984</v>
      </c>
      <c r="E5093" s="39">
        <v>500</v>
      </c>
      <c r="F5093" s="35" t="s">
        <v>17</v>
      </c>
      <c r="G5093" s="36"/>
      <c r="H5093" s="37" t="str">
        <f>E5093*G5093</f>
        <v>0</v>
      </c>
    </row>
    <row r="5094" spans="1:16" hidden="true" collapsed="true" outlineLevel="3">
      <c r="B5094" s="38" t="s">
        <v>9985</v>
      </c>
      <c r="C5094" s="34"/>
      <c r="D5094" s="34" t="s">
        <v>9986</v>
      </c>
      <c r="E5094" s="39">
        <v>420</v>
      </c>
      <c r="F5094" s="35">
        <v>5</v>
      </c>
      <c r="G5094" s="36"/>
      <c r="H5094" s="37" t="str">
        <f>E5094*G5094</f>
        <v>0</v>
      </c>
    </row>
    <row r="5095" spans="1:16" hidden="true" collapsed="true" outlineLevel="3">
      <c r="B5095" s="38" t="s">
        <v>9987</v>
      </c>
      <c r="C5095" s="34"/>
      <c r="D5095" s="34" t="s">
        <v>9988</v>
      </c>
      <c r="E5095" s="39">
        <v>500</v>
      </c>
      <c r="F5095" s="35">
        <v>1</v>
      </c>
      <c r="G5095" s="36"/>
      <c r="H5095" s="37" t="str">
        <f>E5095*G5095</f>
        <v>0</v>
      </c>
    </row>
    <row r="5096" spans="1:16" hidden="true" collapsed="true" outlineLevel="3">
      <c r="B5096" s="38" t="s">
        <v>9989</v>
      </c>
      <c r="C5096" s="34"/>
      <c r="D5096" s="34" t="s">
        <v>9990</v>
      </c>
      <c r="E5096" s="39">
        <v>532</v>
      </c>
      <c r="F5096" s="35" t="s">
        <v>17</v>
      </c>
      <c r="G5096" s="36"/>
      <c r="H5096" s="37" t="str">
        <f>E5096*G5096</f>
        <v>0</v>
      </c>
    </row>
    <row r="5097" spans="1:16" hidden="true" collapsed="true" outlineLevel="3">
      <c r="B5097" s="38" t="s">
        <v>9991</v>
      </c>
      <c r="C5097" s="34"/>
      <c r="D5097" s="34" t="s">
        <v>9990</v>
      </c>
      <c r="E5097" s="39">
        <v>532</v>
      </c>
      <c r="F5097" s="35" t="s">
        <v>17</v>
      </c>
      <c r="G5097" s="36"/>
      <c r="H5097" s="37" t="str">
        <f>E5097*G5097</f>
        <v>0</v>
      </c>
    </row>
    <row r="5098" spans="1:16" hidden="true" collapsed="true" outlineLevel="3">
      <c r="B5098" s="38" t="s">
        <v>9992</v>
      </c>
      <c r="C5098" s="34"/>
      <c r="D5098" s="34" t="s">
        <v>9993</v>
      </c>
      <c r="E5098" s="39">
        <v>490</v>
      </c>
      <c r="F5098" s="35">
        <v>3</v>
      </c>
      <c r="G5098" s="36"/>
      <c r="H5098" s="37" t="str">
        <f>E5098*G5098</f>
        <v>0</v>
      </c>
    </row>
    <row r="5099" spans="1:16" hidden="true" collapsed="true" outlineLevel="3">
      <c r="B5099" s="38" t="s">
        <v>9994</v>
      </c>
      <c r="C5099" s="34"/>
      <c r="D5099" s="34" t="s">
        <v>9995</v>
      </c>
      <c r="E5099" s="39">
        <v>532</v>
      </c>
      <c r="F5099" s="35" t="s">
        <v>17</v>
      </c>
      <c r="G5099" s="36"/>
      <c r="H5099" s="37" t="str">
        <f>E5099*G5099</f>
        <v>0</v>
      </c>
    </row>
    <row r="5100" spans="1:16" hidden="true" collapsed="true" outlineLevel="3">
      <c r="B5100" s="38" t="s">
        <v>9996</v>
      </c>
      <c r="C5100" s="34"/>
      <c r="D5100" s="34" t="s">
        <v>9997</v>
      </c>
      <c r="E5100" s="39">
        <v>360</v>
      </c>
      <c r="F5100" s="35" t="s">
        <v>17</v>
      </c>
      <c r="G5100" s="36"/>
      <c r="H5100" s="37" t="str">
        <f>E5100*G5100</f>
        <v>0</v>
      </c>
    </row>
    <row r="5101" spans="1:16" hidden="true" collapsed="true" outlineLevel="3">
      <c r="B5101" s="38" t="s">
        <v>9998</v>
      </c>
      <c r="C5101" s="34"/>
      <c r="D5101" s="34" t="s">
        <v>9999</v>
      </c>
      <c r="E5101" s="39">
        <v>380</v>
      </c>
      <c r="F5101" s="35" t="s">
        <v>17</v>
      </c>
      <c r="G5101" s="36"/>
      <c r="H5101" s="37" t="str">
        <f>E5101*G5101</f>
        <v>0</v>
      </c>
    </row>
    <row r="5102" spans="1:16" hidden="true" collapsed="true" outlineLevel="3">
      <c r="B5102" s="38" t="s">
        <v>10000</v>
      </c>
      <c r="C5102" s="34"/>
      <c r="D5102" s="34" t="s">
        <v>10001</v>
      </c>
      <c r="E5102" s="39">
        <v>550</v>
      </c>
      <c r="F5102" s="35" t="s">
        <v>17</v>
      </c>
      <c r="G5102" s="36"/>
      <c r="H5102" s="37" t="str">
        <f>E5102*G5102</f>
        <v>0</v>
      </c>
    </row>
    <row r="5103" spans="1:16" hidden="true" collapsed="true" outlineLevel="3">
      <c r="B5103" s="38" t="s">
        <v>10002</v>
      </c>
      <c r="C5103" s="34"/>
      <c r="D5103" s="34" t="s">
        <v>10003</v>
      </c>
      <c r="E5103" s="39">
        <v>535</v>
      </c>
      <c r="F5103" s="35" t="s">
        <v>17</v>
      </c>
      <c r="G5103" s="36"/>
      <c r="H5103" s="37" t="str">
        <f>E5103*G5103</f>
        <v>0</v>
      </c>
    </row>
    <row r="5104" spans="1:16" hidden="true" collapsed="true" outlineLevel="3">
      <c r="B5104" s="38" t="s">
        <v>10004</v>
      </c>
      <c r="C5104" s="34"/>
      <c r="D5104" s="34" t="s">
        <v>10005</v>
      </c>
      <c r="E5104" s="39">
        <v>500</v>
      </c>
      <c r="F5104" s="35">
        <v>5</v>
      </c>
      <c r="G5104" s="36"/>
      <c r="H5104" s="37" t="str">
        <f>E5104*G5104</f>
        <v>0</v>
      </c>
    </row>
    <row r="5105" spans="1:16" hidden="true" collapsed="true" outlineLevel="3">
      <c r="B5105" s="38" t="s">
        <v>10006</v>
      </c>
      <c r="C5105" s="34"/>
      <c r="D5105" s="34" t="s">
        <v>10007</v>
      </c>
      <c r="E5105" s="39">
        <v>580</v>
      </c>
      <c r="F5105" s="35">
        <v>1</v>
      </c>
      <c r="G5105" s="36"/>
      <c r="H5105" s="37" t="str">
        <f>E5105*G5105</f>
        <v>0</v>
      </c>
    </row>
    <row r="5106" spans="1:16" hidden="true" collapsed="true" outlineLevel="3">
      <c r="B5106" s="38" t="s">
        <v>10008</v>
      </c>
      <c r="C5106" s="34"/>
      <c r="D5106" s="34" t="s">
        <v>10007</v>
      </c>
      <c r="E5106" s="39">
        <v>580</v>
      </c>
      <c r="F5106" s="35">
        <v>6</v>
      </c>
      <c r="G5106" s="36"/>
      <c r="H5106" s="37" t="str">
        <f>E5106*G5106</f>
        <v>0</v>
      </c>
    </row>
    <row r="5107" spans="1:16" hidden="true" collapsed="true" outlineLevel="3">
      <c r="B5107" s="38" t="s">
        <v>10009</v>
      </c>
      <c r="C5107" s="34"/>
      <c r="D5107" s="34" t="s">
        <v>10010</v>
      </c>
      <c r="E5107" s="39">
        <v>500</v>
      </c>
      <c r="F5107" s="35" t="s">
        <v>17</v>
      </c>
      <c r="G5107" s="36"/>
      <c r="H5107" s="37" t="str">
        <f>E5107*G5107</f>
        <v>0</v>
      </c>
    </row>
    <row r="5108" spans="1:16" hidden="true" collapsed="true" outlineLevel="3">
      <c r="B5108" s="38" t="s">
        <v>10011</v>
      </c>
      <c r="C5108" s="34"/>
      <c r="D5108" s="34" t="s">
        <v>10012</v>
      </c>
      <c r="E5108" s="39">
        <v>550</v>
      </c>
      <c r="F5108" s="35" t="s">
        <v>17</v>
      </c>
      <c r="G5108" s="36"/>
      <c r="H5108" s="37" t="str">
        <f>E5108*G5108</f>
        <v>0</v>
      </c>
    </row>
    <row r="5109" spans="1:16" hidden="true" collapsed="true" outlineLevel="3">
      <c r="B5109" s="38" t="s">
        <v>10013</v>
      </c>
      <c r="C5109" s="34"/>
      <c r="D5109" s="34" t="s">
        <v>10014</v>
      </c>
      <c r="E5109" s="39">
        <v>532</v>
      </c>
      <c r="F5109" s="35" t="s">
        <v>17</v>
      </c>
      <c r="G5109" s="36"/>
      <c r="H5109" s="37" t="str">
        <f>E5109*G5109</f>
        <v>0</v>
      </c>
    </row>
    <row r="5110" spans="1:16" hidden="true" collapsed="true" outlineLevel="3">
      <c r="B5110" s="38" t="s">
        <v>10015</v>
      </c>
      <c r="C5110" s="34"/>
      <c r="D5110" s="34" t="s">
        <v>10016</v>
      </c>
      <c r="E5110" s="39">
        <v>600</v>
      </c>
      <c r="F5110" s="35">
        <v>4</v>
      </c>
      <c r="G5110" s="36"/>
      <c r="H5110" s="37" t="str">
        <f>E5110*G5110</f>
        <v>0</v>
      </c>
    </row>
    <row r="5111" spans="1:16" hidden="true" collapsed="true" outlineLevel="3">
      <c r="B5111" s="38" t="s">
        <v>10017</v>
      </c>
      <c r="C5111" s="34"/>
      <c r="D5111" s="34" t="s">
        <v>10018</v>
      </c>
      <c r="E5111" s="39">
        <v>600</v>
      </c>
      <c r="F5111" s="35">
        <v>1</v>
      </c>
      <c r="G5111" s="36"/>
      <c r="H5111" s="37" t="str">
        <f>E5111*G5111</f>
        <v>0</v>
      </c>
    </row>
    <row r="5112" spans="1:16" hidden="true" collapsed="true" outlineLevel="3">
      <c r="B5112" s="38" t="s">
        <v>10019</v>
      </c>
      <c r="C5112" s="34"/>
      <c r="D5112" s="34" t="s">
        <v>10020</v>
      </c>
      <c r="E5112" s="39">
        <v>600</v>
      </c>
      <c r="F5112" s="35">
        <v>1</v>
      </c>
      <c r="G5112" s="36"/>
      <c r="H5112" s="37" t="str">
        <f>E5112*G5112</f>
        <v>0</v>
      </c>
    </row>
    <row r="5113" spans="1:16" hidden="true" collapsed="true" outlineLevel="3">
      <c r="B5113" s="38" t="s">
        <v>10021</v>
      </c>
      <c r="C5113" s="34"/>
      <c r="D5113" s="34" t="s">
        <v>10022</v>
      </c>
      <c r="E5113" s="39">
        <v>674</v>
      </c>
      <c r="F5113" s="35" t="s">
        <v>17</v>
      </c>
      <c r="G5113" s="36"/>
      <c r="H5113" s="37" t="str">
        <f>E5113*G5113</f>
        <v>0</v>
      </c>
    </row>
    <row r="5114" spans="1:16" hidden="true" collapsed="true" outlineLevel="3">
      <c r="B5114" s="38" t="s">
        <v>10023</v>
      </c>
      <c r="C5114" s="34"/>
      <c r="D5114" s="34" t="s">
        <v>10024</v>
      </c>
      <c r="E5114" s="39">
        <v>600</v>
      </c>
      <c r="F5114" s="35" t="s">
        <v>17</v>
      </c>
      <c r="G5114" s="36"/>
      <c r="H5114" s="37" t="str">
        <f>E5114*G5114</f>
        <v>0</v>
      </c>
    </row>
    <row r="5115" spans="1:16" hidden="true" collapsed="true" outlineLevel="3">
      <c r="B5115" s="38" t="s">
        <v>10025</v>
      </c>
      <c r="C5115" s="34"/>
      <c r="D5115" s="34" t="s">
        <v>10026</v>
      </c>
      <c r="E5115" s="39">
        <v>750</v>
      </c>
      <c r="F5115" s="35">
        <v>1</v>
      </c>
      <c r="G5115" s="36"/>
      <c r="H5115" s="37" t="str">
        <f>E5115*G5115</f>
        <v>0</v>
      </c>
    </row>
    <row r="5116" spans="1:16" hidden="true" collapsed="true" outlineLevel="3">
      <c r="B5116" s="38" t="s">
        <v>10027</v>
      </c>
      <c r="C5116" s="34"/>
      <c r="D5116" s="34" t="s">
        <v>10028</v>
      </c>
      <c r="E5116" s="39">
        <v>750</v>
      </c>
      <c r="F5116" s="35">
        <v>2</v>
      </c>
      <c r="G5116" s="36"/>
      <c r="H5116" s="37" t="str">
        <f>E5116*G5116</f>
        <v>0</v>
      </c>
    </row>
    <row r="5117" spans="1:16" hidden="true" collapsed="true" outlineLevel="3">
      <c r="B5117" s="38" t="s">
        <v>10029</v>
      </c>
      <c r="C5117" s="34"/>
      <c r="D5117" s="34" t="s">
        <v>10030</v>
      </c>
      <c r="E5117" s="39">
        <v>750</v>
      </c>
      <c r="F5117" s="35" t="s">
        <v>17</v>
      </c>
      <c r="G5117" s="36"/>
      <c r="H5117" s="37" t="str">
        <f>E5117*G5117</f>
        <v>0</v>
      </c>
    </row>
    <row r="5118" spans="1:16" hidden="true" collapsed="true" outlineLevel="3">
      <c r="B5118" s="38" t="s">
        <v>10031</v>
      </c>
      <c r="C5118" s="34"/>
      <c r="D5118" s="34" t="s">
        <v>10032</v>
      </c>
      <c r="E5118" s="39">
        <v>750</v>
      </c>
      <c r="F5118" s="35">
        <v>5</v>
      </c>
      <c r="G5118" s="36"/>
      <c r="H5118" s="37" t="str">
        <f>E5118*G5118</f>
        <v>0</v>
      </c>
    </row>
    <row r="5119" spans="1:16" hidden="true" collapsed="true" outlineLevel="3">
      <c r="B5119" s="38" t="s">
        <v>10033</v>
      </c>
      <c r="C5119" s="34"/>
      <c r="D5119" s="34" t="s">
        <v>10034</v>
      </c>
      <c r="E5119" s="39">
        <v>705</v>
      </c>
      <c r="F5119" s="35" t="s">
        <v>17</v>
      </c>
      <c r="G5119" s="36"/>
      <c r="H5119" s="37" t="str">
        <f>E5119*G5119</f>
        <v>0</v>
      </c>
    </row>
    <row r="5120" spans="1:16" hidden="true" collapsed="true" outlineLevel="3">
      <c r="B5120" s="38" t="s">
        <v>10035</v>
      </c>
      <c r="C5120" s="34"/>
      <c r="D5120" s="34" t="s">
        <v>10036</v>
      </c>
      <c r="E5120" s="39">
        <v>850</v>
      </c>
      <c r="F5120" s="35" t="s">
        <v>17</v>
      </c>
      <c r="G5120" s="36"/>
      <c r="H5120" s="37" t="str">
        <f>E5120*G5120</f>
        <v>0</v>
      </c>
    </row>
    <row r="5121" spans="1:16" hidden="true" collapsed="true" outlineLevel="3">
      <c r="B5121" s="38" t="s">
        <v>10037</v>
      </c>
      <c r="C5121" s="34"/>
      <c r="D5121" s="34" t="s">
        <v>10038</v>
      </c>
      <c r="E5121" s="39">
        <v>850</v>
      </c>
      <c r="F5121" s="35" t="s">
        <v>17</v>
      </c>
      <c r="G5121" s="36"/>
      <c r="H5121" s="37" t="str">
        <f>E5121*G5121</f>
        <v>0</v>
      </c>
    </row>
    <row r="5122" spans="1:16" hidden="true" collapsed="true" outlineLevel="3">
      <c r="B5122" s="38" t="s">
        <v>10039</v>
      </c>
      <c r="C5122" s="34"/>
      <c r="D5122" s="34" t="s">
        <v>10040</v>
      </c>
      <c r="E5122" s="39">
        <v>800</v>
      </c>
      <c r="F5122" s="35" t="s">
        <v>17</v>
      </c>
      <c r="G5122" s="36"/>
      <c r="H5122" s="37" t="str">
        <f>E5122*G5122</f>
        <v>0</v>
      </c>
    </row>
    <row r="5123" spans="1:16" hidden="true" collapsed="true" outlineLevel="3">
      <c r="B5123" s="38" t="s">
        <v>10041</v>
      </c>
      <c r="C5123" s="34"/>
      <c r="D5123" s="34" t="s">
        <v>10042</v>
      </c>
      <c r="E5123" s="39">
        <v>975</v>
      </c>
      <c r="F5123" s="35" t="s">
        <v>17</v>
      </c>
      <c r="G5123" s="36"/>
      <c r="H5123" s="37" t="str">
        <f>E5123*G5123</f>
        <v>0</v>
      </c>
    </row>
    <row r="5124" spans="1:16" hidden="true" collapsed="true" outlineLevel="3">
      <c r="B5124" s="38" t="s">
        <v>10043</v>
      </c>
      <c r="C5124" s="34"/>
      <c r="D5124" s="34" t="s">
        <v>10044</v>
      </c>
      <c r="E5124" s="39">
        <v>600</v>
      </c>
      <c r="F5124" s="35">
        <v>2</v>
      </c>
      <c r="G5124" s="36"/>
      <c r="H5124" s="37" t="str">
        <f>E5124*G5124</f>
        <v>0</v>
      </c>
    </row>
    <row r="5125" spans="1:16" hidden="true" collapsed="true" outlineLevel="3">
      <c r="B5125" s="38" t="s">
        <v>10045</v>
      </c>
      <c r="C5125" s="34"/>
      <c r="D5125" s="34" t="s">
        <v>10046</v>
      </c>
      <c r="E5125" s="39">
        <v>900</v>
      </c>
      <c r="F5125" s="35" t="s">
        <v>17</v>
      </c>
      <c r="G5125" s="36"/>
      <c r="H5125" s="37" t="str">
        <f>E5125*G5125</f>
        <v>0</v>
      </c>
    </row>
    <row r="5126" spans="1:16" hidden="true" collapsed="true" outlineLevel="3">
      <c r="B5126" s="38" t="s">
        <v>10047</v>
      </c>
      <c r="C5126" s="34"/>
      <c r="D5126" s="34" t="s">
        <v>10048</v>
      </c>
      <c r="E5126" s="39">
        <v>900</v>
      </c>
      <c r="F5126" s="35" t="s">
        <v>17</v>
      </c>
      <c r="G5126" s="36"/>
      <c r="H5126" s="37" t="str">
        <f>E5126*G5126</f>
        <v>0</v>
      </c>
    </row>
    <row r="5127" spans="1:16" hidden="true" collapsed="true" outlineLevel="3">
      <c r="B5127" s="38" t="s">
        <v>10049</v>
      </c>
      <c r="C5127" s="34"/>
      <c r="D5127" s="34" t="s">
        <v>10050</v>
      </c>
      <c r="E5127" s="39">
        <v>900</v>
      </c>
      <c r="F5127" s="35" t="s">
        <v>17</v>
      </c>
      <c r="G5127" s="36"/>
      <c r="H5127" s="37" t="str">
        <f>E5127*G5127</f>
        <v>0</v>
      </c>
    </row>
    <row r="5128" spans="1:16" hidden="true" collapsed="true" outlineLevel="3">
      <c r="B5128" s="38" t="s">
        <v>10051</v>
      </c>
      <c r="C5128" s="34"/>
      <c r="D5128" s="34" t="s">
        <v>10052</v>
      </c>
      <c r="E5128" s="39">
        <v>990</v>
      </c>
      <c r="F5128" s="35" t="s">
        <v>17</v>
      </c>
      <c r="G5128" s="36"/>
      <c r="H5128" s="37" t="str">
        <f>E5128*G5128</f>
        <v>0</v>
      </c>
    </row>
    <row r="5129" spans="1:16" hidden="true" collapsed="true" outlineLevel="3">
      <c r="B5129" s="38" t="s">
        <v>10053</v>
      </c>
      <c r="C5129" s="34"/>
      <c r="D5129" s="34" t="s">
        <v>10054</v>
      </c>
      <c r="E5129" s="39">
        <v>990</v>
      </c>
      <c r="F5129" s="35" t="s">
        <v>17</v>
      </c>
      <c r="G5129" s="36"/>
      <c r="H5129" s="37" t="str">
        <f>E5129*G5129</f>
        <v>0</v>
      </c>
    </row>
    <row r="5130" spans="1:16" hidden="true" collapsed="true" outlineLevel="3">
      <c r="B5130" s="38" t="s">
        <v>10055</v>
      </c>
      <c r="C5130" s="34"/>
      <c r="D5130" s="34" t="s">
        <v>10054</v>
      </c>
      <c r="E5130" s="39">
        <v>990</v>
      </c>
      <c r="F5130" s="35" t="s">
        <v>17</v>
      </c>
      <c r="G5130" s="36"/>
      <c r="H5130" s="37" t="str">
        <f>E5130*G5130</f>
        <v>0</v>
      </c>
    </row>
    <row r="5131" spans="1:16" hidden="true" collapsed="true" outlineLevel="3">
      <c r="B5131" s="38" t="s">
        <v>10056</v>
      </c>
      <c r="C5131" s="34"/>
      <c r="D5131" s="34" t="s">
        <v>10057</v>
      </c>
      <c r="E5131" s="39">
        <v>990</v>
      </c>
      <c r="F5131" s="35">
        <v>10</v>
      </c>
      <c r="G5131" s="36"/>
      <c r="H5131" s="37" t="str">
        <f>E5131*G5131</f>
        <v>0</v>
      </c>
    </row>
    <row r="5132" spans="1:16" hidden="true" collapsed="true" outlineLevel="3">
      <c r="B5132" s="38" t="s">
        <v>10058</v>
      </c>
      <c r="C5132" s="34"/>
      <c r="D5132" s="34" t="s">
        <v>10059</v>
      </c>
      <c r="E5132" s="39">
        <v>1350</v>
      </c>
      <c r="F5132" s="35">
        <v>1</v>
      </c>
      <c r="G5132" s="36"/>
      <c r="H5132" s="37" t="str">
        <f>E5132*G5132</f>
        <v>0</v>
      </c>
    </row>
    <row r="5133" spans="1:16" hidden="true" collapsed="true" outlineLevel="3">
      <c r="B5133" s="38" t="s">
        <v>10060</v>
      </c>
      <c r="C5133" s="34"/>
      <c r="D5133" s="34" t="s">
        <v>10061</v>
      </c>
      <c r="E5133" s="39">
        <v>1250</v>
      </c>
      <c r="F5133" s="35">
        <v>1</v>
      </c>
      <c r="G5133" s="36"/>
      <c r="H5133" s="37" t="str">
        <f>E5133*G5133</f>
        <v>0</v>
      </c>
    </row>
    <row r="5134" spans="1:16" hidden="true" collapsed="true" outlineLevel="3">
      <c r="B5134" s="38" t="s">
        <v>10062</v>
      </c>
      <c r="C5134" s="34"/>
      <c r="D5134" s="34" t="s">
        <v>10063</v>
      </c>
      <c r="E5134" s="39">
        <v>954</v>
      </c>
      <c r="F5134" s="35" t="s">
        <v>17</v>
      </c>
      <c r="G5134" s="36"/>
      <c r="H5134" s="37" t="str">
        <f>E5134*G5134</f>
        <v>0</v>
      </c>
    </row>
    <row r="5135" spans="1:16" hidden="true" collapsed="true" outlineLevel="3">
      <c r="B5135" s="38" t="s">
        <v>10064</v>
      </c>
      <c r="C5135" s="34"/>
      <c r="D5135" s="34" t="s">
        <v>10065</v>
      </c>
      <c r="E5135" s="39">
        <v>1150</v>
      </c>
      <c r="F5135" s="35">
        <v>2</v>
      </c>
      <c r="G5135" s="36"/>
      <c r="H5135" s="37" t="str">
        <f>E5135*G5135</f>
        <v>0</v>
      </c>
    </row>
    <row r="5136" spans="1:16" hidden="true" collapsed="true" outlineLevel="3">
      <c r="B5136" s="38" t="s">
        <v>10066</v>
      </c>
      <c r="C5136" s="34"/>
      <c r="D5136" s="34" t="s">
        <v>10067</v>
      </c>
      <c r="E5136" s="39">
        <v>1415</v>
      </c>
      <c r="F5136" s="35" t="s">
        <v>17</v>
      </c>
      <c r="G5136" s="36"/>
      <c r="H5136" s="37" t="str">
        <f>E5136*G5136</f>
        <v>0</v>
      </c>
    </row>
    <row r="5137" spans="1:16" hidden="true" collapsed="true" outlineLevel="3">
      <c r="B5137" s="38" t="s">
        <v>10068</v>
      </c>
      <c r="C5137" s="34"/>
      <c r="D5137" s="34" t="s">
        <v>10069</v>
      </c>
      <c r="E5137" s="39">
        <v>1300</v>
      </c>
      <c r="F5137" s="35" t="s">
        <v>17</v>
      </c>
      <c r="G5137" s="36"/>
      <c r="H5137" s="37" t="str">
        <f>E5137*G5137</f>
        <v>0</v>
      </c>
    </row>
    <row r="5138" spans="1:16" hidden="true" collapsed="true" outlineLevel="3">
      <c r="B5138" s="38" t="s">
        <v>10070</v>
      </c>
      <c r="C5138" s="34"/>
      <c r="D5138" s="34" t="s">
        <v>10071</v>
      </c>
      <c r="E5138" s="39">
        <v>1245</v>
      </c>
      <c r="F5138" s="35" t="s">
        <v>17</v>
      </c>
      <c r="G5138" s="36"/>
      <c r="H5138" s="37" t="str">
        <f>E5138*G5138</f>
        <v>0</v>
      </c>
    </row>
    <row r="5139" spans="1:16" hidden="true" collapsed="true" outlineLevel="3">
      <c r="B5139" s="38" t="s">
        <v>10072</v>
      </c>
      <c r="C5139" s="34"/>
      <c r="D5139" s="34" t="s">
        <v>10073</v>
      </c>
      <c r="E5139" s="39">
        <v>1706</v>
      </c>
      <c r="F5139" s="35" t="s">
        <v>17</v>
      </c>
      <c r="G5139" s="36"/>
      <c r="H5139" s="37" t="str">
        <f>E5139*G5139</f>
        <v>0</v>
      </c>
    </row>
    <row r="5140" spans="1:16" hidden="true" collapsed="true" outlineLevel="3">
      <c r="B5140" s="38" t="s">
        <v>10074</v>
      </c>
      <c r="C5140" s="34"/>
      <c r="D5140" s="34" t="s">
        <v>10075</v>
      </c>
      <c r="E5140" s="39">
        <v>2086</v>
      </c>
      <c r="F5140" s="35" t="s">
        <v>17</v>
      </c>
      <c r="G5140" s="36"/>
      <c r="H5140" s="37" t="str">
        <f>E5140*G5140</f>
        <v>0</v>
      </c>
    </row>
    <row r="5141" spans="1:16" hidden="true" collapsed="true" outlineLevel="3">
      <c r="B5141" s="38" t="s">
        <v>10076</v>
      </c>
      <c r="C5141" s="34"/>
      <c r="D5141" s="34" t="s">
        <v>10077</v>
      </c>
      <c r="E5141" s="39">
        <v>2250</v>
      </c>
      <c r="F5141" s="35" t="s">
        <v>17</v>
      </c>
      <c r="G5141" s="36"/>
      <c r="H5141" s="37" t="str">
        <f>E5141*G5141</f>
        <v>0</v>
      </c>
    </row>
    <row r="5142" spans="1:16" hidden="true" collapsed="true" outlineLevel="2">
      <c r="B5142" s="40" t="s">
        <v>10078</v>
      </c>
      <c r="C5142" s="41"/>
      <c r="D5142" s="41" t="s">
        <v>10079</v>
      </c>
      <c r="E5142" s="42"/>
      <c r="F5142" s="43"/>
      <c r="G5142" s="32"/>
      <c r="H5142" s="44"/>
    </row>
    <row r="5143" spans="1:16" hidden="true" collapsed="true" outlineLevel="3">
      <c r="B5143" s="38" t="s">
        <v>10080</v>
      </c>
      <c r="C5143" s="34"/>
      <c r="D5143" s="34" t="s">
        <v>10081</v>
      </c>
      <c r="E5143" s="39">
        <v>400</v>
      </c>
      <c r="F5143" s="35">
        <v>9</v>
      </c>
      <c r="G5143" s="36"/>
      <c r="H5143" s="37" t="str">
        <f>E5143*G5143</f>
        <v>0</v>
      </c>
    </row>
    <row r="5144" spans="1:16" hidden="true" collapsed="true" outlineLevel="3">
      <c r="B5144" s="38" t="s">
        <v>10082</v>
      </c>
      <c r="C5144" s="34"/>
      <c r="D5144" s="34" t="s">
        <v>10083</v>
      </c>
      <c r="E5144" s="39">
        <v>650</v>
      </c>
      <c r="F5144" s="35" t="s">
        <v>17</v>
      </c>
      <c r="G5144" s="36"/>
      <c r="H5144" s="37" t="str">
        <f>E5144*G5144</f>
        <v>0</v>
      </c>
    </row>
    <row r="5145" spans="1:16" hidden="true" collapsed="true" outlineLevel="3">
      <c r="B5145" s="38" t="s">
        <v>10084</v>
      </c>
      <c r="C5145" s="34"/>
      <c r="D5145" s="34" t="s">
        <v>10085</v>
      </c>
      <c r="E5145" s="39">
        <v>450</v>
      </c>
      <c r="F5145" s="35" t="s">
        <v>17</v>
      </c>
      <c r="G5145" s="36"/>
      <c r="H5145" s="37" t="str">
        <f>E5145*G5145</f>
        <v>0</v>
      </c>
    </row>
    <row r="5146" spans="1:16" hidden="true" collapsed="true" outlineLevel="3">
      <c r="B5146" s="38" t="s">
        <v>10086</v>
      </c>
      <c r="C5146" s="34"/>
      <c r="D5146" s="34" t="s">
        <v>10087</v>
      </c>
      <c r="E5146" s="39">
        <v>500</v>
      </c>
      <c r="F5146" s="35">
        <v>1</v>
      </c>
      <c r="G5146" s="36"/>
      <c r="H5146" s="37" t="str">
        <f>E5146*G5146</f>
        <v>0</v>
      </c>
    </row>
    <row r="5147" spans="1:16" hidden="true" collapsed="true" outlineLevel="2">
      <c r="B5147" s="40" t="s">
        <v>10088</v>
      </c>
      <c r="C5147" s="41"/>
      <c r="D5147" s="41" t="s">
        <v>10089</v>
      </c>
      <c r="E5147" s="42"/>
      <c r="F5147" s="43"/>
      <c r="G5147" s="32"/>
      <c r="H5147" s="44"/>
    </row>
    <row r="5148" spans="1:16" hidden="true" collapsed="true" outlineLevel="3">
      <c r="B5148" s="38" t="s">
        <v>10090</v>
      </c>
      <c r="C5148" s="34"/>
      <c r="D5148" s="34" t="s">
        <v>10091</v>
      </c>
      <c r="E5148" s="39">
        <v>600</v>
      </c>
      <c r="F5148" s="35">
        <v>1</v>
      </c>
      <c r="G5148" s="36"/>
      <c r="H5148" s="37" t="str">
        <f>E5148*G5148</f>
        <v>0</v>
      </c>
    </row>
    <row r="5149" spans="1:16" hidden="true" collapsed="true" outlineLevel="3">
      <c r="B5149" s="38" t="s">
        <v>10092</v>
      </c>
      <c r="C5149" s="34"/>
      <c r="D5149" s="34" t="s">
        <v>10093</v>
      </c>
      <c r="E5149" s="39">
        <v>230</v>
      </c>
      <c r="F5149" s="35">
        <v>1</v>
      </c>
      <c r="G5149" s="36"/>
      <c r="H5149" s="37" t="str">
        <f>E5149*G5149</f>
        <v>0</v>
      </c>
    </row>
    <row r="5150" spans="1:16" hidden="true" collapsed="true" outlineLevel="3">
      <c r="B5150" s="38" t="s">
        <v>10094</v>
      </c>
      <c r="C5150" s="34"/>
      <c r="D5150" s="34" t="s">
        <v>10095</v>
      </c>
      <c r="E5150" s="39">
        <v>300</v>
      </c>
      <c r="F5150" s="35">
        <v>1</v>
      </c>
      <c r="G5150" s="36"/>
      <c r="H5150" s="37" t="str">
        <f>E5150*G5150</f>
        <v>0</v>
      </c>
    </row>
    <row r="5151" spans="1:16" hidden="true" collapsed="true" outlineLevel="3">
      <c r="B5151" s="38" t="s">
        <v>10096</v>
      </c>
      <c r="C5151" s="34"/>
      <c r="D5151" s="34" t="s">
        <v>10097</v>
      </c>
      <c r="E5151" s="39">
        <v>360</v>
      </c>
      <c r="F5151" s="35">
        <v>2</v>
      </c>
      <c r="G5151" s="36"/>
      <c r="H5151" s="37" t="str">
        <f>E5151*G5151</f>
        <v>0</v>
      </c>
    </row>
    <row r="5152" spans="1:16" hidden="true" collapsed="true" outlineLevel="3">
      <c r="B5152" s="38" t="s">
        <v>10098</v>
      </c>
      <c r="C5152" s="34"/>
      <c r="D5152" s="34" t="s">
        <v>10099</v>
      </c>
      <c r="E5152" s="39">
        <v>450</v>
      </c>
      <c r="F5152" s="35" t="s">
        <v>17</v>
      </c>
      <c r="G5152" s="36"/>
      <c r="H5152" s="37" t="str">
        <f>E5152*G5152</f>
        <v>0</v>
      </c>
    </row>
    <row r="5153" spans="1:16" hidden="true" collapsed="true" outlineLevel="3">
      <c r="B5153" s="38" t="s">
        <v>10100</v>
      </c>
      <c r="C5153" s="34"/>
      <c r="D5153" s="34" t="s">
        <v>10101</v>
      </c>
      <c r="E5153" s="39">
        <v>1295</v>
      </c>
      <c r="F5153" s="35" t="s">
        <v>17</v>
      </c>
      <c r="G5153" s="36"/>
      <c r="H5153" s="37" t="str">
        <f>E5153*G5153</f>
        <v>0</v>
      </c>
    </row>
    <row r="5154" spans="1:16" hidden="true" collapsed="true" outlineLevel="3">
      <c r="B5154" s="38" t="s">
        <v>10102</v>
      </c>
      <c r="C5154" s="34"/>
      <c r="D5154" s="34" t="s">
        <v>10103</v>
      </c>
      <c r="E5154" s="39">
        <v>900</v>
      </c>
      <c r="F5154" s="35" t="s">
        <v>17</v>
      </c>
      <c r="G5154" s="36"/>
      <c r="H5154" s="37" t="str">
        <f>E5154*G5154</f>
        <v>0</v>
      </c>
    </row>
    <row r="5155" spans="1:16" hidden="true" collapsed="true" outlineLevel="2">
      <c r="B5155" s="40" t="s">
        <v>10104</v>
      </c>
      <c r="C5155" s="41"/>
      <c r="D5155" s="41" t="s">
        <v>10105</v>
      </c>
      <c r="E5155" s="42"/>
      <c r="F5155" s="43"/>
      <c r="G5155" s="32"/>
      <c r="H5155" s="44"/>
    </row>
    <row r="5156" spans="1:16" hidden="true" collapsed="true" outlineLevel="3">
      <c r="B5156" s="38" t="s">
        <v>4741</v>
      </c>
      <c r="C5156" s="34"/>
      <c r="D5156" s="34" t="s">
        <v>4742</v>
      </c>
      <c r="E5156" s="39">
        <v>650</v>
      </c>
      <c r="F5156" s="35">
        <v>1</v>
      </c>
      <c r="G5156" s="36"/>
      <c r="H5156" s="37" t="str">
        <f>E5156*G5156</f>
        <v>0</v>
      </c>
    </row>
    <row r="5157" spans="1:16" hidden="true" collapsed="true" outlineLevel="3">
      <c r="B5157" s="38" t="s">
        <v>4824</v>
      </c>
      <c r="C5157" s="34"/>
      <c r="D5157" s="34" t="s">
        <v>4825</v>
      </c>
      <c r="E5157" s="39">
        <v>500</v>
      </c>
      <c r="F5157" s="35">
        <v>1</v>
      </c>
      <c r="G5157" s="36"/>
      <c r="H5157" s="37" t="str">
        <f>E5157*G5157</f>
        <v>0</v>
      </c>
    </row>
    <row r="5158" spans="1:16" hidden="true" collapsed="true" outlineLevel="3">
      <c r="B5158" s="38" t="s">
        <v>10106</v>
      </c>
      <c r="C5158" s="34"/>
      <c r="D5158" s="34" t="s">
        <v>10107</v>
      </c>
      <c r="E5158" s="39">
        <v>700</v>
      </c>
      <c r="F5158" s="35">
        <v>3</v>
      </c>
      <c r="G5158" s="36"/>
      <c r="H5158" s="37" t="str">
        <f>E5158*G5158</f>
        <v>0</v>
      </c>
    </row>
    <row r="5159" spans="1:16" hidden="true" collapsed="true" outlineLevel="3">
      <c r="B5159" s="38" t="s">
        <v>4747</v>
      </c>
      <c r="C5159" s="34"/>
      <c r="D5159" s="34" t="s">
        <v>4748</v>
      </c>
      <c r="E5159" s="39">
        <v>900</v>
      </c>
      <c r="F5159" s="35">
        <v>2</v>
      </c>
      <c r="G5159" s="36"/>
      <c r="H5159" s="37" t="str">
        <f>E5159*G5159</f>
        <v>0</v>
      </c>
    </row>
    <row r="5160" spans="1:16" hidden="true" collapsed="true" outlineLevel="3">
      <c r="B5160" s="38" t="s">
        <v>4749</v>
      </c>
      <c r="C5160" s="34"/>
      <c r="D5160" s="34" t="s">
        <v>4750</v>
      </c>
      <c r="E5160" s="39">
        <v>400</v>
      </c>
      <c r="F5160" s="35">
        <v>1</v>
      </c>
      <c r="G5160" s="36"/>
      <c r="H5160" s="37" t="str">
        <f>E5160*G5160</f>
        <v>0</v>
      </c>
    </row>
    <row r="5161" spans="1:16" hidden="true" collapsed="true" outlineLevel="3">
      <c r="B5161" s="38" t="s">
        <v>4751</v>
      </c>
      <c r="C5161" s="34"/>
      <c r="D5161" s="34" t="s">
        <v>4752</v>
      </c>
      <c r="E5161" s="39">
        <v>550</v>
      </c>
      <c r="F5161" s="35" t="s">
        <v>17</v>
      </c>
      <c r="G5161" s="36"/>
      <c r="H5161" s="37" t="str">
        <f>E5161*G5161</f>
        <v>0</v>
      </c>
    </row>
    <row r="5162" spans="1:16" hidden="true" collapsed="true" outlineLevel="3">
      <c r="B5162" s="38" t="s">
        <v>4753</v>
      </c>
      <c r="C5162" s="34"/>
      <c r="D5162" s="34" t="s">
        <v>4754</v>
      </c>
      <c r="E5162" s="39">
        <v>1100</v>
      </c>
      <c r="F5162" s="35">
        <v>1</v>
      </c>
      <c r="G5162" s="36"/>
      <c r="H5162" s="37" t="str">
        <f>E5162*G5162</f>
        <v>0</v>
      </c>
    </row>
    <row r="5163" spans="1:16" hidden="true" collapsed="true" outlineLevel="3">
      <c r="B5163" s="38" t="s">
        <v>10108</v>
      </c>
      <c r="C5163" s="34"/>
      <c r="D5163" s="34" t="s">
        <v>10109</v>
      </c>
      <c r="E5163" s="39">
        <v>700</v>
      </c>
      <c r="F5163" s="35">
        <v>1</v>
      </c>
      <c r="G5163" s="36"/>
      <c r="H5163" s="37" t="str">
        <f>E5163*G5163</f>
        <v>0</v>
      </c>
    </row>
    <row r="5164" spans="1:16" hidden="true" collapsed="true" outlineLevel="3">
      <c r="B5164" s="38" t="s">
        <v>4755</v>
      </c>
      <c r="C5164" s="34"/>
      <c r="D5164" s="34" t="s">
        <v>4756</v>
      </c>
      <c r="E5164" s="39">
        <v>650</v>
      </c>
      <c r="F5164" s="35">
        <v>2</v>
      </c>
      <c r="G5164" s="36"/>
      <c r="H5164" s="37" t="str">
        <f>E5164*G5164</f>
        <v>0</v>
      </c>
    </row>
    <row r="5165" spans="1:16" hidden="true" collapsed="true" outlineLevel="3">
      <c r="B5165" s="38" t="s">
        <v>10110</v>
      </c>
      <c r="C5165" s="34"/>
      <c r="D5165" s="34" t="s">
        <v>10111</v>
      </c>
      <c r="E5165" s="39">
        <v>650</v>
      </c>
      <c r="F5165" s="35" t="s">
        <v>17</v>
      </c>
      <c r="G5165" s="36"/>
      <c r="H5165" s="37" t="str">
        <f>E5165*G5165</f>
        <v>0</v>
      </c>
    </row>
    <row r="5166" spans="1:16" hidden="true" collapsed="true" outlineLevel="3">
      <c r="B5166" s="38" t="s">
        <v>10112</v>
      </c>
      <c r="C5166" s="34"/>
      <c r="D5166" s="34" t="s">
        <v>10113</v>
      </c>
      <c r="E5166" s="39">
        <v>1300</v>
      </c>
      <c r="F5166" s="35">
        <v>1</v>
      </c>
      <c r="G5166" s="36"/>
      <c r="H5166" s="37" t="str">
        <f>E5166*G5166</f>
        <v>0</v>
      </c>
    </row>
    <row r="5167" spans="1:16" hidden="true" collapsed="true" outlineLevel="3">
      <c r="B5167" s="38" t="s">
        <v>10114</v>
      </c>
      <c r="C5167" s="34"/>
      <c r="D5167" s="34" t="s">
        <v>10115</v>
      </c>
      <c r="E5167" s="39">
        <v>1600</v>
      </c>
      <c r="F5167" s="35" t="s">
        <v>17</v>
      </c>
      <c r="G5167" s="36"/>
      <c r="H5167" s="37" t="str">
        <f>E5167*G5167</f>
        <v>0</v>
      </c>
    </row>
    <row r="5168" spans="1:16" hidden="true" collapsed="true" outlineLevel="3">
      <c r="B5168" s="38" t="s">
        <v>4761</v>
      </c>
      <c r="C5168" s="34"/>
      <c r="D5168" s="34" t="s">
        <v>4762</v>
      </c>
      <c r="E5168" s="39">
        <v>550</v>
      </c>
      <c r="F5168" s="35" t="s">
        <v>17</v>
      </c>
      <c r="G5168" s="36"/>
      <c r="H5168" s="37" t="str">
        <f>E5168*G5168</f>
        <v>0</v>
      </c>
    </row>
    <row r="5169" spans="1:16" hidden="true" collapsed="true" outlineLevel="3">
      <c r="B5169" s="38" t="s">
        <v>4763</v>
      </c>
      <c r="C5169" s="34"/>
      <c r="D5169" s="34" t="s">
        <v>4764</v>
      </c>
      <c r="E5169" s="39">
        <v>550</v>
      </c>
      <c r="F5169" s="35" t="s">
        <v>17</v>
      </c>
      <c r="G5169" s="36"/>
      <c r="H5169" s="37" t="str">
        <f>E5169*G5169</f>
        <v>0</v>
      </c>
    </row>
    <row r="5170" spans="1:16" hidden="true" collapsed="true" outlineLevel="3">
      <c r="B5170" s="38" t="s">
        <v>10116</v>
      </c>
      <c r="C5170" s="34"/>
      <c r="D5170" s="34" t="s">
        <v>10117</v>
      </c>
      <c r="E5170" s="39">
        <v>650</v>
      </c>
      <c r="F5170" s="35" t="s">
        <v>17</v>
      </c>
      <c r="G5170" s="36"/>
      <c r="H5170" s="37" t="str">
        <f>E5170*G5170</f>
        <v>0</v>
      </c>
    </row>
    <row r="5171" spans="1:16" hidden="true" collapsed="true" outlineLevel="3">
      <c r="B5171" s="38" t="s">
        <v>4765</v>
      </c>
      <c r="C5171" s="34"/>
      <c r="D5171" s="34" t="s">
        <v>4766</v>
      </c>
      <c r="E5171" s="39">
        <v>500</v>
      </c>
      <c r="F5171" s="35" t="s">
        <v>17</v>
      </c>
      <c r="G5171" s="36"/>
      <c r="H5171" s="37" t="str">
        <f>E5171*G5171</f>
        <v>0</v>
      </c>
    </row>
    <row r="5172" spans="1:16" hidden="true" collapsed="true" outlineLevel="3">
      <c r="B5172" s="38" t="s">
        <v>10118</v>
      </c>
      <c r="C5172" s="34"/>
      <c r="D5172" s="34" t="s">
        <v>10119</v>
      </c>
      <c r="E5172" s="39">
        <v>1500</v>
      </c>
      <c r="F5172" s="35">
        <v>2</v>
      </c>
      <c r="G5172" s="36"/>
      <c r="H5172" s="37" t="str">
        <f>E5172*G5172</f>
        <v>0</v>
      </c>
    </row>
    <row r="5173" spans="1:16" hidden="true" collapsed="true" outlineLevel="3">
      <c r="B5173" s="38" t="s">
        <v>4767</v>
      </c>
      <c r="C5173" s="34"/>
      <c r="D5173" s="34" t="s">
        <v>4768</v>
      </c>
      <c r="E5173" s="39">
        <v>400</v>
      </c>
      <c r="F5173" s="35">
        <v>3</v>
      </c>
      <c r="G5173" s="36"/>
      <c r="H5173" s="37" t="str">
        <f>E5173*G5173</f>
        <v>0</v>
      </c>
    </row>
    <row r="5174" spans="1:16" hidden="true" collapsed="true" outlineLevel="3">
      <c r="B5174" s="38" t="s">
        <v>10120</v>
      </c>
      <c r="C5174" s="34"/>
      <c r="D5174" s="34" t="s">
        <v>10121</v>
      </c>
      <c r="E5174" s="39">
        <v>327</v>
      </c>
      <c r="F5174" s="35" t="s">
        <v>17</v>
      </c>
      <c r="G5174" s="36"/>
      <c r="H5174" s="37" t="str">
        <f>E5174*G5174</f>
        <v>0</v>
      </c>
    </row>
    <row r="5175" spans="1:16" hidden="true" collapsed="true" outlineLevel="3">
      <c r="B5175" s="38" t="s">
        <v>10122</v>
      </c>
      <c r="C5175" s="34"/>
      <c r="D5175" s="34" t="s">
        <v>10123</v>
      </c>
      <c r="E5175" s="39">
        <v>555</v>
      </c>
      <c r="F5175" s="35">
        <v>1</v>
      </c>
      <c r="G5175" s="36"/>
      <c r="H5175" s="37" t="str">
        <f>E5175*G5175</f>
        <v>0</v>
      </c>
    </row>
    <row r="5176" spans="1:16" hidden="true" collapsed="true" outlineLevel="2">
      <c r="B5176" s="40" t="s">
        <v>10124</v>
      </c>
      <c r="C5176" s="41"/>
      <c r="D5176" s="41" t="s">
        <v>10125</v>
      </c>
      <c r="E5176" s="42"/>
      <c r="F5176" s="43"/>
      <c r="G5176" s="32"/>
      <c r="H5176" s="44"/>
    </row>
    <row r="5177" spans="1:16" hidden="true" collapsed="true" outlineLevel="3">
      <c r="B5177" s="38" t="s">
        <v>10126</v>
      </c>
      <c r="C5177" s="34"/>
      <c r="D5177" s="34" t="s">
        <v>10127</v>
      </c>
      <c r="E5177" s="39">
        <v>300</v>
      </c>
      <c r="F5177" s="35">
        <v>5</v>
      </c>
      <c r="G5177" s="36"/>
      <c r="H5177" s="37" t="str">
        <f>E5177*G5177</f>
        <v>0</v>
      </c>
    </row>
    <row r="5178" spans="1:16" hidden="true" collapsed="true" outlineLevel="3">
      <c r="B5178" s="38" t="s">
        <v>10128</v>
      </c>
      <c r="C5178" s="34"/>
      <c r="D5178" s="34" t="s">
        <v>10129</v>
      </c>
      <c r="E5178" s="39">
        <v>180</v>
      </c>
      <c r="F5178" s="35" t="s">
        <v>17</v>
      </c>
      <c r="G5178" s="36"/>
      <c r="H5178" s="37" t="str">
        <f>E5178*G5178</f>
        <v>0</v>
      </c>
    </row>
    <row r="5179" spans="1:16" hidden="true" collapsed="true" outlineLevel="3">
      <c r="B5179" s="38" t="s">
        <v>10130</v>
      </c>
      <c r="C5179" s="34"/>
      <c r="D5179" s="34" t="s">
        <v>10131</v>
      </c>
      <c r="E5179" s="39">
        <v>225</v>
      </c>
      <c r="F5179" s="35">
        <v>2</v>
      </c>
      <c r="G5179" s="36"/>
      <c r="H5179" s="37" t="str">
        <f>E5179*G5179</f>
        <v>0</v>
      </c>
    </row>
    <row r="5180" spans="1:16" hidden="true" collapsed="true" outlineLevel="3">
      <c r="B5180" s="38" t="s">
        <v>10132</v>
      </c>
      <c r="C5180" s="34"/>
      <c r="D5180" s="34" t="s">
        <v>10133</v>
      </c>
      <c r="E5180" s="39">
        <v>250</v>
      </c>
      <c r="F5180" s="35" t="s">
        <v>17</v>
      </c>
      <c r="G5180" s="36"/>
      <c r="H5180" s="37" t="str">
        <f>E5180*G5180</f>
        <v>0</v>
      </c>
    </row>
    <row r="5181" spans="1:16" hidden="true" collapsed="true" outlineLevel="3">
      <c r="B5181" s="38" t="s">
        <v>10134</v>
      </c>
      <c r="C5181" s="34"/>
      <c r="D5181" s="34" t="s">
        <v>10135</v>
      </c>
      <c r="E5181" s="39">
        <v>307.5</v>
      </c>
      <c r="F5181" s="35" t="s">
        <v>17</v>
      </c>
      <c r="G5181" s="36"/>
      <c r="H5181" s="37" t="str">
        <f>E5181*G5181</f>
        <v>0</v>
      </c>
    </row>
    <row r="5182" spans="1:16" hidden="true" collapsed="true" outlineLevel="3">
      <c r="B5182" s="38" t="s">
        <v>10136</v>
      </c>
      <c r="C5182" s="34"/>
      <c r="D5182" s="34" t="s">
        <v>10137</v>
      </c>
      <c r="E5182" s="39">
        <v>307.5</v>
      </c>
      <c r="F5182" s="35" t="s">
        <v>17</v>
      </c>
      <c r="G5182" s="36"/>
      <c r="H5182" s="37" t="str">
        <f>E5182*G5182</f>
        <v>0</v>
      </c>
    </row>
    <row r="5183" spans="1:16" hidden="true" collapsed="true" outlineLevel="3">
      <c r="B5183" s="38" t="s">
        <v>10138</v>
      </c>
      <c r="C5183" s="34"/>
      <c r="D5183" s="34" t="s">
        <v>10139</v>
      </c>
      <c r="E5183" s="39">
        <v>500</v>
      </c>
      <c r="F5183" s="35">
        <v>1</v>
      </c>
      <c r="G5183" s="36"/>
      <c r="H5183" s="37" t="str">
        <f>E5183*G5183</f>
        <v>0</v>
      </c>
    </row>
    <row r="5184" spans="1:16" hidden="true" collapsed="true" outlineLevel="3">
      <c r="B5184" s="38" t="s">
        <v>10140</v>
      </c>
      <c r="C5184" s="34"/>
      <c r="D5184" s="34" t="s">
        <v>10141</v>
      </c>
      <c r="E5184" s="39">
        <v>450</v>
      </c>
      <c r="F5184" s="35" t="s">
        <v>17</v>
      </c>
      <c r="G5184" s="36"/>
      <c r="H5184" s="37" t="str">
        <f>E5184*G5184</f>
        <v>0</v>
      </c>
    </row>
    <row r="5185" spans="1:16" hidden="true" collapsed="true" outlineLevel="3">
      <c r="B5185" s="38" t="s">
        <v>10142</v>
      </c>
      <c r="C5185" s="34"/>
      <c r="D5185" s="34" t="s">
        <v>10143</v>
      </c>
      <c r="E5185" s="39">
        <v>375</v>
      </c>
      <c r="F5185" s="35" t="s">
        <v>17</v>
      </c>
      <c r="G5185" s="36"/>
      <c r="H5185" s="37" t="str">
        <f>E5185*G5185</f>
        <v>0</v>
      </c>
    </row>
    <row r="5186" spans="1:16" hidden="true" collapsed="true" outlineLevel="3">
      <c r="B5186" s="38" t="s">
        <v>10144</v>
      </c>
      <c r="C5186" s="34"/>
      <c r="D5186" s="34" t="s">
        <v>10145</v>
      </c>
      <c r="E5186" s="39">
        <v>525</v>
      </c>
      <c r="F5186" s="35">
        <v>1</v>
      </c>
      <c r="G5186" s="36"/>
      <c r="H5186" s="37" t="str">
        <f>E5186*G5186</f>
        <v>0</v>
      </c>
    </row>
    <row r="5187" spans="1:16" hidden="true" collapsed="true" outlineLevel="2">
      <c r="B5187" s="40" t="s">
        <v>10146</v>
      </c>
      <c r="C5187" s="41"/>
      <c r="D5187" s="41" t="s">
        <v>10147</v>
      </c>
      <c r="E5187" s="42"/>
      <c r="F5187" s="43"/>
      <c r="G5187" s="32"/>
      <c r="H5187" s="44"/>
    </row>
    <row r="5188" spans="1:16" hidden="true" collapsed="true" outlineLevel="3">
      <c r="B5188" s="38" t="s">
        <v>10148</v>
      </c>
      <c r="C5188" s="34"/>
      <c r="D5188" s="34" t="s">
        <v>10149</v>
      </c>
      <c r="E5188" s="39">
        <v>3500</v>
      </c>
      <c r="F5188" s="35">
        <v>2</v>
      </c>
      <c r="G5188" s="36"/>
      <c r="H5188" s="37" t="str">
        <f>E5188*G5188</f>
        <v>0</v>
      </c>
    </row>
    <row r="5189" spans="1:16" hidden="true" collapsed="true" outlineLevel="3">
      <c r="B5189" s="38" t="s">
        <v>10150</v>
      </c>
      <c r="C5189" s="34"/>
      <c r="D5189" s="34" t="s">
        <v>10151</v>
      </c>
      <c r="E5189" s="39">
        <v>3500</v>
      </c>
      <c r="F5189" s="35" t="s">
        <v>17</v>
      </c>
      <c r="G5189" s="36"/>
      <c r="H5189" s="37" t="str">
        <f>E5189*G5189</f>
        <v>0</v>
      </c>
    </row>
    <row r="5190" spans="1:16" hidden="true" collapsed="true" outlineLevel="3">
      <c r="B5190" s="38" t="s">
        <v>4838</v>
      </c>
      <c r="C5190" s="34"/>
      <c r="D5190" s="34" t="s">
        <v>4839</v>
      </c>
      <c r="E5190" s="39">
        <v>260</v>
      </c>
      <c r="F5190" s="35">
        <v>18</v>
      </c>
      <c r="G5190" s="36"/>
      <c r="H5190" s="37" t="str">
        <f>E5190*G5190</f>
        <v>0</v>
      </c>
    </row>
    <row r="5191" spans="1:16" hidden="true" collapsed="true" outlineLevel="3">
      <c r="B5191" s="38" t="s">
        <v>4842</v>
      </c>
      <c r="C5191" s="34"/>
      <c r="D5191" s="34" t="s">
        <v>4843</v>
      </c>
      <c r="E5191" s="39">
        <v>240</v>
      </c>
      <c r="F5191" s="35" t="s">
        <v>17</v>
      </c>
      <c r="G5191" s="36"/>
      <c r="H5191" s="37" t="str">
        <f>E5191*G5191</f>
        <v>0</v>
      </c>
    </row>
    <row r="5192" spans="1:16" hidden="true" collapsed="true" outlineLevel="3">
      <c r="B5192" s="38" t="s">
        <v>4844</v>
      </c>
      <c r="C5192" s="34"/>
      <c r="D5192" s="34" t="s">
        <v>4845</v>
      </c>
      <c r="E5192" s="39">
        <v>205</v>
      </c>
      <c r="F5192" s="35" t="s">
        <v>17</v>
      </c>
      <c r="G5192" s="36"/>
      <c r="H5192" s="37" t="str">
        <f>E5192*G5192</f>
        <v>0</v>
      </c>
    </row>
    <row r="5193" spans="1:16" hidden="true" collapsed="true" outlineLevel="3">
      <c r="B5193" s="38" t="s">
        <v>4846</v>
      </c>
      <c r="C5193" s="34"/>
      <c r="D5193" s="34" t="s">
        <v>4847</v>
      </c>
      <c r="E5193" s="39">
        <v>205</v>
      </c>
      <c r="F5193" s="35" t="s">
        <v>17</v>
      </c>
      <c r="G5193" s="36"/>
      <c r="H5193" s="37" t="str">
        <f>E5193*G5193</f>
        <v>0</v>
      </c>
    </row>
    <row r="5194" spans="1:16" hidden="true" collapsed="true" outlineLevel="3">
      <c r="B5194" s="38" t="s">
        <v>4848</v>
      </c>
      <c r="C5194" s="34"/>
      <c r="D5194" s="34" t="s">
        <v>4849</v>
      </c>
      <c r="E5194" s="39">
        <v>270</v>
      </c>
      <c r="F5194" s="35">
        <v>53</v>
      </c>
      <c r="G5194" s="36"/>
      <c r="H5194" s="37" t="str">
        <f>E5194*G5194</f>
        <v>0</v>
      </c>
    </row>
    <row r="5195" spans="1:16" hidden="true" collapsed="true" outlineLevel="3">
      <c r="B5195" s="38" t="s">
        <v>4850</v>
      </c>
      <c r="C5195" s="34"/>
      <c r="D5195" s="34" t="s">
        <v>4851</v>
      </c>
      <c r="E5195" s="39">
        <v>270</v>
      </c>
      <c r="F5195" s="35">
        <v>64</v>
      </c>
      <c r="G5195" s="36"/>
      <c r="H5195" s="37" t="str">
        <f>E5195*G5195</f>
        <v>0</v>
      </c>
    </row>
    <row r="5196" spans="1:16" hidden="true" collapsed="true" outlineLevel="3">
      <c r="B5196" s="38" t="s">
        <v>4852</v>
      </c>
      <c r="C5196" s="34"/>
      <c r="D5196" s="34" t="s">
        <v>4853</v>
      </c>
      <c r="E5196" s="39">
        <v>290</v>
      </c>
      <c r="F5196" s="35">
        <v>14</v>
      </c>
      <c r="G5196" s="36"/>
      <c r="H5196" s="37" t="str">
        <f>E5196*G5196</f>
        <v>0</v>
      </c>
    </row>
    <row r="5197" spans="1:16" hidden="true" collapsed="true" outlineLevel="3">
      <c r="B5197" s="38" t="s">
        <v>4854</v>
      </c>
      <c r="C5197" s="34"/>
      <c r="D5197" s="34" t="s">
        <v>4855</v>
      </c>
      <c r="E5197" s="39">
        <v>270</v>
      </c>
      <c r="F5197" s="35">
        <v>39</v>
      </c>
      <c r="G5197" s="36"/>
      <c r="H5197" s="37" t="str">
        <f>E5197*G5197</f>
        <v>0</v>
      </c>
    </row>
    <row r="5198" spans="1:16" hidden="true" collapsed="true" outlineLevel="3">
      <c r="B5198" s="38" t="s">
        <v>4856</v>
      </c>
      <c r="C5198" s="34"/>
      <c r="D5198" s="34" t="s">
        <v>4857</v>
      </c>
      <c r="E5198" s="39">
        <v>395</v>
      </c>
      <c r="F5198" s="35">
        <v>28</v>
      </c>
      <c r="G5198" s="36"/>
      <c r="H5198" s="37" t="str">
        <f>E5198*G5198</f>
        <v>0</v>
      </c>
    </row>
    <row r="5199" spans="1:16" hidden="true" collapsed="true" outlineLevel="3">
      <c r="B5199" s="38" t="s">
        <v>4858</v>
      </c>
      <c r="C5199" s="34"/>
      <c r="D5199" s="34" t="s">
        <v>4859</v>
      </c>
      <c r="E5199" s="39">
        <v>395</v>
      </c>
      <c r="F5199" s="35">
        <v>35</v>
      </c>
      <c r="G5199" s="36"/>
      <c r="H5199" s="37" t="str">
        <f>E5199*G5199</f>
        <v>0</v>
      </c>
    </row>
    <row r="5200" spans="1:16" hidden="true" collapsed="true" outlineLevel="3">
      <c r="B5200" s="38" t="s">
        <v>4860</v>
      </c>
      <c r="C5200" s="34"/>
      <c r="D5200" s="34" t="s">
        <v>4861</v>
      </c>
      <c r="E5200" s="39">
        <v>395</v>
      </c>
      <c r="F5200" s="35">
        <v>35</v>
      </c>
      <c r="G5200" s="36"/>
      <c r="H5200" s="37" t="str">
        <f>E5200*G5200</f>
        <v>0</v>
      </c>
    </row>
    <row r="5201" spans="1:16" hidden="true" collapsed="true" outlineLevel="3">
      <c r="B5201" s="38" t="s">
        <v>4862</v>
      </c>
      <c r="C5201" s="34"/>
      <c r="D5201" s="34" t="s">
        <v>4863</v>
      </c>
      <c r="E5201" s="39">
        <v>400</v>
      </c>
      <c r="F5201" s="35">
        <v>15</v>
      </c>
      <c r="G5201" s="36"/>
      <c r="H5201" s="37" t="str">
        <f>E5201*G5201</f>
        <v>0</v>
      </c>
    </row>
    <row r="5202" spans="1:16" hidden="true" collapsed="true" outlineLevel="3">
      <c r="B5202" s="38" t="s">
        <v>4864</v>
      </c>
      <c r="C5202" s="34"/>
      <c r="D5202" s="34" t="s">
        <v>4865</v>
      </c>
      <c r="E5202" s="39">
        <v>420</v>
      </c>
      <c r="F5202" s="35">
        <v>20</v>
      </c>
      <c r="G5202" s="36"/>
      <c r="H5202" s="37" t="str">
        <f>E5202*G5202</f>
        <v>0</v>
      </c>
    </row>
    <row r="5203" spans="1:16" hidden="true" collapsed="true" outlineLevel="3">
      <c r="B5203" s="38" t="s">
        <v>4866</v>
      </c>
      <c r="C5203" s="34"/>
      <c r="D5203" s="34" t="s">
        <v>4867</v>
      </c>
      <c r="E5203" s="39">
        <v>420</v>
      </c>
      <c r="F5203" s="35">
        <v>25</v>
      </c>
      <c r="G5203" s="36"/>
      <c r="H5203" s="37" t="str">
        <f>E5203*G5203</f>
        <v>0</v>
      </c>
    </row>
    <row r="5204" spans="1:16" hidden="true" collapsed="true" outlineLevel="3">
      <c r="B5204" s="38" t="s">
        <v>4868</v>
      </c>
      <c r="C5204" s="34"/>
      <c r="D5204" s="34" t="s">
        <v>4869</v>
      </c>
      <c r="E5204" s="39">
        <v>420</v>
      </c>
      <c r="F5204" s="35">
        <v>39</v>
      </c>
      <c r="G5204" s="36"/>
      <c r="H5204" s="37" t="str">
        <f>E5204*G5204</f>
        <v>0</v>
      </c>
    </row>
    <row r="5205" spans="1:16" hidden="true" collapsed="true" outlineLevel="3">
      <c r="B5205" s="38" t="s">
        <v>10152</v>
      </c>
      <c r="C5205" s="34"/>
      <c r="D5205" s="34" t="s">
        <v>10153</v>
      </c>
      <c r="E5205" s="39">
        <v>215</v>
      </c>
      <c r="F5205" s="35" t="s">
        <v>17</v>
      </c>
      <c r="G5205" s="36"/>
      <c r="H5205" s="37" t="str">
        <f>E5205*G5205</f>
        <v>0</v>
      </c>
    </row>
    <row r="5206" spans="1:16" hidden="true" collapsed="true" outlineLevel="3">
      <c r="B5206" s="38" t="s">
        <v>4870</v>
      </c>
      <c r="C5206" s="34"/>
      <c r="D5206" s="34" t="s">
        <v>4871</v>
      </c>
      <c r="E5206" s="39">
        <v>450</v>
      </c>
      <c r="F5206" s="35">
        <v>5</v>
      </c>
      <c r="G5206" s="36"/>
      <c r="H5206" s="37" t="str">
        <f>E5206*G5206</f>
        <v>0</v>
      </c>
    </row>
    <row r="5207" spans="1:16" hidden="true" collapsed="true" outlineLevel="3">
      <c r="B5207" s="38" t="s">
        <v>4872</v>
      </c>
      <c r="C5207" s="34"/>
      <c r="D5207" s="34" t="s">
        <v>4873</v>
      </c>
      <c r="E5207" s="39">
        <v>450</v>
      </c>
      <c r="F5207" s="35" t="s">
        <v>17</v>
      </c>
      <c r="G5207" s="36"/>
      <c r="H5207" s="37" t="str">
        <f>E5207*G5207</f>
        <v>0</v>
      </c>
    </row>
    <row r="5208" spans="1:16" hidden="true" collapsed="true" outlineLevel="3">
      <c r="B5208" s="38" t="s">
        <v>4874</v>
      </c>
      <c r="C5208" s="34"/>
      <c r="D5208" s="34" t="s">
        <v>4875</v>
      </c>
      <c r="E5208" s="39">
        <v>480</v>
      </c>
      <c r="F5208" s="35">
        <v>13</v>
      </c>
      <c r="G5208" s="36"/>
      <c r="H5208" s="37" t="str">
        <f>E5208*G5208</f>
        <v>0</v>
      </c>
    </row>
    <row r="5209" spans="1:16" hidden="true" collapsed="true" outlineLevel="3">
      <c r="B5209" s="38" t="s">
        <v>4876</v>
      </c>
      <c r="C5209" s="34"/>
      <c r="D5209" s="34" t="s">
        <v>4877</v>
      </c>
      <c r="E5209" s="39">
        <v>510</v>
      </c>
      <c r="F5209" s="35">
        <v>4</v>
      </c>
      <c r="G5209" s="36"/>
      <c r="H5209" s="37" t="str">
        <f>E5209*G5209</f>
        <v>0</v>
      </c>
    </row>
    <row r="5210" spans="1:16" hidden="true" collapsed="true" outlineLevel="3">
      <c r="B5210" s="38" t="s">
        <v>4878</v>
      </c>
      <c r="C5210" s="34"/>
      <c r="D5210" s="34" t="s">
        <v>4879</v>
      </c>
      <c r="E5210" s="39">
        <v>580</v>
      </c>
      <c r="F5210" s="35">
        <v>22</v>
      </c>
      <c r="G5210" s="36"/>
      <c r="H5210" s="37" t="str">
        <f>E5210*G5210</f>
        <v>0</v>
      </c>
    </row>
    <row r="5211" spans="1:16" hidden="true" collapsed="true" outlineLevel="3">
      <c r="B5211" s="38" t="s">
        <v>4880</v>
      </c>
      <c r="C5211" s="34"/>
      <c r="D5211" s="34" t="s">
        <v>4881</v>
      </c>
      <c r="E5211" s="39">
        <v>580</v>
      </c>
      <c r="F5211" s="35">
        <v>93</v>
      </c>
      <c r="G5211" s="36"/>
      <c r="H5211" s="37" t="str">
        <f>E5211*G5211</f>
        <v>0</v>
      </c>
    </row>
    <row r="5212" spans="1:16" hidden="true" collapsed="true" outlineLevel="3">
      <c r="B5212" s="38" t="s">
        <v>4882</v>
      </c>
      <c r="C5212" s="34"/>
      <c r="D5212" s="34" t="s">
        <v>4883</v>
      </c>
      <c r="E5212" s="39">
        <v>580</v>
      </c>
      <c r="F5212" s="35">
        <v>28</v>
      </c>
      <c r="G5212" s="36"/>
      <c r="H5212" s="37" t="str">
        <f>E5212*G5212</f>
        <v>0</v>
      </c>
    </row>
    <row r="5213" spans="1:16" hidden="true" collapsed="true" outlineLevel="3">
      <c r="B5213" s="38" t="s">
        <v>10154</v>
      </c>
      <c r="C5213" s="34"/>
      <c r="D5213" s="34" t="s">
        <v>10155</v>
      </c>
      <c r="E5213" s="39">
        <v>530</v>
      </c>
      <c r="F5213" s="35" t="s">
        <v>17</v>
      </c>
      <c r="G5213" s="36"/>
      <c r="H5213" s="37" t="str">
        <f>E5213*G5213</f>
        <v>0</v>
      </c>
    </row>
    <row r="5214" spans="1:16" hidden="true" collapsed="true" outlineLevel="3">
      <c r="B5214" s="38" t="s">
        <v>4884</v>
      </c>
      <c r="C5214" s="34"/>
      <c r="D5214" s="34" t="s">
        <v>4885</v>
      </c>
      <c r="E5214" s="39">
        <v>750</v>
      </c>
      <c r="F5214" s="35">
        <v>17</v>
      </c>
      <c r="G5214" s="36"/>
      <c r="H5214" s="37" t="str">
        <f>E5214*G5214</f>
        <v>0</v>
      </c>
    </row>
    <row r="5215" spans="1:16" hidden="true" collapsed="true" outlineLevel="3">
      <c r="B5215" s="38" t="s">
        <v>4886</v>
      </c>
      <c r="C5215" s="34"/>
      <c r="D5215" s="34" t="s">
        <v>4887</v>
      </c>
      <c r="E5215" s="39">
        <v>750</v>
      </c>
      <c r="F5215" s="35">
        <v>30</v>
      </c>
      <c r="G5215" s="36"/>
      <c r="H5215" s="37" t="str">
        <f>E5215*G5215</f>
        <v>0</v>
      </c>
    </row>
    <row r="5216" spans="1:16" hidden="true" collapsed="true" outlineLevel="3">
      <c r="B5216" s="38" t="s">
        <v>4888</v>
      </c>
      <c r="C5216" s="34"/>
      <c r="D5216" s="34" t="s">
        <v>4889</v>
      </c>
      <c r="E5216" s="39">
        <v>750</v>
      </c>
      <c r="F5216" s="35">
        <v>26</v>
      </c>
      <c r="G5216" s="36"/>
      <c r="H5216" s="37" t="str">
        <f>E5216*G5216</f>
        <v>0</v>
      </c>
    </row>
    <row r="5217" spans="1:16" hidden="true" collapsed="true" outlineLevel="3">
      <c r="B5217" s="38" t="s">
        <v>10156</v>
      </c>
      <c r="C5217" s="34"/>
      <c r="D5217" s="34" t="s">
        <v>10157</v>
      </c>
      <c r="E5217" s="39">
        <v>750</v>
      </c>
      <c r="F5217" s="35">
        <v>39</v>
      </c>
      <c r="G5217" s="36"/>
      <c r="H5217" s="37" t="str">
        <f>E5217*G5217</f>
        <v>0</v>
      </c>
    </row>
    <row r="5218" spans="1:16" hidden="true" collapsed="true" outlineLevel="3">
      <c r="B5218" s="38" t="s">
        <v>4890</v>
      </c>
      <c r="C5218" s="34"/>
      <c r="D5218" s="34" t="s">
        <v>4891</v>
      </c>
      <c r="E5218" s="39">
        <v>840</v>
      </c>
      <c r="F5218" s="35">
        <v>7</v>
      </c>
      <c r="G5218" s="36"/>
      <c r="H5218" s="37" t="str">
        <f>E5218*G5218</f>
        <v>0</v>
      </c>
    </row>
    <row r="5219" spans="1:16" hidden="true" collapsed="true" outlineLevel="3">
      <c r="B5219" s="38" t="s">
        <v>4892</v>
      </c>
      <c r="C5219" s="34"/>
      <c r="D5219" s="34" t="s">
        <v>4893</v>
      </c>
      <c r="E5219" s="39">
        <v>840</v>
      </c>
      <c r="F5219" s="35" t="s">
        <v>17</v>
      </c>
      <c r="G5219" s="36"/>
      <c r="H5219" s="37" t="str">
        <f>E5219*G5219</f>
        <v>0</v>
      </c>
    </row>
    <row r="5220" spans="1:16" hidden="true" collapsed="true" outlineLevel="3">
      <c r="B5220" s="38" t="s">
        <v>4894</v>
      </c>
      <c r="C5220" s="34"/>
      <c r="D5220" s="34" t="s">
        <v>4895</v>
      </c>
      <c r="E5220" s="39">
        <v>840</v>
      </c>
      <c r="F5220" s="35">
        <v>1</v>
      </c>
      <c r="G5220" s="36"/>
      <c r="H5220" s="37" t="str">
        <f>E5220*G5220</f>
        <v>0</v>
      </c>
    </row>
    <row r="5221" spans="1:16" hidden="true" collapsed="true" outlineLevel="3">
      <c r="B5221" s="38" t="s">
        <v>4896</v>
      </c>
      <c r="C5221" s="34"/>
      <c r="D5221" s="34" t="s">
        <v>4897</v>
      </c>
      <c r="E5221" s="39">
        <v>985</v>
      </c>
      <c r="F5221" s="35" t="s">
        <v>17</v>
      </c>
      <c r="G5221" s="36"/>
      <c r="H5221" s="37" t="str">
        <f>E5221*G5221</f>
        <v>0</v>
      </c>
    </row>
    <row r="5222" spans="1:16" hidden="true" collapsed="true" outlineLevel="3">
      <c r="B5222" s="38" t="s">
        <v>4902</v>
      </c>
      <c r="C5222" s="34"/>
      <c r="D5222" s="34" t="s">
        <v>4903</v>
      </c>
      <c r="E5222" s="39">
        <v>200</v>
      </c>
      <c r="F5222" s="35">
        <v>9</v>
      </c>
      <c r="G5222" s="36"/>
      <c r="H5222" s="37" t="str">
        <f>E5222*G5222</f>
        <v>0</v>
      </c>
    </row>
    <row r="5223" spans="1:16" hidden="true" collapsed="true" outlineLevel="3">
      <c r="B5223" s="38" t="s">
        <v>4904</v>
      </c>
      <c r="C5223" s="34"/>
      <c r="D5223" s="34" t="s">
        <v>4905</v>
      </c>
      <c r="E5223" s="39">
        <v>200</v>
      </c>
      <c r="F5223" s="35">
        <v>1</v>
      </c>
      <c r="G5223" s="36"/>
      <c r="H5223" s="37" t="str">
        <f>E5223*G5223</f>
        <v>0</v>
      </c>
    </row>
    <row r="5224" spans="1:16" hidden="true" collapsed="true" outlineLevel="3">
      <c r="B5224" s="38" t="s">
        <v>10158</v>
      </c>
      <c r="C5224" s="34"/>
      <c r="D5224" s="34" t="s">
        <v>10159</v>
      </c>
      <c r="E5224" s="39">
        <v>430</v>
      </c>
      <c r="F5224" s="35" t="s">
        <v>17</v>
      </c>
      <c r="G5224" s="36"/>
      <c r="H5224" s="37" t="str">
        <f>E5224*G5224</f>
        <v>0</v>
      </c>
    </row>
    <row r="5225" spans="1:16" hidden="true" collapsed="true" outlineLevel="3">
      <c r="B5225" s="38" t="s">
        <v>10160</v>
      </c>
      <c r="C5225" s="34"/>
      <c r="D5225" s="34" t="s">
        <v>10161</v>
      </c>
      <c r="E5225" s="39">
        <v>430</v>
      </c>
      <c r="F5225" s="35" t="s">
        <v>17</v>
      </c>
      <c r="G5225" s="36"/>
      <c r="H5225" s="37" t="str">
        <f>E5225*G5225</f>
        <v>0</v>
      </c>
    </row>
    <row r="5226" spans="1:16" hidden="true" collapsed="true" outlineLevel="3">
      <c r="B5226" s="38" t="s">
        <v>10162</v>
      </c>
      <c r="C5226" s="34"/>
      <c r="D5226" s="34" t="s">
        <v>4907</v>
      </c>
      <c r="E5226" s="39">
        <v>900</v>
      </c>
      <c r="F5226" s="35">
        <v>2</v>
      </c>
      <c r="G5226" s="36"/>
      <c r="H5226" s="37" t="str">
        <f>E5226*G5226</f>
        <v>0</v>
      </c>
    </row>
    <row r="5227" spans="1:16" hidden="true" collapsed="true" outlineLevel="3">
      <c r="B5227" s="38" t="s">
        <v>4906</v>
      </c>
      <c r="C5227" s="34"/>
      <c r="D5227" s="34" t="s">
        <v>4907</v>
      </c>
      <c r="E5227" s="39">
        <v>900</v>
      </c>
      <c r="F5227" s="35">
        <v>4</v>
      </c>
      <c r="G5227" s="36"/>
      <c r="H5227" s="37" t="str">
        <f>E5227*G5227</f>
        <v>0</v>
      </c>
    </row>
    <row r="5228" spans="1:16" hidden="true" collapsed="true" outlineLevel="3">
      <c r="B5228" s="38" t="s">
        <v>4913</v>
      </c>
      <c r="C5228" s="34"/>
      <c r="D5228" s="34" t="s">
        <v>4914</v>
      </c>
      <c r="E5228" s="39">
        <v>600</v>
      </c>
      <c r="F5228" s="35">
        <v>2</v>
      </c>
      <c r="G5228" s="36"/>
      <c r="H5228" s="37" t="str">
        <f>E5228*G5228</f>
        <v>0</v>
      </c>
    </row>
    <row r="5229" spans="1:16" hidden="true" collapsed="true" outlineLevel="3">
      <c r="B5229" s="38" t="s">
        <v>9117</v>
      </c>
      <c r="C5229" s="34"/>
      <c r="D5229" s="34" t="s">
        <v>9118</v>
      </c>
      <c r="E5229" s="39">
        <v>415</v>
      </c>
      <c r="F5229" s="35">
        <v>1</v>
      </c>
      <c r="G5229" s="36"/>
      <c r="H5229" s="37" t="str">
        <f>E5229*G5229</f>
        <v>0</v>
      </c>
    </row>
    <row r="5230" spans="1:16" hidden="true" collapsed="true" outlineLevel="3">
      <c r="B5230" s="38" t="s">
        <v>4915</v>
      </c>
      <c r="C5230" s="34"/>
      <c r="D5230" s="34" t="s">
        <v>4916</v>
      </c>
      <c r="E5230" s="39">
        <v>1200</v>
      </c>
      <c r="F5230" s="35">
        <v>1</v>
      </c>
      <c r="G5230" s="36"/>
      <c r="H5230" s="37" t="str">
        <f>E5230*G5230</f>
        <v>0</v>
      </c>
    </row>
    <row r="5231" spans="1:16" hidden="true" collapsed="true" outlineLevel="3">
      <c r="B5231" s="38" t="s">
        <v>4917</v>
      </c>
      <c r="C5231" s="34"/>
      <c r="D5231" s="34" t="s">
        <v>4918</v>
      </c>
      <c r="E5231" s="39">
        <v>1200</v>
      </c>
      <c r="F5231" s="35">
        <v>1</v>
      </c>
      <c r="G5231" s="36"/>
      <c r="H5231" s="37" t="str">
        <f>E5231*G5231</f>
        <v>0</v>
      </c>
    </row>
    <row r="5232" spans="1:16" collapsed="true">
      <c r="B5232" s="24">
        <v>101</v>
      </c>
      <c r="C5232" s="25"/>
      <c r="D5232" s="25" t="s">
        <v>10163</v>
      </c>
      <c r="E5232" s="26"/>
      <c r="F5232" s="27"/>
      <c r="G5232" s="27"/>
      <c r="H5232" s="28"/>
    </row>
    <row r="5233" spans="1:16" hidden="true" collapsed="true" outlineLevel="1">
      <c r="B5233" s="29" t="s">
        <v>10164</v>
      </c>
      <c r="C5233" s="30"/>
      <c r="D5233" s="30" t="s">
        <v>10165</v>
      </c>
      <c r="E5233" s="31"/>
      <c r="F5233" s="32"/>
      <c r="G5233" s="32"/>
      <c r="H5233" s="33"/>
    </row>
    <row r="5234" spans="1:16" hidden="true" collapsed="true" outlineLevel="2">
      <c r="B5234" s="40" t="s">
        <v>10166</v>
      </c>
      <c r="C5234" s="41"/>
      <c r="D5234" s="41" t="s">
        <v>10167</v>
      </c>
      <c r="E5234" s="42"/>
      <c r="F5234" s="43"/>
      <c r="G5234" s="32"/>
      <c r="H5234" s="44"/>
    </row>
    <row r="5235" spans="1:16" hidden="true" collapsed="true" outlineLevel="3">
      <c r="B5235" s="38" t="s">
        <v>10168</v>
      </c>
      <c r="C5235" s="34"/>
      <c r="D5235" s="34" t="s">
        <v>10169</v>
      </c>
      <c r="E5235" s="39">
        <v>60</v>
      </c>
      <c r="F5235" s="35">
        <v>2</v>
      </c>
      <c r="G5235" s="36"/>
      <c r="H5235" s="37" t="str">
        <f>E5235*G5235</f>
        <v>0</v>
      </c>
    </row>
    <row r="5236" spans="1:16" hidden="true" collapsed="true" outlineLevel="3">
      <c r="B5236" s="38" t="s">
        <v>10170</v>
      </c>
      <c r="C5236" s="34"/>
      <c r="D5236" s="34" t="s">
        <v>10171</v>
      </c>
      <c r="E5236" s="39">
        <v>50</v>
      </c>
      <c r="F5236" s="35">
        <v>4</v>
      </c>
      <c r="G5236" s="36"/>
      <c r="H5236" s="37" t="str">
        <f>E5236*G5236</f>
        <v>0</v>
      </c>
    </row>
    <row r="5237" spans="1:16" hidden="true" collapsed="true" outlineLevel="3">
      <c r="B5237" s="38" t="s">
        <v>10172</v>
      </c>
      <c r="C5237" s="34"/>
      <c r="D5237" s="34" t="s">
        <v>10173</v>
      </c>
      <c r="E5237" s="39">
        <v>60</v>
      </c>
      <c r="F5237" s="35">
        <v>2</v>
      </c>
      <c r="G5237" s="36"/>
      <c r="H5237" s="37" t="str">
        <f>E5237*G5237</f>
        <v>0</v>
      </c>
    </row>
    <row r="5238" spans="1:16" hidden="true" collapsed="true" outlineLevel="3">
      <c r="B5238" s="38" t="s">
        <v>10174</v>
      </c>
      <c r="C5238" s="34"/>
      <c r="D5238" s="34" t="s">
        <v>10175</v>
      </c>
      <c r="E5238" s="39">
        <v>60</v>
      </c>
      <c r="F5238" s="35">
        <v>26</v>
      </c>
      <c r="G5238" s="36"/>
      <c r="H5238" s="37" t="str">
        <f>E5238*G5238</f>
        <v>0</v>
      </c>
    </row>
    <row r="5239" spans="1:16" hidden="true" collapsed="true" outlineLevel="3">
      <c r="B5239" s="38" t="s">
        <v>10176</v>
      </c>
      <c r="C5239" s="34"/>
      <c r="D5239" s="34" t="s">
        <v>10177</v>
      </c>
      <c r="E5239" s="39">
        <v>60</v>
      </c>
      <c r="F5239" s="35">
        <v>17</v>
      </c>
      <c r="G5239" s="36"/>
      <c r="H5239" s="37" t="str">
        <f>E5239*G5239</f>
        <v>0</v>
      </c>
    </row>
    <row r="5240" spans="1:16" hidden="true" collapsed="true" outlineLevel="3">
      <c r="B5240" s="38" t="s">
        <v>10178</v>
      </c>
      <c r="C5240" s="34"/>
      <c r="D5240" s="34" t="s">
        <v>10179</v>
      </c>
      <c r="E5240" s="39">
        <v>60</v>
      </c>
      <c r="F5240" s="35" t="s">
        <v>17</v>
      </c>
      <c r="G5240" s="36"/>
      <c r="H5240" s="37" t="str">
        <f>E5240*G5240</f>
        <v>0</v>
      </c>
    </row>
    <row r="5241" spans="1:16" hidden="true" collapsed="true" outlineLevel="3">
      <c r="B5241" s="38" t="s">
        <v>10180</v>
      </c>
      <c r="C5241" s="34"/>
      <c r="D5241" s="34" t="s">
        <v>10181</v>
      </c>
      <c r="E5241" s="39">
        <v>0</v>
      </c>
      <c r="F5241" s="35" t="s">
        <v>17</v>
      </c>
      <c r="G5241" s="36"/>
      <c r="H5241" s="37" t="str">
        <f>E5241*G5241</f>
        <v>0</v>
      </c>
    </row>
    <row r="5242" spans="1:16" hidden="true" collapsed="true" outlineLevel="3">
      <c r="B5242" s="38" t="s">
        <v>10182</v>
      </c>
      <c r="C5242" s="34"/>
      <c r="D5242" s="34" t="s">
        <v>10183</v>
      </c>
      <c r="E5242" s="39">
        <v>70</v>
      </c>
      <c r="F5242" s="35">
        <v>3</v>
      </c>
      <c r="G5242" s="36"/>
      <c r="H5242" s="37" t="str">
        <f>E5242*G5242</f>
        <v>0</v>
      </c>
    </row>
    <row r="5243" spans="1:16" hidden="true" collapsed="true" outlineLevel="3">
      <c r="B5243" s="38" t="s">
        <v>10184</v>
      </c>
      <c r="C5243" s="34"/>
      <c r="D5243" s="34" t="s">
        <v>10185</v>
      </c>
      <c r="E5243" s="39">
        <v>53</v>
      </c>
      <c r="F5243" s="35" t="s">
        <v>17</v>
      </c>
      <c r="G5243" s="36"/>
      <c r="H5243" s="37" t="str">
        <f>E5243*G5243</f>
        <v>0</v>
      </c>
    </row>
    <row r="5244" spans="1:16" hidden="true" collapsed="true" outlineLevel="3">
      <c r="B5244" s="38" t="s">
        <v>10186</v>
      </c>
      <c r="C5244" s="34"/>
      <c r="D5244" s="34" t="s">
        <v>10187</v>
      </c>
      <c r="E5244" s="39">
        <v>120</v>
      </c>
      <c r="F5244" s="35">
        <v>4</v>
      </c>
      <c r="G5244" s="36"/>
      <c r="H5244" s="37" t="str">
        <f>E5244*G5244</f>
        <v>0</v>
      </c>
    </row>
    <row r="5245" spans="1:16" hidden="true" collapsed="true" outlineLevel="3">
      <c r="B5245" s="38" t="s">
        <v>10188</v>
      </c>
      <c r="C5245" s="34"/>
      <c r="D5245" s="34" t="s">
        <v>10189</v>
      </c>
      <c r="E5245" s="39">
        <v>130</v>
      </c>
      <c r="F5245" s="35" t="s">
        <v>17</v>
      </c>
      <c r="G5245" s="36"/>
      <c r="H5245" s="37" t="str">
        <f>E5245*G5245</f>
        <v>0</v>
      </c>
    </row>
    <row r="5246" spans="1:16" hidden="true" collapsed="true" outlineLevel="3">
      <c r="B5246" s="38" t="s">
        <v>10190</v>
      </c>
      <c r="C5246" s="34"/>
      <c r="D5246" s="34" t="s">
        <v>10191</v>
      </c>
      <c r="E5246" s="39">
        <v>220</v>
      </c>
      <c r="F5246" s="35" t="s">
        <v>17</v>
      </c>
      <c r="G5246" s="36"/>
      <c r="H5246" s="37" t="str">
        <f>E5246*G5246</f>
        <v>0</v>
      </c>
    </row>
    <row r="5247" spans="1:16" hidden="true" collapsed="true" outlineLevel="2">
      <c r="B5247" s="40" t="s">
        <v>10192</v>
      </c>
      <c r="C5247" s="41"/>
      <c r="D5247" s="41" t="s">
        <v>10193</v>
      </c>
      <c r="E5247" s="42"/>
      <c r="F5247" s="43"/>
      <c r="G5247" s="32"/>
      <c r="H5247" s="44"/>
    </row>
    <row r="5248" spans="1:16" hidden="true" collapsed="true" outlineLevel="3">
      <c r="B5248" s="38" t="s">
        <v>10194</v>
      </c>
      <c r="C5248" s="34"/>
      <c r="D5248" s="34" t="s">
        <v>10195</v>
      </c>
      <c r="E5248" s="39">
        <v>90.0001</v>
      </c>
      <c r="F5248" s="35" t="s">
        <v>17</v>
      </c>
      <c r="G5248" s="36"/>
      <c r="H5248" s="37" t="str">
        <f>E5248*G5248</f>
        <v>0</v>
      </c>
    </row>
    <row r="5249" spans="1:16" hidden="true" collapsed="true" outlineLevel="3">
      <c r="B5249" s="38" t="s">
        <v>10196</v>
      </c>
      <c r="C5249" s="34"/>
      <c r="D5249" s="34" t="s">
        <v>10197</v>
      </c>
      <c r="E5249" s="39">
        <v>165</v>
      </c>
      <c r="F5249" s="35">
        <v>-1</v>
      </c>
      <c r="G5249" s="36"/>
      <c r="H5249" s="37" t="str">
        <f>E5249*G5249</f>
        <v>0</v>
      </c>
    </row>
    <row r="5250" spans="1:16" hidden="true" collapsed="true" outlineLevel="1">
      <c r="B5250" s="29" t="s">
        <v>10198</v>
      </c>
      <c r="C5250" s="30"/>
      <c r="D5250" s="30" t="s">
        <v>10199</v>
      </c>
      <c r="E5250" s="31"/>
      <c r="F5250" s="32"/>
      <c r="G5250" s="32"/>
      <c r="H5250" s="33"/>
    </row>
    <row r="5251" spans="1:16" hidden="true" collapsed="true" outlineLevel="2">
      <c r="B5251" s="40" t="s">
        <v>10200</v>
      </c>
      <c r="C5251" s="41"/>
      <c r="D5251" s="41" t="s">
        <v>10201</v>
      </c>
      <c r="E5251" s="42"/>
      <c r="F5251" s="43"/>
      <c r="G5251" s="32"/>
      <c r="H5251" s="44"/>
    </row>
    <row r="5252" spans="1:16" hidden="true" collapsed="true" outlineLevel="2">
      <c r="B5252" s="40" t="s">
        <v>10202</v>
      </c>
      <c r="C5252" s="41"/>
      <c r="D5252" s="41" t="s">
        <v>10203</v>
      </c>
      <c r="E5252" s="42"/>
      <c r="F5252" s="43"/>
      <c r="G5252" s="32"/>
      <c r="H5252" s="44"/>
    </row>
    <row r="5253" spans="1:16" hidden="true" collapsed="true" outlineLevel="3">
      <c r="B5253" s="38" t="s">
        <v>10204</v>
      </c>
      <c r="C5253" s="34"/>
      <c r="D5253" s="34" t="s">
        <v>10205</v>
      </c>
      <c r="E5253" s="39">
        <v>200</v>
      </c>
      <c r="F5253" s="35">
        <v>5</v>
      </c>
      <c r="G5253" s="36"/>
      <c r="H5253" s="37" t="str">
        <f>E5253*G5253</f>
        <v>0</v>
      </c>
    </row>
    <row r="5254" spans="1:16" hidden="true" collapsed="true" outlineLevel="3">
      <c r="B5254" s="38" t="s">
        <v>10206</v>
      </c>
      <c r="C5254" s="34"/>
      <c r="D5254" s="34" t="s">
        <v>10207</v>
      </c>
      <c r="E5254" s="39">
        <v>120</v>
      </c>
      <c r="F5254" s="35" t="s">
        <v>17</v>
      </c>
      <c r="G5254" s="36"/>
      <c r="H5254" s="37" t="str">
        <f>E5254*G5254</f>
        <v>0</v>
      </c>
    </row>
    <row r="5255" spans="1:16" hidden="true" collapsed="true" outlineLevel="3">
      <c r="B5255" s="38" t="s">
        <v>10208</v>
      </c>
      <c r="C5255" s="34"/>
      <c r="D5255" s="34" t="s">
        <v>10209</v>
      </c>
      <c r="E5255" s="39">
        <v>230</v>
      </c>
      <c r="F5255" s="35">
        <v>4</v>
      </c>
      <c r="G5255" s="36"/>
      <c r="H5255" s="37" t="str">
        <f>E5255*G5255</f>
        <v>0</v>
      </c>
    </row>
    <row r="5256" spans="1:16" hidden="true" collapsed="true" outlineLevel="3">
      <c r="B5256" s="38" t="s">
        <v>10210</v>
      </c>
      <c r="C5256" s="34"/>
      <c r="D5256" s="34" t="s">
        <v>10211</v>
      </c>
      <c r="E5256" s="39">
        <v>350</v>
      </c>
      <c r="F5256" s="35">
        <v>1</v>
      </c>
      <c r="G5256" s="36"/>
      <c r="H5256" s="37" t="str">
        <f>E5256*G5256</f>
        <v>0</v>
      </c>
    </row>
    <row r="5257" spans="1:16" hidden="true" collapsed="true" outlineLevel="3">
      <c r="B5257" s="38" t="s">
        <v>10212</v>
      </c>
      <c r="C5257" s="34"/>
      <c r="D5257" s="34" t="s">
        <v>10213</v>
      </c>
      <c r="E5257" s="39">
        <v>340</v>
      </c>
      <c r="F5257" s="35">
        <v>2</v>
      </c>
      <c r="G5257" s="36"/>
      <c r="H5257" s="37" t="str">
        <f>E5257*G5257</f>
        <v>0</v>
      </c>
    </row>
    <row r="5258" spans="1:16" hidden="true" collapsed="true" outlineLevel="3">
      <c r="B5258" s="38" t="s">
        <v>10214</v>
      </c>
      <c r="C5258" s="34"/>
      <c r="D5258" s="34" t="s">
        <v>10215</v>
      </c>
      <c r="E5258" s="39">
        <v>340</v>
      </c>
      <c r="F5258" s="35">
        <v>1</v>
      </c>
      <c r="G5258" s="36"/>
      <c r="H5258" s="37" t="str">
        <f>E5258*G5258</f>
        <v>0</v>
      </c>
    </row>
    <row r="5259" spans="1:16" hidden="true" collapsed="true" outlineLevel="3">
      <c r="B5259" s="38" t="s">
        <v>10216</v>
      </c>
      <c r="C5259" s="34"/>
      <c r="D5259" s="34" t="s">
        <v>10217</v>
      </c>
      <c r="E5259" s="39">
        <v>300</v>
      </c>
      <c r="F5259" s="35">
        <v>1</v>
      </c>
      <c r="G5259" s="36"/>
      <c r="H5259" s="37" t="str">
        <f>E5259*G5259</f>
        <v>0</v>
      </c>
    </row>
    <row r="5260" spans="1:16" hidden="true" collapsed="true" outlineLevel="3">
      <c r="B5260" s="38" t="s">
        <v>10218</v>
      </c>
      <c r="C5260" s="34"/>
      <c r="D5260" s="34" t="s">
        <v>10219</v>
      </c>
      <c r="E5260" s="39">
        <v>300</v>
      </c>
      <c r="F5260" s="35">
        <v>7</v>
      </c>
      <c r="G5260" s="36"/>
      <c r="H5260" s="37" t="str">
        <f>E5260*G5260</f>
        <v>0</v>
      </c>
    </row>
    <row r="5261" spans="1:16" hidden="true" collapsed="true" outlineLevel="3">
      <c r="B5261" s="38" t="s">
        <v>10220</v>
      </c>
      <c r="C5261" s="34"/>
      <c r="D5261" s="34" t="s">
        <v>10221</v>
      </c>
      <c r="E5261" s="39">
        <v>190</v>
      </c>
      <c r="F5261" s="35" t="s">
        <v>17</v>
      </c>
      <c r="G5261" s="36"/>
      <c r="H5261" s="37" t="str">
        <f>E5261*G5261</f>
        <v>0</v>
      </c>
    </row>
    <row r="5262" spans="1:16" hidden="true" collapsed="true" outlineLevel="3">
      <c r="B5262" s="38" t="s">
        <v>10222</v>
      </c>
      <c r="C5262" s="34"/>
      <c r="D5262" s="34" t="s">
        <v>10223</v>
      </c>
      <c r="E5262" s="39">
        <v>0</v>
      </c>
      <c r="F5262" s="35">
        <v>-1</v>
      </c>
      <c r="G5262" s="36"/>
      <c r="H5262" s="37" t="str">
        <f>E5262*G5262</f>
        <v>0</v>
      </c>
    </row>
    <row r="5263" spans="1:16" hidden="true" collapsed="true" outlineLevel="3">
      <c r="B5263" s="38" t="s">
        <v>10224</v>
      </c>
      <c r="C5263" s="34"/>
      <c r="D5263" s="34" t="s">
        <v>10225</v>
      </c>
      <c r="E5263" s="39">
        <v>320</v>
      </c>
      <c r="F5263" s="35">
        <v>1</v>
      </c>
      <c r="G5263" s="36"/>
      <c r="H5263" s="37" t="str">
        <f>E5263*G5263</f>
        <v>0</v>
      </c>
    </row>
    <row r="5264" spans="1:16" hidden="true" collapsed="true" outlineLevel="3">
      <c r="B5264" s="38" t="s">
        <v>10226</v>
      </c>
      <c r="C5264" s="34"/>
      <c r="D5264" s="34" t="s">
        <v>10227</v>
      </c>
      <c r="E5264" s="39">
        <v>320</v>
      </c>
      <c r="F5264" s="35">
        <v>2</v>
      </c>
      <c r="G5264" s="36"/>
      <c r="H5264" s="37" t="str">
        <f>E5264*G5264</f>
        <v>0</v>
      </c>
    </row>
    <row r="5265" spans="1:16" hidden="true" collapsed="true" outlineLevel="3">
      <c r="B5265" s="38" t="s">
        <v>10228</v>
      </c>
      <c r="C5265" s="34"/>
      <c r="D5265" s="34" t="s">
        <v>10229</v>
      </c>
      <c r="E5265" s="39">
        <v>500</v>
      </c>
      <c r="F5265" s="35" t="s">
        <v>17</v>
      </c>
      <c r="G5265" s="36"/>
      <c r="H5265" s="37" t="str">
        <f>E5265*G5265</f>
        <v>0</v>
      </c>
    </row>
    <row r="5266" spans="1:16" hidden="true" collapsed="true" outlineLevel="3">
      <c r="B5266" s="38" t="s">
        <v>10230</v>
      </c>
      <c r="C5266" s="34"/>
      <c r="D5266" s="34" t="s">
        <v>10231</v>
      </c>
      <c r="E5266" s="39">
        <v>500</v>
      </c>
      <c r="F5266" s="35" t="s">
        <v>17</v>
      </c>
      <c r="G5266" s="36"/>
      <c r="H5266" s="37" t="str">
        <f>E5266*G5266</f>
        <v>0</v>
      </c>
    </row>
    <row r="5267" spans="1:16" hidden="true" collapsed="true" outlineLevel="3">
      <c r="B5267" s="38" t="s">
        <v>10232</v>
      </c>
      <c r="C5267" s="34"/>
      <c r="D5267" s="34" t="s">
        <v>10233</v>
      </c>
      <c r="E5267" s="39">
        <v>220</v>
      </c>
      <c r="F5267" s="35" t="s">
        <v>17</v>
      </c>
      <c r="G5267" s="36"/>
      <c r="H5267" s="37" t="str">
        <f>E5267*G5267</f>
        <v>0</v>
      </c>
    </row>
    <row r="5268" spans="1:16" hidden="true" collapsed="true" outlineLevel="3">
      <c r="B5268" s="38" t="s">
        <v>10234</v>
      </c>
      <c r="C5268" s="34"/>
      <c r="D5268" s="34" t="s">
        <v>10235</v>
      </c>
      <c r="E5268" s="39">
        <v>450</v>
      </c>
      <c r="F5268" s="35">
        <v>2</v>
      </c>
      <c r="G5268" s="36"/>
      <c r="H5268" s="37" t="str">
        <f>E5268*G5268</f>
        <v>0</v>
      </c>
    </row>
    <row r="5269" spans="1:16" hidden="true" collapsed="true" outlineLevel="3">
      <c r="B5269" s="38" t="s">
        <v>10236</v>
      </c>
      <c r="C5269" s="34"/>
      <c r="D5269" s="34" t="s">
        <v>10237</v>
      </c>
      <c r="E5269" s="39">
        <v>450</v>
      </c>
      <c r="F5269" s="35">
        <v>2</v>
      </c>
      <c r="G5269" s="36"/>
      <c r="H5269" s="37" t="str">
        <f>E5269*G5269</f>
        <v>0</v>
      </c>
    </row>
    <row r="5270" spans="1:16" hidden="true" collapsed="true" outlineLevel="3">
      <c r="B5270" s="38" t="s">
        <v>10238</v>
      </c>
      <c r="C5270" s="34"/>
      <c r="D5270" s="34" t="s">
        <v>10239</v>
      </c>
      <c r="E5270" s="39">
        <v>450</v>
      </c>
      <c r="F5270" s="35">
        <v>1</v>
      </c>
      <c r="G5270" s="36"/>
      <c r="H5270" s="37" t="str">
        <f>E5270*G5270</f>
        <v>0</v>
      </c>
    </row>
    <row r="5271" spans="1:16" hidden="true" collapsed="true" outlineLevel="3">
      <c r="B5271" s="38" t="s">
        <v>10240</v>
      </c>
      <c r="C5271" s="34"/>
      <c r="D5271" s="34" t="s">
        <v>10241</v>
      </c>
      <c r="E5271" s="39">
        <v>480</v>
      </c>
      <c r="F5271" s="35">
        <v>1</v>
      </c>
      <c r="G5271" s="36"/>
      <c r="H5271" s="37" t="str">
        <f>E5271*G5271</f>
        <v>0</v>
      </c>
    </row>
    <row r="5272" spans="1:16" hidden="true" collapsed="true" outlineLevel="3">
      <c r="B5272" s="38" t="s">
        <v>10242</v>
      </c>
      <c r="C5272" s="34"/>
      <c r="D5272" s="34" t="s">
        <v>10243</v>
      </c>
      <c r="E5272" s="39">
        <v>325</v>
      </c>
      <c r="F5272" s="35" t="s">
        <v>17</v>
      </c>
      <c r="G5272" s="36"/>
      <c r="H5272" s="37" t="str">
        <f>E5272*G5272</f>
        <v>0</v>
      </c>
    </row>
    <row r="5273" spans="1:16" hidden="true" collapsed="true" outlineLevel="3">
      <c r="B5273" s="38" t="s">
        <v>10244</v>
      </c>
      <c r="C5273" s="34"/>
      <c r="D5273" s="34" t="s">
        <v>10245</v>
      </c>
      <c r="E5273" s="39">
        <v>185</v>
      </c>
      <c r="F5273" s="35" t="s">
        <v>17</v>
      </c>
      <c r="G5273" s="36"/>
      <c r="H5273" s="37" t="str">
        <f>E5273*G5273</f>
        <v>0</v>
      </c>
    </row>
    <row r="5274" spans="1:16" hidden="true" collapsed="true" outlineLevel="3">
      <c r="B5274" s="38" t="s">
        <v>10246</v>
      </c>
      <c r="C5274" s="34"/>
      <c r="D5274" s="34" t="s">
        <v>10247</v>
      </c>
      <c r="E5274" s="39">
        <v>190</v>
      </c>
      <c r="F5274" s="35" t="s">
        <v>17</v>
      </c>
      <c r="G5274" s="36"/>
      <c r="H5274" s="37" t="str">
        <f>E5274*G5274</f>
        <v>0</v>
      </c>
    </row>
    <row r="5275" spans="1:16" hidden="true" collapsed="true" outlineLevel="3">
      <c r="B5275" s="38" t="s">
        <v>10248</v>
      </c>
      <c r="C5275" s="34"/>
      <c r="D5275" s="34" t="s">
        <v>10249</v>
      </c>
      <c r="E5275" s="39">
        <v>295</v>
      </c>
      <c r="F5275" s="35" t="s">
        <v>17</v>
      </c>
      <c r="G5275" s="36"/>
      <c r="H5275" s="37" t="str">
        <f>E5275*G5275</f>
        <v>0</v>
      </c>
    </row>
    <row r="5276" spans="1:16" hidden="true" collapsed="true" outlineLevel="3">
      <c r="B5276" s="38" t="s">
        <v>10250</v>
      </c>
      <c r="C5276" s="34"/>
      <c r="D5276" s="34" t="s">
        <v>10251</v>
      </c>
      <c r="E5276" s="39">
        <v>550</v>
      </c>
      <c r="F5276" s="35" t="s">
        <v>17</v>
      </c>
      <c r="G5276" s="36"/>
      <c r="H5276" s="37" t="str">
        <f>E5276*G5276</f>
        <v>0</v>
      </c>
    </row>
    <row r="5277" spans="1:16" hidden="true" collapsed="true" outlineLevel="3">
      <c r="B5277" s="38" t="s">
        <v>10252</v>
      </c>
      <c r="C5277" s="34"/>
      <c r="D5277" s="34" t="s">
        <v>10253</v>
      </c>
      <c r="E5277" s="39">
        <v>550</v>
      </c>
      <c r="F5277" s="35">
        <v>1</v>
      </c>
      <c r="G5277" s="36"/>
      <c r="H5277" s="37" t="str">
        <f>E5277*G5277</f>
        <v>0</v>
      </c>
    </row>
    <row r="5278" spans="1:16" hidden="true" collapsed="true" outlineLevel="3">
      <c r="B5278" s="38" t="s">
        <v>10254</v>
      </c>
      <c r="C5278" s="34"/>
      <c r="D5278" s="34" t="s">
        <v>10255</v>
      </c>
      <c r="E5278" s="39">
        <v>380</v>
      </c>
      <c r="F5278" s="35" t="s">
        <v>17</v>
      </c>
      <c r="G5278" s="36"/>
      <c r="H5278" s="37" t="str">
        <f>E5278*G5278</f>
        <v>0</v>
      </c>
    </row>
    <row r="5279" spans="1:16" hidden="true" collapsed="true" outlineLevel="3">
      <c r="B5279" s="38" t="s">
        <v>10256</v>
      </c>
      <c r="C5279" s="34"/>
      <c r="D5279" s="34" t="s">
        <v>10257</v>
      </c>
      <c r="E5279" s="39">
        <v>600</v>
      </c>
      <c r="F5279" s="35">
        <v>1</v>
      </c>
      <c r="G5279" s="36"/>
      <c r="H5279" s="37" t="str">
        <f>E5279*G5279</f>
        <v>0</v>
      </c>
    </row>
    <row r="5280" spans="1:16" hidden="true" collapsed="true" outlineLevel="3">
      <c r="B5280" s="38" t="s">
        <v>10258</v>
      </c>
      <c r="C5280" s="34"/>
      <c r="D5280" s="34" t="s">
        <v>10259</v>
      </c>
      <c r="E5280" s="39">
        <v>600</v>
      </c>
      <c r="F5280" s="35">
        <v>4</v>
      </c>
      <c r="G5280" s="36"/>
      <c r="H5280" s="37" t="str">
        <f>E5280*G5280</f>
        <v>0</v>
      </c>
    </row>
    <row r="5281" spans="1:16" hidden="true" collapsed="true" outlineLevel="3">
      <c r="B5281" s="38" t="s">
        <v>10260</v>
      </c>
      <c r="C5281" s="34"/>
      <c r="D5281" s="34" t="s">
        <v>10261</v>
      </c>
      <c r="E5281" s="39">
        <v>400</v>
      </c>
      <c r="F5281" s="35" t="s">
        <v>17</v>
      </c>
      <c r="G5281" s="36"/>
      <c r="H5281" s="37" t="str">
        <f>E5281*G5281</f>
        <v>0</v>
      </c>
    </row>
    <row r="5282" spans="1:16" hidden="true" collapsed="true" outlineLevel="3">
      <c r="B5282" s="38" t="s">
        <v>10262</v>
      </c>
      <c r="C5282" s="34"/>
      <c r="D5282" s="34" t="s">
        <v>10263</v>
      </c>
      <c r="E5282" s="39">
        <v>380</v>
      </c>
      <c r="F5282" s="35" t="s">
        <v>17</v>
      </c>
      <c r="G5282" s="36"/>
      <c r="H5282" s="37" t="str">
        <f>E5282*G5282</f>
        <v>0</v>
      </c>
    </row>
    <row r="5283" spans="1:16" hidden="true" collapsed="true" outlineLevel="3">
      <c r="B5283" s="38" t="s">
        <v>10264</v>
      </c>
      <c r="C5283" s="34"/>
      <c r="D5283" s="34" t="s">
        <v>10265</v>
      </c>
      <c r="E5283" s="39">
        <v>460</v>
      </c>
      <c r="F5283" s="35">
        <v>6</v>
      </c>
      <c r="G5283" s="36"/>
      <c r="H5283" s="37" t="str">
        <f>E5283*G5283</f>
        <v>0</v>
      </c>
    </row>
    <row r="5284" spans="1:16" hidden="true" collapsed="true" outlineLevel="3">
      <c r="B5284" s="38" t="s">
        <v>10266</v>
      </c>
      <c r="C5284" s="34"/>
      <c r="D5284" s="34" t="s">
        <v>10267</v>
      </c>
      <c r="E5284" s="39">
        <v>325</v>
      </c>
      <c r="F5284" s="35" t="s">
        <v>17</v>
      </c>
      <c r="G5284" s="36"/>
      <c r="H5284" s="37" t="str">
        <f>E5284*G5284</f>
        <v>0</v>
      </c>
    </row>
    <row r="5285" spans="1:16" hidden="true" collapsed="true" outlineLevel="3">
      <c r="B5285" s="38" t="s">
        <v>10268</v>
      </c>
      <c r="C5285" s="34"/>
      <c r="D5285" s="34" t="s">
        <v>10269</v>
      </c>
      <c r="E5285" s="39">
        <v>460</v>
      </c>
      <c r="F5285" s="35">
        <v>6</v>
      </c>
      <c r="G5285" s="36"/>
      <c r="H5285" s="37" t="str">
        <f>E5285*G5285</f>
        <v>0</v>
      </c>
    </row>
    <row r="5286" spans="1:16" hidden="true" collapsed="true" outlineLevel="3">
      <c r="B5286" s="38" t="s">
        <v>10270</v>
      </c>
      <c r="C5286" s="34"/>
      <c r="D5286" s="34" t="s">
        <v>10271</v>
      </c>
      <c r="E5286" s="39">
        <v>330</v>
      </c>
      <c r="F5286" s="35" t="s">
        <v>17</v>
      </c>
      <c r="G5286" s="36"/>
      <c r="H5286" s="37" t="str">
        <f>E5286*G5286</f>
        <v>0</v>
      </c>
    </row>
    <row r="5287" spans="1:16" hidden="true" collapsed="true" outlineLevel="3">
      <c r="B5287" s="38" t="s">
        <v>10272</v>
      </c>
      <c r="C5287" s="34"/>
      <c r="D5287" s="34" t="s">
        <v>10273</v>
      </c>
      <c r="E5287" s="39">
        <v>480</v>
      </c>
      <c r="F5287" s="35">
        <v>2</v>
      </c>
      <c r="G5287" s="36"/>
      <c r="H5287" s="37" t="str">
        <f>E5287*G5287</f>
        <v>0</v>
      </c>
    </row>
    <row r="5288" spans="1:16" hidden="true" collapsed="true" outlineLevel="3">
      <c r="B5288" s="38" t="s">
        <v>10274</v>
      </c>
      <c r="C5288" s="34"/>
      <c r="D5288" s="34" t="s">
        <v>10275</v>
      </c>
      <c r="E5288" s="39">
        <v>750</v>
      </c>
      <c r="F5288" s="35" t="s">
        <v>17</v>
      </c>
      <c r="G5288" s="36"/>
      <c r="H5288" s="37" t="str">
        <f>E5288*G5288</f>
        <v>0</v>
      </c>
    </row>
    <row r="5289" spans="1:16" hidden="true" collapsed="true" outlineLevel="3">
      <c r="B5289" s="38" t="s">
        <v>10276</v>
      </c>
      <c r="C5289" s="34"/>
      <c r="D5289" s="34" t="s">
        <v>10277</v>
      </c>
      <c r="E5289" s="39">
        <v>750</v>
      </c>
      <c r="F5289" s="35" t="s">
        <v>17</v>
      </c>
      <c r="G5289" s="36"/>
      <c r="H5289" s="37" t="str">
        <f>E5289*G5289</f>
        <v>0</v>
      </c>
    </row>
    <row r="5290" spans="1:16" hidden="true" collapsed="true" outlineLevel="3">
      <c r="B5290" s="38" t="s">
        <v>10278</v>
      </c>
      <c r="C5290" s="34"/>
      <c r="D5290" s="34" t="s">
        <v>10279</v>
      </c>
      <c r="E5290" s="39">
        <v>385</v>
      </c>
      <c r="F5290" s="35" t="s">
        <v>17</v>
      </c>
      <c r="G5290" s="36"/>
      <c r="H5290" s="37" t="str">
        <f>E5290*G5290</f>
        <v>0</v>
      </c>
    </row>
    <row r="5291" spans="1:16" hidden="true" collapsed="true" outlineLevel="3">
      <c r="B5291" s="38" t="s">
        <v>10280</v>
      </c>
      <c r="C5291" s="34"/>
      <c r="D5291" s="34" t="s">
        <v>10281</v>
      </c>
      <c r="E5291" s="39">
        <v>750</v>
      </c>
      <c r="F5291" s="35">
        <v>2</v>
      </c>
      <c r="G5291" s="36"/>
      <c r="H5291" s="37" t="str">
        <f>E5291*G5291</f>
        <v>0</v>
      </c>
    </row>
    <row r="5292" spans="1:16" hidden="true" collapsed="true" outlineLevel="3">
      <c r="B5292" s="38" t="s">
        <v>10282</v>
      </c>
      <c r="C5292" s="34"/>
      <c r="D5292" s="34" t="s">
        <v>10283</v>
      </c>
      <c r="E5292" s="39">
        <v>750</v>
      </c>
      <c r="F5292" s="35">
        <v>1</v>
      </c>
      <c r="G5292" s="36"/>
      <c r="H5292" s="37" t="str">
        <f>E5292*G5292</f>
        <v>0</v>
      </c>
    </row>
    <row r="5293" spans="1:16" hidden="true" collapsed="true" outlineLevel="3">
      <c r="B5293" s="38" t="s">
        <v>10284</v>
      </c>
      <c r="C5293" s="34"/>
      <c r="D5293" s="34" t="s">
        <v>10285</v>
      </c>
      <c r="E5293" s="39">
        <v>490</v>
      </c>
      <c r="F5293" s="35">
        <v>2</v>
      </c>
      <c r="G5293" s="36"/>
      <c r="H5293" s="37" t="str">
        <f>E5293*G5293</f>
        <v>0</v>
      </c>
    </row>
    <row r="5294" spans="1:16" hidden="true" collapsed="true" outlineLevel="3">
      <c r="B5294" s="38" t="s">
        <v>10286</v>
      </c>
      <c r="C5294" s="34"/>
      <c r="D5294" s="34" t="s">
        <v>10287</v>
      </c>
      <c r="E5294" s="39">
        <v>440</v>
      </c>
      <c r="F5294" s="35">
        <v>6</v>
      </c>
      <c r="G5294" s="36"/>
      <c r="H5294" s="37" t="str">
        <f>E5294*G5294</f>
        <v>0</v>
      </c>
    </row>
    <row r="5295" spans="1:16" hidden="true" collapsed="true" outlineLevel="3">
      <c r="B5295" s="38" t="s">
        <v>10288</v>
      </c>
      <c r="C5295" s="34"/>
      <c r="D5295" s="34" t="s">
        <v>10289</v>
      </c>
      <c r="E5295" s="39">
        <v>65</v>
      </c>
      <c r="F5295" s="35" t="s">
        <v>17</v>
      </c>
      <c r="G5295" s="36"/>
      <c r="H5295" s="37" t="str">
        <f>E5295*G5295</f>
        <v>0</v>
      </c>
    </row>
    <row r="5296" spans="1:16" hidden="true" collapsed="true" outlineLevel="3">
      <c r="B5296" s="38" t="s">
        <v>10290</v>
      </c>
      <c r="C5296" s="34"/>
      <c r="D5296" s="34" t="s">
        <v>10291</v>
      </c>
      <c r="E5296" s="39">
        <v>50</v>
      </c>
      <c r="F5296" s="35" t="s">
        <v>17</v>
      </c>
      <c r="G5296" s="36"/>
      <c r="H5296" s="37" t="str">
        <f>E5296*G5296</f>
        <v>0</v>
      </c>
    </row>
    <row r="5297" spans="1:16" hidden="true" collapsed="true" outlineLevel="3">
      <c r="B5297" s="38" t="s">
        <v>10292</v>
      </c>
      <c r="C5297" s="34"/>
      <c r="D5297" s="34" t="s">
        <v>10293</v>
      </c>
      <c r="E5297" s="39">
        <v>50</v>
      </c>
      <c r="F5297" s="35" t="s">
        <v>17</v>
      </c>
      <c r="G5297" s="36"/>
      <c r="H5297" s="37" t="str">
        <f>E5297*G5297</f>
        <v>0</v>
      </c>
    </row>
    <row r="5298" spans="1:16" hidden="true" collapsed="true" outlineLevel="3">
      <c r="B5298" s="38" t="s">
        <v>10294</v>
      </c>
      <c r="C5298" s="34"/>
      <c r="D5298" s="34" t="s">
        <v>10295</v>
      </c>
      <c r="E5298" s="39">
        <v>550</v>
      </c>
      <c r="F5298" s="35">
        <v>2</v>
      </c>
      <c r="G5298" s="36"/>
      <c r="H5298" s="37" t="str">
        <f>E5298*G5298</f>
        <v>0</v>
      </c>
    </row>
    <row r="5299" spans="1:16" hidden="true" collapsed="true" outlineLevel="3">
      <c r="B5299" s="38" t="s">
        <v>10296</v>
      </c>
      <c r="C5299" s="34"/>
      <c r="D5299" s="34" t="s">
        <v>10297</v>
      </c>
      <c r="E5299" s="39">
        <v>680</v>
      </c>
      <c r="F5299" s="35">
        <v>8</v>
      </c>
      <c r="G5299" s="36"/>
      <c r="H5299" s="37" t="str">
        <f>E5299*G5299</f>
        <v>0</v>
      </c>
    </row>
    <row r="5300" spans="1:16" hidden="true" collapsed="true" outlineLevel="3">
      <c r="B5300" s="38" t="s">
        <v>10298</v>
      </c>
      <c r="C5300" s="34"/>
      <c r="D5300" s="34" t="s">
        <v>10299</v>
      </c>
      <c r="E5300" s="39">
        <v>480</v>
      </c>
      <c r="F5300" s="35" t="s">
        <v>17</v>
      </c>
      <c r="G5300" s="36"/>
      <c r="H5300" s="37" t="str">
        <f>E5300*G5300</f>
        <v>0</v>
      </c>
    </row>
    <row r="5301" spans="1:16" hidden="true" collapsed="true" outlineLevel="3">
      <c r="B5301" s="38" t="s">
        <v>10300</v>
      </c>
      <c r="C5301" s="34"/>
      <c r="D5301" s="34" t="s">
        <v>10301</v>
      </c>
      <c r="E5301" s="39">
        <v>570</v>
      </c>
      <c r="F5301" s="35" t="s">
        <v>17</v>
      </c>
      <c r="G5301" s="36"/>
      <c r="H5301" s="37" t="str">
        <f>E5301*G5301</f>
        <v>0</v>
      </c>
    </row>
    <row r="5302" spans="1:16" hidden="true" collapsed="true" outlineLevel="3">
      <c r="B5302" s="38" t="s">
        <v>10302</v>
      </c>
      <c r="C5302" s="34"/>
      <c r="D5302" s="34" t="s">
        <v>10303</v>
      </c>
      <c r="E5302" s="39">
        <v>900</v>
      </c>
      <c r="F5302" s="35" t="s">
        <v>17</v>
      </c>
      <c r="G5302" s="36"/>
      <c r="H5302" s="37" t="str">
        <f>E5302*G5302</f>
        <v>0</v>
      </c>
    </row>
    <row r="5303" spans="1:16" hidden="true" collapsed="true" outlineLevel="3">
      <c r="B5303" s="38" t="s">
        <v>10304</v>
      </c>
      <c r="C5303" s="34"/>
      <c r="D5303" s="34" t="s">
        <v>10305</v>
      </c>
      <c r="E5303" s="39">
        <v>850</v>
      </c>
      <c r="F5303" s="35" t="s">
        <v>17</v>
      </c>
      <c r="G5303" s="36"/>
      <c r="H5303" s="37" t="str">
        <f>E5303*G5303</f>
        <v>0</v>
      </c>
    </row>
    <row r="5304" spans="1:16" hidden="true" collapsed="true" outlineLevel="3">
      <c r="B5304" s="38" t="s">
        <v>10306</v>
      </c>
      <c r="C5304" s="34"/>
      <c r="D5304" s="34" t="s">
        <v>10307</v>
      </c>
      <c r="E5304" s="39">
        <v>600</v>
      </c>
      <c r="F5304" s="35" t="s">
        <v>17</v>
      </c>
      <c r="G5304" s="36"/>
      <c r="H5304" s="37" t="str">
        <f>E5304*G5304</f>
        <v>0</v>
      </c>
    </row>
    <row r="5305" spans="1:16" hidden="true" collapsed="true" outlineLevel="3">
      <c r="B5305" s="38" t="s">
        <v>10308</v>
      </c>
      <c r="C5305" s="34"/>
      <c r="D5305" s="34" t="s">
        <v>10309</v>
      </c>
      <c r="E5305" s="39">
        <v>850</v>
      </c>
      <c r="F5305" s="35" t="s">
        <v>17</v>
      </c>
      <c r="G5305" s="36"/>
      <c r="H5305" s="37" t="str">
        <f>E5305*G5305</f>
        <v>0</v>
      </c>
    </row>
    <row r="5306" spans="1:16" hidden="true" collapsed="true" outlineLevel="3">
      <c r="B5306" s="38" t="s">
        <v>10310</v>
      </c>
      <c r="C5306" s="34"/>
      <c r="D5306" s="34" t="s">
        <v>10311</v>
      </c>
      <c r="E5306" s="39">
        <v>1550</v>
      </c>
      <c r="F5306" s="35" t="s">
        <v>17</v>
      </c>
      <c r="G5306" s="36"/>
      <c r="H5306" s="37" t="str">
        <f>E5306*G5306</f>
        <v>0</v>
      </c>
    </row>
    <row r="5307" spans="1:16" hidden="true" collapsed="true" outlineLevel="3">
      <c r="B5307" s="38" t="s">
        <v>10312</v>
      </c>
      <c r="C5307" s="34"/>
      <c r="D5307" s="34" t="s">
        <v>10313</v>
      </c>
      <c r="E5307" s="39">
        <v>1550</v>
      </c>
      <c r="F5307" s="35" t="s">
        <v>17</v>
      </c>
      <c r="G5307" s="36"/>
      <c r="H5307" s="37" t="str">
        <f>E5307*G5307</f>
        <v>0</v>
      </c>
    </row>
    <row r="5308" spans="1:16" hidden="true" collapsed="true" outlineLevel="3">
      <c r="B5308" s="38" t="s">
        <v>10314</v>
      </c>
      <c r="C5308" s="34"/>
      <c r="D5308" s="34" t="s">
        <v>10315</v>
      </c>
      <c r="E5308" s="39">
        <v>900</v>
      </c>
      <c r="F5308" s="35" t="s">
        <v>17</v>
      </c>
      <c r="G5308" s="36"/>
      <c r="H5308" s="37" t="str">
        <f>E5308*G5308</f>
        <v>0</v>
      </c>
    </row>
    <row r="5309" spans="1:16" hidden="true" collapsed="true" outlineLevel="3">
      <c r="B5309" s="38" t="s">
        <v>10316</v>
      </c>
      <c r="C5309" s="34"/>
      <c r="D5309" s="34" t="s">
        <v>10317</v>
      </c>
      <c r="E5309" s="39">
        <v>6500</v>
      </c>
      <c r="F5309" s="35">
        <v>1</v>
      </c>
      <c r="G5309" s="36"/>
      <c r="H5309" s="37" t="str">
        <f>E5309*G5309</f>
        <v>0</v>
      </c>
    </row>
    <row r="5310" spans="1:16" hidden="true" collapsed="true" outlineLevel="3">
      <c r="B5310" s="38" t="s">
        <v>10318</v>
      </c>
      <c r="C5310" s="34"/>
      <c r="D5310" s="34" t="s">
        <v>10319</v>
      </c>
      <c r="E5310" s="39">
        <v>1700</v>
      </c>
      <c r="F5310" s="35" t="s">
        <v>17</v>
      </c>
      <c r="G5310" s="36"/>
      <c r="H5310" s="37" t="str">
        <f>E5310*G5310</f>
        <v>0</v>
      </c>
    </row>
    <row r="5311" spans="1:16" hidden="true" collapsed="true" outlineLevel="3">
      <c r="B5311" s="38" t="s">
        <v>10320</v>
      </c>
      <c r="C5311" s="34"/>
      <c r="D5311" s="34" t="s">
        <v>10321</v>
      </c>
      <c r="E5311" s="39">
        <v>875</v>
      </c>
      <c r="F5311" s="35" t="s">
        <v>17</v>
      </c>
      <c r="G5311" s="36"/>
      <c r="H5311" s="37" t="str">
        <f>E5311*G5311</f>
        <v>0</v>
      </c>
    </row>
    <row r="5312" spans="1:16" hidden="true" collapsed="true" outlineLevel="3">
      <c r="B5312" s="38" t="s">
        <v>10322</v>
      </c>
      <c r="C5312" s="34"/>
      <c r="D5312" s="34" t="s">
        <v>10323</v>
      </c>
      <c r="E5312" s="39">
        <v>1100</v>
      </c>
      <c r="F5312" s="35" t="s">
        <v>17</v>
      </c>
      <c r="G5312" s="36"/>
      <c r="H5312" s="37" t="str">
        <f>E5312*G5312</f>
        <v>0</v>
      </c>
    </row>
    <row r="5313" spans="1:16" hidden="true" collapsed="true" outlineLevel="3">
      <c r="B5313" s="38" t="s">
        <v>10324</v>
      </c>
      <c r="C5313" s="34"/>
      <c r="D5313" s="34" t="s">
        <v>10323</v>
      </c>
      <c r="E5313" s="39">
        <v>1700</v>
      </c>
      <c r="F5313" s="35" t="s">
        <v>17</v>
      </c>
      <c r="G5313" s="36"/>
      <c r="H5313" s="37" t="str">
        <f>E5313*G5313</f>
        <v>0</v>
      </c>
    </row>
    <row r="5314" spans="1:16" hidden="true" collapsed="true" outlineLevel="3">
      <c r="B5314" s="38" t="s">
        <v>10325</v>
      </c>
      <c r="C5314" s="34"/>
      <c r="D5314" s="34" t="s">
        <v>10326</v>
      </c>
      <c r="E5314" s="39">
        <v>3100</v>
      </c>
      <c r="F5314" s="35" t="s">
        <v>17</v>
      </c>
      <c r="G5314" s="36"/>
      <c r="H5314" s="37" t="str">
        <f>E5314*G5314</f>
        <v>0</v>
      </c>
    </row>
    <row r="5315" spans="1:16" hidden="true" collapsed="true" outlineLevel="3">
      <c r="B5315" s="38" t="s">
        <v>10327</v>
      </c>
      <c r="C5315" s="34"/>
      <c r="D5315" s="34" t="s">
        <v>10328</v>
      </c>
      <c r="E5315" s="39">
        <v>0</v>
      </c>
      <c r="F5315" s="35" t="s">
        <v>17</v>
      </c>
      <c r="G5315" s="36"/>
      <c r="H5315" s="37" t="str">
        <f>E5315*G5315</f>
        <v>0</v>
      </c>
    </row>
    <row r="5316" spans="1:16" hidden="true" collapsed="true" outlineLevel="3">
      <c r="B5316" s="38" t="s">
        <v>10329</v>
      </c>
      <c r="C5316" s="34"/>
      <c r="D5316" s="34" t="s">
        <v>10330</v>
      </c>
      <c r="E5316" s="39">
        <v>3100</v>
      </c>
      <c r="F5316" s="35" t="s">
        <v>17</v>
      </c>
      <c r="G5316" s="36"/>
      <c r="H5316" s="37" t="str">
        <f>E5316*G5316</f>
        <v>0</v>
      </c>
    </row>
    <row r="5317" spans="1:16" hidden="true" collapsed="true" outlineLevel="3">
      <c r="B5317" s="38" t="s">
        <v>10331</v>
      </c>
      <c r="C5317" s="34"/>
      <c r="D5317" s="34" t="s">
        <v>10332</v>
      </c>
      <c r="E5317" s="39">
        <v>3250</v>
      </c>
      <c r="F5317" s="35" t="s">
        <v>17</v>
      </c>
      <c r="G5317" s="36"/>
      <c r="H5317" s="37" t="str">
        <f>E5317*G5317</f>
        <v>0</v>
      </c>
    </row>
    <row r="5318" spans="1:16" hidden="true" collapsed="true" outlineLevel="3">
      <c r="B5318" s="38" t="s">
        <v>10333</v>
      </c>
      <c r="C5318" s="34"/>
      <c r="D5318" s="34" t="s">
        <v>10334</v>
      </c>
      <c r="E5318" s="39">
        <v>3250</v>
      </c>
      <c r="F5318" s="35" t="s">
        <v>17</v>
      </c>
      <c r="G5318" s="36"/>
      <c r="H5318" s="37" t="str">
        <f>E5318*G5318</f>
        <v>0</v>
      </c>
    </row>
    <row r="5319" spans="1:16" hidden="true" collapsed="true" outlineLevel="3">
      <c r="B5319" s="38" t="s">
        <v>10335</v>
      </c>
      <c r="C5319" s="34"/>
      <c r="D5319" s="34" t="s">
        <v>10336</v>
      </c>
      <c r="E5319" s="39">
        <v>50</v>
      </c>
      <c r="F5319" s="35" t="s">
        <v>17</v>
      </c>
      <c r="G5319" s="36"/>
      <c r="H5319" s="37" t="str">
        <f>E5319*G5319</f>
        <v>0</v>
      </c>
    </row>
    <row r="5320" spans="1:16" hidden="true" collapsed="true" outlineLevel="3">
      <c r="B5320" s="38" t="s">
        <v>10337</v>
      </c>
      <c r="C5320" s="34"/>
      <c r="D5320" s="34" t="s">
        <v>10338</v>
      </c>
      <c r="E5320" s="39">
        <v>60</v>
      </c>
      <c r="F5320" s="35" t="s">
        <v>17</v>
      </c>
      <c r="G5320" s="36"/>
      <c r="H5320" s="37" t="str">
        <f>E5320*G5320</f>
        <v>0</v>
      </c>
    </row>
    <row r="5321" spans="1:16" hidden="true" collapsed="true" outlineLevel="3">
      <c r="B5321" s="38" t="s">
        <v>10339</v>
      </c>
      <c r="C5321" s="34"/>
      <c r="D5321" s="34" t="s">
        <v>10340</v>
      </c>
      <c r="E5321" s="39">
        <v>50</v>
      </c>
      <c r="F5321" s="35" t="s">
        <v>17</v>
      </c>
      <c r="G5321" s="36"/>
      <c r="H5321" s="37" t="str">
        <f>E5321*G5321</f>
        <v>0</v>
      </c>
    </row>
    <row r="5322" spans="1:16" hidden="true" collapsed="true" outlineLevel="3">
      <c r="B5322" s="38" t="s">
        <v>10341</v>
      </c>
      <c r="C5322" s="34"/>
      <c r="D5322" s="34" t="s">
        <v>10342</v>
      </c>
      <c r="E5322" s="39">
        <v>60</v>
      </c>
      <c r="F5322" s="35" t="s">
        <v>17</v>
      </c>
      <c r="G5322" s="36"/>
      <c r="H5322" s="37" t="str">
        <f>E5322*G5322</f>
        <v>0</v>
      </c>
    </row>
    <row r="5323" spans="1:16" hidden="true" collapsed="true" outlineLevel="3">
      <c r="B5323" s="38" t="s">
        <v>10343</v>
      </c>
      <c r="C5323" s="34"/>
      <c r="D5323" s="34" t="s">
        <v>10344</v>
      </c>
      <c r="E5323" s="39">
        <v>65</v>
      </c>
      <c r="F5323" s="35" t="s">
        <v>17</v>
      </c>
      <c r="G5323" s="36"/>
      <c r="H5323" s="37" t="str">
        <f>E5323*G5323</f>
        <v>0</v>
      </c>
    </row>
    <row r="5324" spans="1:16" hidden="true" collapsed="true" outlineLevel="3">
      <c r="B5324" s="38" t="s">
        <v>10345</v>
      </c>
      <c r="C5324" s="34"/>
      <c r="D5324" s="34" t="s">
        <v>10346</v>
      </c>
      <c r="E5324" s="39">
        <v>65</v>
      </c>
      <c r="F5324" s="35" t="s">
        <v>17</v>
      </c>
      <c r="G5324" s="36"/>
      <c r="H5324" s="37" t="str">
        <f>E5324*G5324</f>
        <v>0</v>
      </c>
    </row>
    <row r="5325" spans="1:16" hidden="true" collapsed="true" outlineLevel="3">
      <c r="B5325" s="38" t="s">
        <v>10347</v>
      </c>
      <c r="C5325" s="34"/>
      <c r="D5325" s="34" t="s">
        <v>10348</v>
      </c>
      <c r="E5325" s="39">
        <v>95</v>
      </c>
      <c r="F5325" s="35" t="s">
        <v>17</v>
      </c>
      <c r="G5325" s="36"/>
      <c r="H5325" s="37" t="str">
        <f>E5325*G5325</f>
        <v>0</v>
      </c>
    </row>
    <row r="5326" spans="1:16" hidden="true" collapsed="true" outlineLevel="3">
      <c r="B5326" s="38" t="s">
        <v>10349</v>
      </c>
      <c r="C5326" s="34"/>
      <c r="D5326" s="34" t="s">
        <v>10350</v>
      </c>
      <c r="E5326" s="39">
        <v>4650</v>
      </c>
      <c r="F5326" s="35" t="s">
        <v>17</v>
      </c>
      <c r="G5326" s="36"/>
      <c r="H5326" s="37" t="str">
        <f>E5326*G5326</f>
        <v>0</v>
      </c>
    </row>
    <row r="5327" spans="1:16" hidden="true" collapsed="true" outlineLevel="3">
      <c r="B5327" s="38" t="s">
        <v>10351</v>
      </c>
      <c r="C5327" s="34"/>
      <c r="D5327" s="34" t="s">
        <v>10352</v>
      </c>
      <c r="E5327" s="39">
        <v>4650</v>
      </c>
      <c r="F5327" s="35" t="s">
        <v>17</v>
      </c>
      <c r="G5327" s="36"/>
      <c r="H5327" s="37" t="str">
        <f>E5327*G5327</f>
        <v>0</v>
      </c>
    </row>
    <row r="5328" spans="1:16" hidden="true" collapsed="true" outlineLevel="3">
      <c r="B5328" s="38" t="s">
        <v>10353</v>
      </c>
      <c r="C5328" s="34"/>
      <c r="D5328" s="34" t="s">
        <v>10354</v>
      </c>
      <c r="E5328" s="39">
        <v>2085</v>
      </c>
      <c r="F5328" s="35" t="s">
        <v>17</v>
      </c>
      <c r="G5328" s="36"/>
      <c r="H5328" s="37" t="str">
        <f>E5328*G5328</f>
        <v>0</v>
      </c>
    </row>
    <row r="5329" spans="1:16" hidden="true" collapsed="true" outlineLevel="3">
      <c r="B5329" s="38" t="s">
        <v>10355</v>
      </c>
      <c r="C5329" s="34"/>
      <c r="D5329" s="34" t="s">
        <v>10356</v>
      </c>
      <c r="E5329" s="39">
        <v>2085</v>
      </c>
      <c r="F5329" s="35" t="s">
        <v>17</v>
      </c>
      <c r="G5329" s="36"/>
      <c r="H5329" s="37" t="str">
        <f>E5329*G5329</f>
        <v>0</v>
      </c>
    </row>
    <row r="5330" spans="1:16" hidden="true" collapsed="true" outlineLevel="3">
      <c r="B5330" s="38" t="s">
        <v>10357</v>
      </c>
      <c r="C5330" s="34"/>
      <c r="D5330" s="34" t="s">
        <v>10358</v>
      </c>
      <c r="E5330" s="39">
        <v>60</v>
      </c>
      <c r="F5330" s="35" t="s">
        <v>17</v>
      </c>
      <c r="G5330" s="36"/>
      <c r="H5330" s="37" t="str">
        <f>E5330*G5330</f>
        <v>0</v>
      </c>
    </row>
    <row r="5331" spans="1:16" hidden="true" collapsed="true" outlineLevel="3">
      <c r="B5331" s="38" t="s">
        <v>10359</v>
      </c>
      <c r="C5331" s="34"/>
      <c r="D5331" s="34" t="s">
        <v>10360</v>
      </c>
      <c r="E5331" s="39">
        <v>60</v>
      </c>
      <c r="F5331" s="35" t="s">
        <v>17</v>
      </c>
      <c r="G5331" s="36"/>
      <c r="H5331" s="37" t="str">
        <f>E5331*G5331</f>
        <v>0</v>
      </c>
    </row>
    <row r="5332" spans="1:16" hidden="true" collapsed="true" outlineLevel="3">
      <c r="B5332" s="38" t="s">
        <v>10361</v>
      </c>
      <c r="C5332" s="34"/>
      <c r="D5332" s="34" t="s">
        <v>10362</v>
      </c>
      <c r="E5332" s="39">
        <v>5500</v>
      </c>
      <c r="F5332" s="35">
        <v>1</v>
      </c>
      <c r="G5332" s="36"/>
      <c r="H5332" s="37" t="str">
        <f>E5332*G5332</f>
        <v>0</v>
      </c>
    </row>
    <row r="5333" spans="1:16" hidden="true" collapsed="true" outlineLevel="3">
      <c r="B5333" s="38" t="s">
        <v>10363</v>
      </c>
      <c r="C5333" s="34"/>
      <c r="D5333" s="34" t="s">
        <v>10364</v>
      </c>
      <c r="E5333" s="39">
        <v>5500</v>
      </c>
      <c r="F5333" s="35" t="s">
        <v>17</v>
      </c>
      <c r="G5333" s="36"/>
      <c r="H5333" s="37" t="str">
        <f>E5333*G5333</f>
        <v>0</v>
      </c>
    </row>
    <row r="5334" spans="1:16" hidden="true" collapsed="true" outlineLevel="3">
      <c r="B5334" s="38" t="s">
        <v>10365</v>
      </c>
      <c r="C5334" s="34"/>
      <c r="D5334" s="34" t="s">
        <v>10366</v>
      </c>
      <c r="E5334" s="39">
        <v>2850</v>
      </c>
      <c r="F5334" s="35" t="s">
        <v>17</v>
      </c>
      <c r="G5334" s="36"/>
      <c r="H5334" s="37" t="str">
        <f>E5334*G5334</f>
        <v>0</v>
      </c>
    </row>
    <row r="5335" spans="1:16" hidden="true" collapsed="true" outlineLevel="3">
      <c r="B5335" s="38" t="s">
        <v>10367</v>
      </c>
      <c r="C5335" s="34"/>
      <c r="D5335" s="34" t="s">
        <v>10368</v>
      </c>
      <c r="E5335" s="39">
        <v>2850</v>
      </c>
      <c r="F5335" s="35" t="s">
        <v>17</v>
      </c>
      <c r="G5335" s="36"/>
      <c r="H5335" s="37" t="str">
        <f>E5335*G5335</f>
        <v>0</v>
      </c>
    </row>
    <row r="5336" spans="1:16" hidden="true" collapsed="true" outlineLevel="3">
      <c r="B5336" s="38" t="s">
        <v>10369</v>
      </c>
      <c r="C5336" s="34"/>
      <c r="D5336" s="34" t="s">
        <v>10370</v>
      </c>
      <c r="E5336" s="39">
        <v>0</v>
      </c>
      <c r="F5336" s="35" t="s">
        <v>17</v>
      </c>
      <c r="G5336" s="36"/>
      <c r="H5336" s="37" t="str">
        <f>E5336*G5336</f>
        <v>0</v>
      </c>
    </row>
    <row r="5337" spans="1:16" hidden="true" collapsed="true" outlineLevel="3">
      <c r="B5337" s="38" t="s">
        <v>10371</v>
      </c>
      <c r="C5337" s="34"/>
      <c r="D5337" s="34" t="s">
        <v>10372</v>
      </c>
      <c r="E5337" s="39">
        <v>3560</v>
      </c>
      <c r="F5337" s="35" t="s">
        <v>17</v>
      </c>
      <c r="G5337" s="36"/>
      <c r="H5337" s="37" t="str">
        <f>E5337*G5337</f>
        <v>0</v>
      </c>
    </row>
    <row r="5338" spans="1:16" hidden="true" collapsed="true" outlineLevel="3">
      <c r="B5338" s="38" t="s">
        <v>10373</v>
      </c>
      <c r="C5338" s="34"/>
      <c r="D5338" s="34" t="s">
        <v>10374</v>
      </c>
      <c r="E5338" s="39">
        <v>2780</v>
      </c>
      <c r="F5338" s="35" t="s">
        <v>17</v>
      </c>
      <c r="G5338" s="36"/>
      <c r="H5338" s="37" t="str">
        <f>E5338*G5338</f>
        <v>0</v>
      </c>
    </row>
    <row r="5339" spans="1:16" hidden="true" collapsed="true" outlineLevel="3">
      <c r="B5339" s="38" t="s">
        <v>10375</v>
      </c>
      <c r="C5339" s="34"/>
      <c r="D5339" s="34" t="s">
        <v>10376</v>
      </c>
      <c r="E5339" s="39">
        <v>9350</v>
      </c>
      <c r="F5339" s="35" t="s">
        <v>17</v>
      </c>
      <c r="G5339" s="36"/>
      <c r="H5339" s="37" t="str">
        <f>E5339*G5339</f>
        <v>0</v>
      </c>
    </row>
    <row r="5340" spans="1:16" hidden="true" collapsed="true" outlineLevel="3">
      <c r="B5340" s="38" t="s">
        <v>10377</v>
      </c>
      <c r="C5340" s="34"/>
      <c r="D5340" s="34" t="s">
        <v>10378</v>
      </c>
      <c r="E5340" s="39">
        <v>9350</v>
      </c>
      <c r="F5340" s="35" t="s">
        <v>17</v>
      </c>
      <c r="G5340" s="36"/>
      <c r="H5340" s="37" t="str">
        <f>E5340*G5340</f>
        <v>0</v>
      </c>
    </row>
    <row r="5341" spans="1:16" hidden="true" collapsed="true" outlineLevel="3">
      <c r="B5341" s="38" t="s">
        <v>10379</v>
      </c>
      <c r="C5341" s="34"/>
      <c r="D5341" s="34" t="s">
        <v>10380</v>
      </c>
      <c r="E5341" s="39">
        <v>9600</v>
      </c>
      <c r="F5341" s="35" t="s">
        <v>17</v>
      </c>
      <c r="G5341" s="36"/>
      <c r="H5341" s="37" t="str">
        <f>E5341*G5341</f>
        <v>0</v>
      </c>
    </row>
    <row r="5342" spans="1:16" hidden="true" collapsed="true" outlineLevel="3">
      <c r="B5342" s="38" t="s">
        <v>10381</v>
      </c>
      <c r="C5342" s="34"/>
      <c r="D5342" s="34" t="s">
        <v>10382</v>
      </c>
      <c r="E5342" s="39">
        <v>9600</v>
      </c>
      <c r="F5342" s="35" t="s">
        <v>17</v>
      </c>
      <c r="G5342" s="36"/>
      <c r="H5342" s="37" t="str">
        <f>E5342*G5342</f>
        <v>0</v>
      </c>
    </row>
    <row r="5343" spans="1:16" hidden="true" collapsed="true" outlineLevel="3">
      <c r="B5343" s="38" t="s">
        <v>10383</v>
      </c>
      <c r="C5343" s="34"/>
      <c r="D5343" s="34" t="s">
        <v>10384</v>
      </c>
      <c r="E5343" s="39">
        <v>140</v>
      </c>
      <c r="F5343" s="35" t="s">
        <v>17</v>
      </c>
      <c r="G5343" s="36"/>
      <c r="H5343" s="37" t="str">
        <f>E5343*G5343</f>
        <v>0</v>
      </c>
    </row>
    <row r="5344" spans="1:16" hidden="true" collapsed="true" outlineLevel="3">
      <c r="B5344" s="38" t="s">
        <v>10385</v>
      </c>
      <c r="C5344" s="34"/>
      <c r="D5344" s="34" t="s">
        <v>10386</v>
      </c>
      <c r="E5344" s="39">
        <v>7630</v>
      </c>
      <c r="F5344" s="35" t="s">
        <v>17</v>
      </c>
      <c r="G5344" s="36"/>
      <c r="H5344" s="37" t="str">
        <f>E5344*G5344</f>
        <v>0</v>
      </c>
    </row>
    <row r="5345" spans="1:16" hidden="true" collapsed="true" outlineLevel="3">
      <c r="B5345" s="38" t="s">
        <v>10387</v>
      </c>
      <c r="C5345" s="34"/>
      <c r="D5345" s="34" t="s">
        <v>10388</v>
      </c>
      <c r="E5345" s="39">
        <v>7570</v>
      </c>
      <c r="F5345" s="35" t="s">
        <v>17</v>
      </c>
      <c r="G5345" s="36"/>
      <c r="H5345" s="37" t="str">
        <f>E5345*G5345</f>
        <v>0</v>
      </c>
    </row>
    <row r="5346" spans="1:16" hidden="true" collapsed="true" outlineLevel="3">
      <c r="B5346" s="38" t="s">
        <v>10389</v>
      </c>
      <c r="C5346" s="34"/>
      <c r="D5346" s="34" t="s">
        <v>10390</v>
      </c>
      <c r="E5346" s="39">
        <v>16000</v>
      </c>
      <c r="F5346" s="35" t="s">
        <v>17</v>
      </c>
      <c r="G5346" s="36"/>
      <c r="H5346" s="37" t="str">
        <f>E5346*G5346</f>
        <v>0</v>
      </c>
    </row>
    <row r="5347" spans="1:16" hidden="true" collapsed="true" outlineLevel="3">
      <c r="B5347" s="38" t="s">
        <v>10391</v>
      </c>
      <c r="C5347" s="34"/>
      <c r="D5347" s="34" t="s">
        <v>10392</v>
      </c>
      <c r="E5347" s="39">
        <v>8275</v>
      </c>
      <c r="F5347" s="35" t="s">
        <v>17</v>
      </c>
      <c r="G5347" s="36"/>
      <c r="H5347" s="37" t="str">
        <f>E5347*G5347</f>
        <v>0</v>
      </c>
    </row>
    <row r="5348" spans="1:16" hidden="true" collapsed="true" outlineLevel="3">
      <c r="B5348" s="38" t="s">
        <v>10393</v>
      </c>
      <c r="C5348" s="34"/>
      <c r="D5348" s="34" t="s">
        <v>10394</v>
      </c>
      <c r="E5348" s="39">
        <v>180</v>
      </c>
      <c r="F5348" s="35" t="s">
        <v>17</v>
      </c>
      <c r="G5348" s="36"/>
      <c r="H5348" s="37" t="str">
        <f>E5348*G5348</f>
        <v>0</v>
      </c>
    </row>
    <row r="5349" spans="1:16" hidden="true" collapsed="true" outlineLevel="3">
      <c r="B5349" s="38" t="s">
        <v>10395</v>
      </c>
      <c r="C5349" s="34"/>
      <c r="D5349" s="34" t="s">
        <v>10396</v>
      </c>
      <c r="E5349" s="39">
        <v>190</v>
      </c>
      <c r="F5349" s="35" t="s">
        <v>17</v>
      </c>
      <c r="G5349" s="36"/>
      <c r="H5349" s="37" t="str">
        <f>E5349*G5349</f>
        <v>0</v>
      </c>
    </row>
    <row r="5350" spans="1:16" hidden="true" collapsed="true" outlineLevel="3">
      <c r="B5350" s="38" t="s">
        <v>10397</v>
      </c>
      <c r="C5350" s="34"/>
      <c r="D5350" s="34" t="s">
        <v>10398</v>
      </c>
      <c r="E5350" s="39">
        <v>500</v>
      </c>
      <c r="F5350" s="35" t="s">
        <v>17</v>
      </c>
      <c r="G5350" s="36"/>
      <c r="H5350" s="37" t="str">
        <f>E5350*G5350</f>
        <v>0</v>
      </c>
    </row>
    <row r="5351" spans="1:16" hidden="true" collapsed="true" outlineLevel="3">
      <c r="B5351" s="38" t="s">
        <v>10399</v>
      </c>
      <c r="C5351" s="34"/>
      <c r="D5351" s="34" t="s">
        <v>10400</v>
      </c>
      <c r="E5351" s="39">
        <v>0</v>
      </c>
      <c r="F5351" s="35" t="s">
        <v>17</v>
      </c>
      <c r="G5351" s="36"/>
      <c r="H5351" s="37" t="str">
        <f>E5351*G5351</f>
        <v>0</v>
      </c>
    </row>
    <row r="5352" spans="1:16" hidden="true" collapsed="true" outlineLevel="3">
      <c r="B5352" s="38" t="s">
        <v>10401</v>
      </c>
      <c r="C5352" s="34"/>
      <c r="D5352" s="34" t="s">
        <v>10402</v>
      </c>
      <c r="E5352" s="39">
        <v>380</v>
      </c>
      <c r="F5352" s="35" t="s">
        <v>17</v>
      </c>
      <c r="G5352" s="36"/>
      <c r="H5352" s="37" t="str">
        <f>E5352*G5352</f>
        <v>0</v>
      </c>
    </row>
    <row r="5353" spans="1:16" hidden="true" collapsed="true" outlineLevel="3">
      <c r="B5353" s="38" t="s">
        <v>10403</v>
      </c>
      <c r="C5353" s="34"/>
      <c r="D5353" s="34" t="s">
        <v>10404</v>
      </c>
      <c r="E5353" s="39">
        <v>520</v>
      </c>
      <c r="F5353" s="35" t="s">
        <v>17</v>
      </c>
      <c r="G5353" s="36"/>
      <c r="H5353" s="37" t="str">
        <f>E5353*G5353</f>
        <v>0</v>
      </c>
    </row>
    <row r="5354" spans="1:16" hidden="true" collapsed="true" outlineLevel="3">
      <c r="B5354" s="38" t="s">
        <v>10405</v>
      </c>
      <c r="C5354" s="34"/>
      <c r="D5354" s="34" t="s">
        <v>10406</v>
      </c>
      <c r="E5354" s="39">
        <v>520</v>
      </c>
      <c r="F5354" s="35" t="s">
        <v>17</v>
      </c>
      <c r="G5354" s="36"/>
      <c r="H5354" s="37" t="str">
        <f>E5354*G5354</f>
        <v>0</v>
      </c>
    </row>
    <row r="5355" spans="1:16" hidden="true" collapsed="true" outlineLevel="3">
      <c r="B5355" s="45" t="s">
        <v>10407</v>
      </c>
      <c r="C5355" s="46"/>
      <c r="D5355" s="46" t="s">
        <v>10408</v>
      </c>
      <c r="E5355" s="47"/>
      <c r="F5355" s="48"/>
      <c r="G5355" s="49"/>
      <c r="H5355" s="50"/>
    </row>
    <row r="5356" spans="1:16" hidden="true" collapsed="true" outlineLevel="4">
      <c r="B5356" s="38" t="s">
        <v>10409</v>
      </c>
      <c r="C5356" s="34"/>
      <c r="D5356" s="34" t="s">
        <v>10410</v>
      </c>
      <c r="E5356" s="39">
        <v>145</v>
      </c>
      <c r="F5356" s="35" t="s">
        <v>17</v>
      </c>
      <c r="G5356" s="36"/>
      <c r="H5356" s="37" t="str">
        <f>E5356*G5356</f>
        <v>0</v>
      </c>
    </row>
    <row r="5357" spans="1:16" hidden="true" collapsed="true" outlineLevel="4">
      <c r="B5357" s="38" t="s">
        <v>10411</v>
      </c>
      <c r="C5357" s="34"/>
      <c r="D5357" s="34" t="s">
        <v>10412</v>
      </c>
      <c r="E5357" s="39">
        <v>145</v>
      </c>
      <c r="F5357" s="35" t="s">
        <v>17</v>
      </c>
      <c r="G5357" s="36"/>
      <c r="H5357" s="37" t="str">
        <f>E5357*G5357</f>
        <v>0</v>
      </c>
    </row>
    <row r="5358" spans="1:16" hidden="true" collapsed="true" outlineLevel="4">
      <c r="B5358" s="38" t="s">
        <v>10413</v>
      </c>
      <c r="C5358" s="34"/>
      <c r="D5358" s="34" t="s">
        <v>10414</v>
      </c>
      <c r="E5358" s="39">
        <v>380</v>
      </c>
      <c r="F5358" s="35" t="s">
        <v>17</v>
      </c>
      <c r="G5358" s="36"/>
      <c r="H5358" s="37" t="str">
        <f>E5358*G5358</f>
        <v>0</v>
      </c>
    </row>
    <row r="5359" spans="1:16" hidden="true" collapsed="true" outlineLevel="4">
      <c r="B5359" s="38" t="s">
        <v>10415</v>
      </c>
      <c r="C5359" s="34"/>
      <c r="D5359" s="34" t="s">
        <v>10416</v>
      </c>
      <c r="E5359" s="39">
        <v>210</v>
      </c>
      <c r="F5359" s="35" t="s">
        <v>17</v>
      </c>
      <c r="G5359" s="36"/>
      <c r="H5359" s="37" t="str">
        <f>E5359*G5359</f>
        <v>0</v>
      </c>
    </row>
    <row r="5360" spans="1:16" hidden="true" collapsed="true" outlineLevel="4">
      <c r="B5360" s="38" t="s">
        <v>10417</v>
      </c>
      <c r="C5360" s="34"/>
      <c r="D5360" s="34" t="s">
        <v>10418</v>
      </c>
      <c r="E5360" s="39">
        <v>300</v>
      </c>
      <c r="F5360" s="35">
        <v>2</v>
      </c>
      <c r="G5360" s="36"/>
      <c r="H5360" s="37" t="str">
        <f>E5360*G5360</f>
        <v>0</v>
      </c>
    </row>
    <row r="5361" spans="1:16" hidden="true" collapsed="true" outlineLevel="4">
      <c r="B5361" s="38" t="s">
        <v>10419</v>
      </c>
      <c r="C5361" s="34"/>
      <c r="D5361" s="34" t="s">
        <v>10420</v>
      </c>
      <c r="E5361" s="39">
        <v>300</v>
      </c>
      <c r="F5361" s="35">
        <v>5</v>
      </c>
      <c r="G5361" s="36"/>
      <c r="H5361" s="37" t="str">
        <f>E5361*G5361</f>
        <v>0</v>
      </c>
    </row>
    <row r="5362" spans="1:16" hidden="true" collapsed="true" outlineLevel="4">
      <c r="B5362" s="38" t="s">
        <v>10421</v>
      </c>
      <c r="C5362" s="34"/>
      <c r="D5362" s="34" t="s">
        <v>10422</v>
      </c>
      <c r="E5362" s="39">
        <v>300</v>
      </c>
      <c r="F5362" s="35">
        <v>6</v>
      </c>
      <c r="G5362" s="36"/>
      <c r="H5362" s="37" t="str">
        <f>E5362*G5362</f>
        <v>0</v>
      </c>
    </row>
    <row r="5363" spans="1:16" hidden="true" collapsed="true" outlineLevel="4">
      <c r="B5363" s="38" t="s">
        <v>10423</v>
      </c>
      <c r="C5363" s="34"/>
      <c r="D5363" s="34" t="s">
        <v>10424</v>
      </c>
      <c r="E5363" s="39">
        <v>235</v>
      </c>
      <c r="F5363" s="35" t="s">
        <v>17</v>
      </c>
      <c r="G5363" s="36"/>
      <c r="H5363" s="37" t="str">
        <f>E5363*G5363</f>
        <v>0</v>
      </c>
    </row>
    <row r="5364" spans="1:16" hidden="true" collapsed="true" outlineLevel="4">
      <c r="B5364" s="38" t="s">
        <v>10425</v>
      </c>
      <c r="C5364" s="34"/>
      <c r="D5364" s="34" t="s">
        <v>10426</v>
      </c>
      <c r="E5364" s="39">
        <v>450</v>
      </c>
      <c r="F5364" s="35">
        <v>1</v>
      </c>
      <c r="G5364" s="36"/>
      <c r="H5364" s="37" t="str">
        <f>E5364*G5364</f>
        <v>0</v>
      </c>
    </row>
    <row r="5365" spans="1:16" hidden="true" collapsed="true" outlineLevel="4">
      <c r="B5365" s="38" t="s">
        <v>10427</v>
      </c>
      <c r="C5365" s="34"/>
      <c r="D5365" s="34" t="s">
        <v>10428</v>
      </c>
      <c r="E5365" s="39">
        <v>560</v>
      </c>
      <c r="F5365" s="35">
        <v>2</v>
      </c>
      <c r="G5365" s="36"/>
      <c r="H5365" s="37" t="str">
        <f>E5365*G5365</f>
        <v>0</v>
      </c>
    </row>
    <row r="5366" spans="1:16" hidden="true" collapsed="true" outlineLevel="4">
      <c r="B5366" s="38" t="s">
        <v>10429</v>
      </c>
      <c r="C5366" s="34"/>
      <c r="D5366" s="34" t="s">
        <v>10430</v>
      </c>
      <c r="E5366" s="39">
        <v>560</v>
      </c>
      <c r="F5366" s="35" t="s">
        <v>17</v>
      </c>
      <c r="G5366" s="36"/>
      <c r="H5366" s="37" t="str">
        <f>E5366*G5366</f>
        <v>0</v>
      </c>
    </row>
    <row r="5367" spans="1:16" hidden="true" collapsed="true" outlineLevel="4">
      <c r="B5367" s="38" t="s">
        <v>10431</v>
      </c>
      <c r="C5367" s="34"/>
      <c r="D5367" s="34" t="s">
        <v>10432</v>
      </c>
      <c r="E5367" s="39">
        <v>750</v>
      </c>
      <c r="F5367" s="35">
        <v>1</v>
      </c>
      <c r="G5367" s="36"/>
      <c r="H5367" s="37" t="str">
        <f>E5367*G5367</f>
        <v>0</v>
      </c>
    </row>
    <row r="5368" spans="1:16" hidden="true" collapsed="true" outlineLevel="4">
      <c r="B5368" s="38" t="s">
        <v>10433</v>
      </c>
      <c r="C5368" s="34"/>
      <c r="D5368" s="34" t="s">
        <v>10434</v>
      </c>
      <c r="E5368" s="39">
        <v>750</v>
      </c>
      <c r="F5368" s="35" t="s">
        <v>17</v>
      </c>
      <c r="G5368" s="36"/>
      <c r="H5368" s="37" t="str">
        <f>E5368*G5368</f>
        <v>0</v>
      </c>
    </row>
    <row r="5369" spans="1:16" hidden="true" collapsed="true" outlineLevel="4">
      <c r="B5369" s="38" t="s">
        <v>10435</v>
      </c>
      <c r="C5369" s="34"/>
      <c r="D5369" s="34" t="s">
        <v>10436</v>
      </c>
      <c r="E5369" s="39">
        <v>820</v>
      </c>
      <c r="F5369" s="35" t="s">
        <v>17</v>
      </c>
      <c r="G5369" s="36"/>
      <c r="H5369" s="37" t="str">
        <f>E5369*G5369</f>
        <v>0</v>
      </c>
    </row>
    <row r="5370" spans="1:16" hidden="true" collapsed="true" outlineLevel="4">
      <c r="B5370" s="38" t="s">
        <v>10437</v>
      </c>
      <c r="C5370" s="34"/>
      <c r="D5370" s="34" t="s">
        <v>10438</v>
      </c>
      <c r="E5370" s="39">
        <v>900</v>
      </c>
      <c r="F5370" s="35" t="s">
        <v>17</v>
      </c>
      <c r="G5370" s="36"/>
      <c r="H5370" s="37" t="str">
        <f>E5370*G5370</f>
        <v>0</v>
      </c>
    </row>
    <row r="5371" spans="1:16" hidden="true" collapsed="true" outlineLevel="4">
      <c r="B5371" s="38" t="s">
        <v>10439</v>
      </c>
      <c r="C5371" s="34"/>
      <c r="D5371" s="34" t="s">
        <v>10440</v>
      </c>
      <c r="E5371" s="39">
        <v>200</v>
      </c>
      <c r="F5371" s="35" t="s">
        <v>17</v>
      </c>
      <c r="G5371" s="36"/>
      <c r="H5371" s="37" t="str">
        <f>E5371*G5371</f>
        <v>0</v>
      </c>
    </row>
    <row r="5372" spans="1:16" hidden="true" collapsed="true" outlineLevel="4">
      <c r="B5372" s="38" t="s">
        <v>10441</v>
      </c>
      <c r="C5372" s="34"/>
      <c r="D5372" s="34" t="s">
        <v>10442</v>
      </c>
      <c r="E5372" s="39">
        <v>975</v>
      </c>
      <c r="F5372" s="35">
        <v>1</v>
      </c>
      <c r="G5372" s="36"/>
      <c r="H5372" s="37" t="str">
        <f>E5372*G5372</f>
        <v>0</v>
      </c>
    </row>
    <row r="5373" spans="1:16" hidden="true" collapsed="true" outlineLevel="4">
      <c r="B5373" s="38" t="s">
        <v>10443</v>
      </c>
      <c r="C5373" s="34"/>
      <c r="D5373" s="34" t="s">
        <v>10444</v>
      </c>
      <c r="E5373" s="39">
        <v>975</v>
      </c>
      <c r="F5373" s="35">
        <v>2</v>
      </c>
      <c r="G5373" s="36"/>
      <c r="H5373" s="37" t="str">
        <f>E5373*G5373</f>
        <v>0</v>
      </c>
    </row>
    <row r="5374" spans="1:16" hidden="true" collapsed="true" outlineLevel="4">
      <c r="B5374" s="38" t="s">
        <v>10445</v>
      </c>
      <c r="C5374" s="34"/>
      <c r="D5374" s="34" t="s">
        <v>10446</v>
      </c>
      <c r="E5374" s="39">
        <v>1005</v>
      </c>
      <c r="F5374" s="35" t="s">
        <v>17</v>
      </c>
      <c r="G5374" s="36"/>
      <c r="H5374" s="37" t="str">
        <f>E5374*G5374</f>
        <v>0</v>
      </c>
    </row>
    <row r="5375" spans="1:16" hidden="true" collapsed="true" outlineLevel="4">
      <c r="B5375" s="38" t="s">
        <v>10447</v>
      </c>
      <c r="C5375" s="34"/>
      <c r="D5375" s="34" t="s">
        <v>10448</v>
      </c>
      <c r="E5375" s="39">
        <v>1005</v>
      </c>
      <c r="F5375" s="35">
        <v>1</v>
      </c>
      <c r="G5375" s="36"/>
      <c r="H5375" s="37" t="str">
        <f>E5375*G5375</f>
        <v>0</v>
      </c>
    </row>
    <row r="5376" spans="1:16" hidden="true" collapsed="true" outlineLevel="4">
      <c r="B5376" s="38" t="s">
        <v>10449</v>
      </c>
      <c r="C5376" s="34"/>
      <c r="D5376" s="34" t="s">
        <v>10450</v>
      </c>
      <c r="E5376" s="39">
        <v>1100</v>
      </c>
      <c r="F5376" s="35">
        <v>1</v>
      </c>
      <c r="G5376" s="36"/>
      <c r="H5376" s="37" t="str">
        <f>E5376*G5376</f>
        <v>0</v>
      </c>
    </row>
    <row r="5377" spans="1:16" hidden="true" collapsed="true" outlineLevel="4">
      <c r="B5377" s="38" t="s">
        <v>10451</v>
      </c>
      <c r="C5377" s="34"/>
      <c r="D5377" s="34" t="s">
        <v>10452</v>
      </c>
      <c r="E5377" s="39">
        <v>750</v>
      </c>
      <c r="F5377" s="35" t="s">
        <v>17</v>
      </c>
      <c r="G5377" s="36"/>
      <c r="H5377" s="37" t="str">
        <f>E5377*G5377</f>
        <v>0</v>
      </c>
    </row>
    <row r="5378" spans="1:16" hidden="true" collapsed="true" outlineLevel="4">
      <c r="B5378" s="38" t="s">
        <v>10453</v>
      </c>
      <c r="C5378" s="34"/>
      <c r="D5378" s="34" t="s">
        <v>10454</v>
      </c>
      <c r="E5378" s="39">
        <v>750</v>
      </c>
      <c r="F5378" s="35" t="s">
        <v>17</v>
      </c>
      <c r="G5378" s="36"/>
      <c r="H5378" s="37" t="str">
        <f>E5378*G5378</f>
        <v>0</v>
      </c>
    </row>
    <row r="5379" spans="1:16" hidden="true" collapsed="true" outlineLevel="4">
      <c r="B5379" s="38" t="s">
        <v>10455</v>
      </c>
      <c r="C5379" s="34"/>
      <c r="D5379" s="34" t="s">
        <v>10456</v>
      </c>
      <c r="E5379" s="39">
        <v>950</v>
      </c>
      <c r="F5379" s="35" t="s">
        <v>17</v>
      </c>
      <c r="G5379" s="36"/>
      <c r="H5379" s="37" t="str">
        <f>E5379*G5379</f>
        <v>0</v>
      </c>
    </row>
    <row r="5380" spans="1:16" hidden="true" collapsed="true" outlineLevel="4">
      <c r="B5380" s="38" t="s">
        <v>10457</v>
      </c>
      <c r="C5380" s="34"/>
      <c r="D5380" s="34" t="s">
        <v>10458</v>
      </c>
      <c r="E5380" s="39">
        <v>950</v>
      </c>
      <c r="F5380" s="35" t="s">
        <v>17</v>
      </c>
      <c r="G5380" s="36"/>
      <c r="H5380" s="37" t="str">
        <f>E5380*G5380</f>
        <v>0</v>
      </c>
    </row>
    <row r="5381" spans="1:16" hidden="true" collapsed="true" outlineLevel="4">
      <c r="B5381" s="38" t="s">
        <v>10459</v>
      </c>
      <c r="C5381" s="34"/>
      <c r="D5381" s="34" t="s">
        <v>10460</v>
      </c>
      <c r="E5381" s="39">
        <v>1100</v>
      </c>
      <c r="F5381" s="35" t="s">
        <v>17</v>
      </c>
      <c r="G5381" s="36"/>
      <c r="H5381" s="37" t="str">
        <f>E5381*G5381</f>
        <v>0</v>
      </c>
    </row>
    <row r="5382" spans="1:16" hidden="true" collapsed="true" outlineLevel="4">
      <c r="B5382" s="38" t="s">
        <v>10461</v>
      </c>
      <c r="C5382" s="34"/>
      <c r="D5382" s="34" t="s">
        <v>10462</v>
      </c>
      <c r="E5382" s="39">
        <v>1100</v>
      </c>
      <c r="F5382" s="35" t="s">
        <v>17</v>
      </c>
      <c r="G5382" s="36"/>
      <c r="H5382" s="37" t="str">
        <f>E5382*G5382</f>
        <v>0</v>
      </c>
    </row>
    <row r="5383" spans="1:16" hidden="true" collapsed="true" outlineLevel="4">
      <c r="B5383" s="38" t="s">
        <v>10463</v>
      </c>
      <c r="C5383" s="34"/>
      <c r="D5383" s="34" t="s">
        <v>10464</v>
      </c>
      <c r="E5383" s="39">
        <v>1225</v>
      </c>
      <c r="F5383" s="35" t="s">
        <v>17</v>
      </c>
      <c r="G5383" s="36"/>
      <c r="H5383" s="37" t="str">
        <f>E5383*G5383</f>
        <v>0</v>
      </c>
    </row>
    <row r="5384" spans="1:16" hidden="true" collapsed="true" outlineLevel="4">
      <c r="B5384" s="38" t="s">
        <v>10465</v>
      </c>
      <c r="C5384" s="34"/>
      <c r="D5384" s="34" t="s">
        <v>10466</v>
      </c>
      <c r="E5384" s="39">
        <v>500</v>
      </c>
      <c r="F5384" s="35">
        <v>1</v>
      </c>
      <c r="G5384" s="36"/>
      <c r="H5384" s="37" t="str">
        <f>E5384*G5384</f>
        <v>0</v>
      </c>
    </row>
    <row r="5385" spans="1:16" hidden="true" collapsed="true" outlineLevel="4">
      <c r="B5385" s="38" t="s">
        <v>10467</v>
      </c>
      <c r="C5385" s="34"/>
      <c r="D5385" s="34" t="s">
        <v>10468</v>
      </c>
      <c r="E5385" s="39">
        <v>1225</v>
      </c>
      <c r="F5385" s="35" t="s">
        <v>17</v>
      </c>
      <c r="G5385" s="36"/>
      <c r="H5385" s="37" t="str">
        <f>E5385*G5385</f>
        <v>0</v>
      </c>
    </row>
    <row r="5386" spans="1:16" hidden="true" collapsed="true" outlineLevel="4">
      <c r="B5386" s="38" t="s">
        <v>10469</v>
      </c>
      <c r="C5386" s="34"/>
      <c r="D5386" s="34" t="s">
        <v>10470</v>
      </c>
      <c r="E5386" s="39">
        <v>2300</v>
      </c>
      <c r="F5386" s="35" t="s">
        <v>17</v>
      </c>
      <c r="G5386" s="36"/>
      <c r="H5386" s="37" t="str">
        <f>E5386*G5386</f>
        <v>0</v>
      </c>
    </row>
    <row r="5387" spans="1:16" hidden="true" collapsed="true" outlineLevel="4">
      <c r="B5387" s="38" t="s">
        <v>10471</v>
      </c>
      <c r="C5387" s="34"/>
      <c r="D5387" s="34" t="s">
        <v>10472</v>
      </c>
      <c r="E5387" s="39">
        <v>2300</v>
      </c>
      <c r="F5387" s="35" t="s">
        <v>17</v>
      </c>
      <c r="G5387" s="36"/>
      <c r="H5387" s="37" t="str">
        <f>E5387*G5387</f>
        <v>0</v>
      </c>
    </row>
    <row r="5388" spans="1:16" hidden="true" collapsed="true" outlineLevel="4">
      <c r="B5388" s="38" t="s">
        <v>10473</v>
      </c>
      <c r="C5388" s="34"/>
      <c r="D5388" s="34" t="s">
        <v>10474</v>
      </c>
      <c r="E5388" s="39">
        <v>4100</v>
      </c>
      <c r="F5388" s="35" t="s">
        <v>17</v>
      </c>
      <c r="G5388" s="36"/>
      <c r="H5388" s="37" t="str">
        <f>E5388*G5388</f>
        <v>0</v>
      </c>
    </row>
    <row r="5389" spans="1:16" hidden="true" collapsed="true" outlineLevel="4">
      <c r="B5389" s="38" t="s">
        <v>10475</v>
      </c>
      <c r="C5389" s="34"/>
      <c r="D5389" s="34" t="s">
        <v>10476</v>
      </c>
      <c r="E5389" s="39">
        <v>4100</v>
      </c>
      <c r="F5389" s="35" t="s">
        <v>17</v>
      </c>
      <c r="G5389" s="36"/>
      <c r="H5389" s="37" t="str">
        <f>E5389*G5389</f>
        <v>0</v>
      </c>
    </row>
    <row r="5390" spans="1:16" hidden="true" collapsed="true" outlineLevel="4">
      <c r="B5390" s="38" t="s">
        <v>10477</v>
      </c>
      <c r="C5390" s="34"/>
      <c r="D5390" s="34" t="s">
        <v>10478</v>
      </c>
      <c r="E5390" s="39">
        <v>2650</v>
      </c>
      <c r="F5390" s="35" t="s">
        <v>17</v>
      </c>
      <c r="G5390" s="36"/>
      <c r="H5390" s="37" t="str">
        <f>E5390*G5390</f>
        <v>0</v>
      </c>
    </row>
    <row r="5391" spans="1:16" hidden="true" collapsed="true" outlineLevel="4">
      <c r="B5391" s="38" t="s">
        <v>10479</v>
      </c>
      <c r="C5391" s="34"/>
      <c r="D5391" s="34" t="s">
        <v>10480</v>
      </c>
      <c r="E5391" s="39">
        <v>4300</v>
      </c>
      <c r="F5391" s="35" t="s">
        <v>17</v>
      </c>
      <c r="G5391" s="36"/>
      <c r="H5391" s="37" t="str">
        <f>E5391*G5391</f>
        <v>0</v>
      </c>
    </row>
    <row r="5392" spans="1:16" hidden="true" collapsed="true" outlineLevel="4">
      <c r="B5392" s="38" t="s">
        <v>10481</v>
      </c>
      <c r="C5392" s="34"/>
      <c r="D5392" s="34" t="s">
        <v>10482</v>
      </c>
      <c r="E5392" s="39">
        <v>4300</v>
      </c>
      <c r="F5392" s="35" t="s">
        <v>17</v>
      </c>
      <c r="G5392" s="36"/>
      <c r="H5392" s="37" t="str">
        <f>E5392*G5392</f>
        <v>0</v>
      </c>
    </row>
    <row r="5393" spans="1:16" hidden="true" collapsed="true" outlineLevel="4">
      <c r="B5393" s="38" t="s">
        <v>10483</v>
      </c>
      <c r="C5393" s="34"/>
      <c r="D5393" s="34" t="s">
        <v>10484</v>
      </c>
      <c r="E5393" s="39">
        <v>5950</v>
      </c>
      <c r="F5393" s="35">
        <v>1</v>
      </c>
      <c r="G5393" s="36"/>
      <c r="H5393" s="37" t="str">
        <f>E5393*G5393</f>
        <v>0</v>
      </c>
    </row>
    <row r="5394" spans="1:16" hidden="true" collapsed="true" outlineLevel="4">
      <c r="B5394" s="38" t="s">
        <v>10485</v>
      </c>
      <c r="C5394" s="34"/>
      <c r="D5394" s="34" t="s">
        <v>10486</v>
      </c>
      <c r="E5394" s="39">
        <v>5950</v>
      </c>
      <c r="F5394" s="35" t="s">
        <v>17</v>
      </c>
      <c r="G5394" s="36"/>
      <c r="H5394" s="37" t="str">
        <f>E5394*G5394</f>
        <v>0</v>
      </c>
    </row>
    <row r="5395" spans="1:16" hidden="true" collapsed="true" outlineLevel="4">
      <c r="B5395" s="38" t="s">
        <v>10487</v>
      </c>
      <c r="C5395" s="34"/>
      <c r="D5395" s="34" t="s">
        <v>10488</v>
      </c>
      <c r="E5395" s="39">
        <v>4300</v>
      </c>
      <c r="F5395" s="35" t="s">
        <v>17</v>
      </c>
      <c r="G5395" s="36"/>
      <c r="H5395" s="37" t="str">
        <f>E5395*G5395</f>
        <v>0</v>
      </c>
    </row>
    <row r="5396" spans="1:16" hidden="true" collapsed="true" outlineLevel="4">
      <c r="B5396" s="38" t="s">
        <v>10489</v>
      </c>
      <c r="C5396" s="34"/>
      <c r="D5396" s="34" t="s">
        <v>10490</v>
      </c>
      <c r="E5396" s="39">
        <v>4300</v>
      </c>
      <c r="F5396" s="35" t="s">
        <v>17</v>
      </c>
      <c r="G5396" s="36"/>
      <c r="H5396" s="37" t="str">
        <f>E5396*G5396</f>
        <v>0</v>
      </c>
    </row>
    <row r="5397" spans="1:16" hidden="true" collapsed="true" outlineLevel="4">
      <c r="B5397" s="38" t="s">
        <v>10491</v>
      </c>
      <c r="C5397" s="34"/>
      <c r="D5397" s="34" t="s">
        <v>10492</v>
      </c>
      <c r="E5397" s="39">
        <v>7450</v>
      </c>
      <c r="F5397" s="35" t="s">
        <v>17</v>
      </c>
      <c r="G5397" s="36"/>
      <c r="H5397" s="37" t="str">
        <f>E5397*G5397</f>
        <v>0</v>
      </c>
    </row>
    <row r="5398" spans="1:16" hidden="true" collapsed="true" outlineLevel="4">
      <c r="B5398" s="38" t="s">
        <v>10493</v>
      </c>
      <c r="C5398" s="34"/>
      <c r="D5398" s="34" t="s">
        <v>10494</v>
      </c>
      <c r="E5398" s="39">
        <v>7450</v>
      </c>
      <c r="F5398" s="35" t="s">
        <v>17</v>
      </c>
      <c r="G5398" s="36"/>
      <c r="H5398" s="37" t="str">
        <f>E5398*G5398</f>
        <v>0</v>
      </c>
    </row>
    <row r="5399" spans="1:16" hidden="true" collapsed="true" outlineLevel="4">
      <c r="B5399" s="38" t="s">
        <v>10495</v>
      </c>
      <c r="C5399" s="34"/>
      <c r="D5399" s="34" t="s">
        <v>10496</v>
      </c>
      <c r="E5399" s="39">
        <v>2700</v>
      </c>
      <c r="F5399" s="35" t="s">
        <v>17</v>
      </c>
      <c r="G5399" s="36"/>
      <c r="H5399" s="37" t="str">
        <f>E5399*G5399</f>
        <v>0</v>
      </c>
    </row>
    <row r="5400" spans="1:16" hidden="true" collapsed="true" outlineLevel="4">
      <c r="B5400" s="38" t="s">
        <v>10497</v>
      </c>
      <c r="C5400" s="34"/>
      <c r="D5400" s="34" t="s">
        <v>10498</v>
      </c>
      <c r="E5400" s="39">
        <v>2700</v>
      </c>
      <c r="F5400" s="35" t="s">
        <v>17</v>
      </c>
      <c r="G5400" s="36"/>
      <c r="H5400" s="37" t="str">
        <f>E5400*G5400</f>
        <v>0</v>
      </c>
    </row>
    <row r="5401" spans="1:16" hidden="true" collapsed="true" outlineLevel="4">
      <c r="B5401" s="38" t="s">
        <v>10499</v>
      </c>
      <c r="C5401" s="34"/>
      <c r="D5401" s="34" t="s">
        <v>10500</v>
      </c>
      <c r="E5401" s="39">
        <v>8900</v>
      </c>
      <c r="F5401" s="35">
        <v>1</v>
      </c>
      <c r="G5401" s="36"/>
      <c r="H5401" s="37" t="str">
        <f>E5401*G5401</f>
        <v>0</v>
      </c>
    </row>
    <row r="5402" spans="1:16" hidden="true" collapsed="true" outlineLevel="4">
      <c r="B5402" s="38" t="s">
        <v>10501</v>
      </c>
      <c r="C5402" s="34"/>
      <c r="D5402" s="34" t="s">
        <v>10502</v>
      </c>
      <c r="E5402" s="39">
        <v>5480</v>
      </c>
      <c r="F5402" s="35" t="s">
        <v>17</v>
      </c>
      <c r="G5402" s="36"/>
      <c r="H5402" s="37" t="str">
        <f>E5402*G5402</f>
        <v>0</v>
      </c>
    </row>
    <row r="5403" spans="1:16" hidden="true" collapsed="true" outlineLevel="4">
      <c r="B5403" s="38" t="s">
        <v>10503</v>
      </c>
      <c r="C5403" s="34"/>
      <c r="D5403" s="34" t="s">
        <v>10504</v>
      </c>
      <c r="E5403" s="39">
        <v>11225</v>
      </c>
      <c r="F5403" s="35" t="s">
        <v>17</v>
      </c>
      <c r="G5403" s="36"/>
      <c r="H5403" s="37" t="str">
        <f>E5403*G5403</f>
        <v>0</v>
      </c>
    </row>
    <row r="5404" spans="1:16" hidden="true" collapsed="true" outlineLevel="4">
      <c r="B5404" s="38" t="s">
        <v>10505</v>
      </c>
      <c r="C5404" s="34"/>
      <c r="D5404" s="34" t="s">
        <v>10506</v>
      </c>
      <c r="E5404" s="39">
        <v>165</v>
      </c>
      <c r="F5404" s="35" t="s">
        <v>17</v>
      </c>
      <c r="G5404" s="36"/>
      <c r="H5404" s="37" t="str">
        <f>E5404*G5404</f>
        <v>0</v>
      </c>
    </row>
    <row r="5405" spans="1:16" hidden="true" collapsed="true" outlineLevel="4">
      <c r="B5405" s="38" t="s">
        <v>10507</v>
      </c>
      <c r="C5405" s="34"/>
      <c r="D5405" s="34" t="s">
        <v>10508</v>
      </c>
      <c r="E5405" s="39">
        <v>215</v>
      </c>
      <c r="F5405" s="35" t="s">
        <v>17</v>
      </c>
      <c r="G5405" s="36"/>
      <c r="H5405" s="37" t="str">
        <f>E5405*G5405</f>
        <v>0</v>
      </c>
    </row>
    <row r="5406" spans="1:16" hidden="true" collapsed="true" outlineLevel="2">
      <c r="B5406" s="40" t="s">
        <v>10509</v>
      </c>
      <c r="C5406" s="41"/>
      <c r="D5406" s="41" t="s">
        <v>10510</v>
      </c>
      <c r="E5406" s="42"/>
      <c r="F5406" s="43"/>
      <c r="G5406" s="32"/>
      <c r="H5406" s="44"/>
    </row>
    <row r="5407" spans="1:16" hidden="true" collapsed="true" outlineLevel="3">
      <c r="B5407" s="38" t="s">
        <v>10511</v>
      </c>
      <c r="C5407" s="34"/>
      <c r="D5407" s="34" t="s">
        <v>10512</v>
      </c>
      <c r="E5407" s="39">
        <v>355</v>
      </c>
      <c r="F5407" s="35" t="s">
        <v>17</v>
      </c>
      <c r="G5407" s="36"/>
      <c r="H5407" s="37" t="str">
        <f>E5407*G5407</f>
        <v>0</v>
      </c>
    </row>
    <row r="5408" spans="1:16" hidden="true" collapsed="true" outlineLevel="3">
      <c r="B5408" s="38" t="s">
        <v>10513</v>
      </c>
      <c r="C5408" s="34"/>
      <c r="D5408" s="34" t="s">
        <v>10514</v>
      </c>
      <c r="E5408" s="39">
        <v>250</v>
      </c>
      <c r="F5408" s="35" t="s">
        <v>17</v>
      </c>
      <c r="G5408" s="36"/>
      <c r="H5408" s="37" t="str">
        <f>E5408*G5408</f>
        <v>0</v>
      </c>
    </row>
    <row r="5409" spans="1:16" hidden="true" collapsed="true" outlineLevel="3">
      <c r="B5409" s="38" t="s">
        <v>10515</v>
      </c>
      <c r="C5409" s="34"/>
      <c r="D5409" s="34" t="s">
        <v>10516</v>
      </c>
      <c r="E5409" s="39">
        <v>580</v>
      </c>
      <c r="F5409" s="35" t="s">
        <v>17</v>
      </c>
      <c r="G5409" s="36"/>
      <c r="H5409" s="37" t="str">
        <f>E5409*G5409</f>
        <v>0</v>
      </c>
    </row>
    <row r="5410" spans="1:16" hidden="true" collapsed="true" outlineLevel="3">
      <c r="B5410" s="38" t="s">
        <v>10517</v>
      </c>
      <c r="C5410" s="34"/>
      <c r="D5410" s="34" t="s">
        <v>10518</v>
      </c>
      <c r="E5410" s="39">
        <v>400</v>
      </c>
      <c r="F5410" s="35">
        <v>2</v>
      </c>
      <c r="G5410" s="36"/>
      <c r="H5410" s="37" t="str">
        <f>E5410*G5410</f>
        <v>0</v>
      </c>
    </row>
    <row r="5411" spans="1:16" hidden="true" collapsed="true" outlineLevel="3">
      <c r="B5411" s="38" t="s">
        <v>10519</v>
      </c>
      <c r="C5411" s="34"/>
      <c r="D5411" s="34" t="s">
        <v>10520</v>
      </c>
      <c r="E5411" s="39">
        <v>740</v>
      </c>
      <c r="F5411" s="35" t="s">
        <v>17</v>
      </c>
      <c r="G5411" s="36"/>
      <c r="H5411" s="37" t="str">
        <f>E5411*G5411</f>
        <v>0</v>
      </c>
    </row>
    <row r="5412" spans="1:16" hidden="true" collapsed="true" outlineLevel="2">
      <c r="B5412" s="40" t="s">
        <v>10521</v>
      </c>
      <c r="C5412" s="41"/>
      <c r="D5412" s="41" t="s">
        <v>10522</v>
      </c>
      <c r="E5412" s="42"/>
      <c r="F5412" s="43"/>
      <c r="G5412" s="32"/>
      <c r="H5412" s="44"/>
    </row>
    <row r="5413" spans="1:16" hidden="true" collapsed="true" outlineLevel="3">
      <c r="B5413" s="38" t="s">
        <v>10523</v>
      </c>
      <c r="C5413" s="34"/>
      <c r="D5413" s="34" t="s">
        <v>10524</v>
      </c>
      <c r="E5413" s="39">
        <v>90</v>
      </c>
      <c r="F5413" s="35" t="s">
        <v>17</v>
      </c>
      <c r="G5413" s="36"/>
      <c r="H5413" s="37" t="str">
        <f>E5413*G5413</f>
        <v>0</v>
      </c>
    </row>
    <row r="5414" spans="1:16" hidden="true" collapsed="true" outlineLevel="3">
      <c r="B5414" s="38" t="s">
        <v>10525</v>
      </c>
      <c r="C5414" s="34"/>
      <c r="D5414" s="34" t="s">
        <v>10526</v>
      </c>
      <c r="E5414" s="39">
        <v>88</v>
      </c>
      <c r="F5414" s="35" t="s">
        <v>17</v>
      </c>
      <c r="G5414" s="36"/>
      <c r="H5414" s="37" t="str">
        <f>E5414*G5414</f>
        <v>0</v>
      </c>
    </row>
    <row r="5415" spans="1:16" hidden="true" collapsed="true" outlineLevel="3">
      <c r="B5415" s="38" t="s">
        <v>10527</v>
      </c>
      <c r="C5415" s="34"/>
      <c r="D5415" s="34" t="s">
        <v>10528</v>
      </c>
      <c r="E5415" s="39">
        <v>150</v>
      </c>
      <c r="F5415" s="35" t="s">
        <v>17</v>
      </c>
      <c r="G5415" s="36"/>
      <c r="H5415" s="37" t="str">
        <f>E5415*G5415</f>
        <v>0</v>
      </c>
    </row>
    <row r="5416" spans="1:16" hidden="true" collapsed="true" outlineLevel="3">
      <c r="B5416" s="38" t="s">
        <v>10529</v>
      </c>
      <c r="C5416" s="34"/>
      <c r="D5416" s="34" t="s">
        <v>10530</v>
      </c>
      <c r="E5416" s="39">
        <v>415</v>
      </c>
      <c r="F5416" s="35" t="s">
        <v>17</v>
      </c>
      <c r="G5416" s="36"/>
      <c r="H5416" s="37" t="str">
        <f>E5416*G5416</f>
        <v>0</v>
      </c>
    </row>
    <row r="5417" spans="1:16" hidden="true" collapsed="true" outlineLevel="3">
      <c r="B5417" s="38" t="s">
        <v>10531</v>
      </c>
      <c r="C5417" s="34"/>
      <c r="D5417" s="34" t="s">
        <v>10532</v>
      </c>
      <c r="E5417" s="39">
        <v>276</v>
      </c>
      <c r="F5417" s="35" t="s">
        <v>17</v>
      </c>
      <c r="G5417" s="36"/>
      <c r="H5417" s="37" t="str">
        <f>E5417*G5417</f>
        <v>0</v>
      </c>
    </row>
    <row r="5418" spans="1:16" hidden="true" collapsed="true" outlineLevel="3">
      <c r="B5418" s="38" t="s">
        <v>10533</v>
      </c>
      <c r="C5418" s="34"/>
      <c r="D5418" s="34" t="s">
        <v>10534</v>
      </c>
      <c r="E5418" s="39">
        <v>325</v>
      </c>
      <c r="F5418" s="35" t="s">
        <v>17</v>
      </c>
      <c r="G5418" s="36"/>
      <c r="H5418" s="37" t="str">
        <f>E5418*G5418</f>
        <v>0</v>
      </c>
    </row>
    <row r="5419" spans="1:16" hidden="true" collapsed="true" outlineLevel="3">
      <c r="B5419" s="38" t="s">
        <v>10535</v>
      </c>
      <c r="C5419" s="34"/>
      <c r="D5419" s="34" t="s">
        <v>10536</v>
      </c>
      <c r="E5419" s="39">
        <v>350</v>
      </c>
      <c r="F5419" s="35" t="s">
        <v>17</v>
      </c>
      <c r="G5419" s="36"/>
      <c r="H5419" s="37" t="str">
        <f>E5419*G5419</f>
        <v>0</v>
      </c>
    </row>
    <row r="5420" spans="1:16" hidden="true" collapsed="true" outlineLevel="3">
      <c r="B5420" s="38" t="s">
        <v>10537</v>
      </c>
      <c r="C5420" s="34"/>
      <c r="D5420" s="34" t="s">
        <v>10538</v>
      </c>
      <c r="E5420" s="39">
        <v>400</v>
      </c>
      <c r="F5420" s="35" t="s">
        <v>17</v>
      </c>
      <c r="G5420" s="36"/>
      <c r="H5420" s="37" t="str">
        <f>E5420*G5420</f>
        <v>0</v>
      </c>
    </row>
    <row r="5421" spans="1:16" hidden="true" collapsed="true" outlineLevel="3">
      <c r="B5421" s="38" t="s">
        <v>10539</v>
      </c>
      <c r="C5421" s="34"/>
      <c r="D5421" s="34" t="s">
        <v>10540</v>
      </c>
      <c r="E5421" s="39">
        <v>335</v>
      </c>
      <c r="F5421" s="35">
        <v>4</v>
      </c>
      <c r="G5421" s="36"/>
      <c r="H5421" s="37" t="str">
        <f>E5421*G5421</f>
        <v>0</v>
      </c>
    </row>
    <row r="5422" spans="1:16" hidden="true" collapsed="true" outlineLevel="3">
      <c r="B5422" s="38" t="s">
        <v>10541</v>
      </c>
      <c r="C5422" s="34"/>
      <c r="D5422" s="34" t="s">
        <v>10542</v>
      </c>
      <c r="E5422" s="39">
        <v>1150</v>
      </c>
      <c r="F5422" s="35">
        <v>6</v>
      </c>
      <c r="G5422" s="36"/>
      <c r="H5422" s="37" t="str">
        <f>E5422*G5422</f>
        <v>0</v>
      </c>
    </row>
    <row r="5423" spans="1:16" hidden="true" collapsed="true" outlineLevel="3">
      <c r="B5423" s="38" t="s">
        <v>10543</v>
      </c>
      <c r="C5423" s="34"/>
      <c r="D5423" s="34" t="s">
        <v>10544</v>
      </c>
      <c r="E5423" s="39">
        <v>800</v>
      </c>
      <c r="F5423" s="35">
        <v>3</v>
      </c>
      <c r="G5423" s="36"/>
      <c r="H5423" s="37" t="str">
        <f>E5423*G5423</f>
        <v>0</v>
      </c>
    </row>
    <row r="5424" spans="1:16" hidden="true" collapsed="true" outlineLevel="3">
      <c r="B5424" s="38" t="s">
        <v>10545</v>
      </c>
      <c r="C5424" s="34"/>
      <c r="D5424" s="34" t="s">
        <v>10546</v>
      </c>
      <c r="E5424" s="39">
        <v>3200</v>
      </c>
      <c r="F5424" s="35" t="s">
        <v>17</v>
      </c>
      <c r="G5424" s="36"/>
      <c r="H5424" s="37" t="str">
        <f>E5424*G5424</f>
        <v>0</v>
      </c>
    </row>
    <row r="5425" spans="1:16" hidden="true" collapsed="true" outlineLevel="3">
      <c r="B5425" s="38" t="s">
        <v>10547</v>
      </c>
      <c r="C5425" s="34"/>
      <c r="D5425" s="34" t="s">
        <v>10548</v>
      </c>
      <c r="E5425" s="39">
        <v>7600</v>
      </c>
      <c r="F5425" s="35" t="s">
        <v>17</v>
      </c>
      <c r="G5425" s="36"/>
      <c r="H5425" s="37" t="str">
        <f>E5425*G5425</f>
        <v>0</v>
      </c>
    </row>
    <row r="5426" spans="1:16" hidden="true" collapsed="true" outlineLevel="3">
      <c r="B5426" s="38" t="s">
        <v>10549</v>
      </c>
      <c r="C5426" s="34"/>
      <c r="D5426" s="34" t="s">
        <v>10550</v>
      </c>
      <c r="E5426" s="39">
        <v>0</v>
      </c>
      <c r="F5426" s="35" t="s">
        <v>17</v>
      </c>
      <c r="G5426" s="36"/>
      <c r="H5426" s="37" t="str">
        <f>E5426*G5426</f>
        <v>0</v>
      </c>
    </row>
    <row r="5427" spans="1:16" hidden="true" collapsed="true" outlineLevel="1">
      <c r="B5427" s="29" t="s">
        <v>10551</v>
      </c>
      <c r="C5427" s="30"/>
      <c r="D5427" s="30" t="s">
        <v>10552</v>
      </c>
      <c r="E5427" s="31"/>
      <c r="F5427" s="32"/>
      <c r="G5427" s="32"/>
      <c r="H5427" s="33"/>
    </row>
    <row r="5428" spans="1:16" hidden="true" collapsed="true" outlineLevel="2">
      <c r="B5428" s="38" t="s">
        <v>10553</v>
      </c>
      <c r="C5428" s="34"/>
      <c r="D5428" s="34" t="s">
        <v>10554</v>
      </c>
      <c r="E5428" s="39">
        <v>650</v>
      </c>
      <c r="F5428" s="35">
        <v>2</v>
      </c>
      <c r="G5428" s="36"/>
      <c r="H5428" s="37" t="str">
        <f>E5428*G5428</f>
        <v>0</v>
      </c>
    </row>
    <row r="5429" spans="1:16" hidden="true" collapsed="true" outlineLevel="2">
      <c r="B5429" s="38" t="s">
        <v>10555</v>
      </c>
      <c r="C5429" s="34"/>
      <c r="D5429" s="34" t="s">
        <v>10556</v>
      </c>
      <c r="E5429" s="39">
        <v>500</v>
      </c>
      <c r="F5429" s="35" t="s">
        <v>17</v>
      </c>
      <c r="G5429" s="36"/>
      <c r="H5429" s="37" t="str">
        <f>E5429*G5429</f>
        <v>0</v>
      </c>
    </row>
    <row r="5430" spans="1:16" hidden="true" collapsed="true" outlineLevel="1">
      <c r="B5430" s="29" t="s">
        <v>10557</v>
      </c>
      <c r="C5430" s="30"/>
      <c r="D5430" s="30" t="s">
        <v>10558</v>
      </c>
      <c r="E5430" s="31"/>
      <c r="F5430" s="32"/>
      <c r="G5430" s="32"/>
      <c r="H5430" s="33"/>
    </row>
    <row r="5431" spans="1:16" hidden="true" collapsed="true" outlineLevel="2">
      <c r="B5431" s="40" t="s">
        <v>10559</v>
      </c>
      <c r="C5431" s="41"/>
      <c r="D5431" s="41" t="s">
        <v>10560</v>
      </c>
      <c r="E5431" s="42"/>
      <c r="F5431" s="43"/>
      <c r="G5431" s="32"/>
      <c r="H5431" s="44"/>
    </row>
    <row r="5432" spans="1:16" hidden="true" collapsed="true" outlineLevel="3">
      <c r="B5432" s="38" t="s">
        <v>10561</v>
      </c>
      <c r="C5432" s="34"/>
      <c r="D5432" s="34" t="s">
        <v>10562</v>
      </c>
      <c r="E5432" s="39">
        <v>90</v>
      </c>
      <c r="F5432" s="35" t="s">
        <v>17</v>
      </c>
      <c r="G5432" s="36"/>
      <c r="H5432" s="37" t="str">
        <f>E5432*G5432</f>
        <v>0</v>
      </c>
    </row>
    <row r="5433" spans="1:16" hidden="true" collapsed="true" outlineLevel="3">
      <c r="B5433" s="38" t="s">
        <v>10563</v>
      </c>
      <c r="C5433" s="34"/>
      <c r="D5433" s="34" t="s">
        <v>10564</v>
      </c>
      <c r="E5433" s="39">
        <v>230</v>
      </c>
      <c r="F5433" s="35" t="s">
        <v>17</v>
      </c>
      <c r="G5433" s="36"/>
      <c r="H5433" s="37" t="str">
        <f>E5433*G5433</f>
        <v>0</v>
      </c>
    </row>
    <row r="5434" spans="1:16" hidden="true" collapsed="true" outlineLevel="3">
      <c r="B5434" s="38" t="s">
        <v>10565</v>
      </c>
      <c r="C5434" s="34"/>
      <c r="D5434" s="34" t="s">
        <v>10566</v>
      </c>
      <c r="E5434" s="39">
        <v>85</v>
      </c>
      <c r="F5434" s="35">
        <v>3</v>
      </c>
      <c r="G5434" s="36"/>
      <c r="H5434" s="37" t="str">
        <f>E5434*G5434</f>
        <v>0</v>
      </c>
    </row>
    <row r="5435" spans="1:16" hidden="true" collapsed="true" outlineLevel="3">
      <c r="B5435" s="38" t="s">
        <v>10567</v>
      </c>
      <c r="C5435" s="34"/>
      <c r="D5435" s="34" t="s">
        <v>10568</v>
      </c>
      <c r="E5435" s="39">
        <v>83</v>
      </c>
      <c r="F5435" s="35" t="s">
        <v>17</v>
      </c>
      <c r="G5435" s="36"/>
      <c r="H5435" s="37" t="str">
        <f>E5435*G5435</f>
        <v>0</v>
      </c>
    </row>
    <row r="5436" spans="1:16" hidden="true" collapsed="true" outlineLevel="3">
      <c r="B5436" s="38" t="s">
        <v>10569</v>
      </c>
      <c r="C5436" s="34"/>
      <c r="D5436" s="34" t="s">
        <v>10570</v>
      </c>
      <c r="E5436" s="39">
        <v>105</v>
      </c>
      <c r="F5436" s="35">
        <v>4</v>
      </c>
      <c r="G5436" s="36"/>
      <c r="H5436" s="37" t="str">
        <f>E5436*G5436</f>
        <v>0</v>
      </c>
    </row>
    <row r="5437" spans="1:16" hidden="true" collapsed="true" outlineLevel="2">
      <c r="B5437" s="40" t="s">
        <v>10571</v>
      </c>
      <c r="C5437" s="41"/>
      <c r="D5437" s="41" t="s">
        <v>10572</v>
      </c>
      <c r="E5437" s="42"/>
      <c r="F5437" s="43"/>
      <c r="G5437" s="32"/>
      <c r="H5437" s="44"/>
    </row>
    <row r="5438" spans="1:16" hidden="true" collapsed="true" outlineLevel="3">
      <c r="B5438" s="38" t="s">
        <v>10573</v>
      </c>
      <c r="C5438" s="34"/>
      <c r="D5438" s="34" t="s">
        <v>10574</v>
      </c>
      <c r="E5438" s="39">
        <v>28</v>
      </c>
      <c r="F5438" s="35">
        <v>1</v>
      </c>
      <c r="G5438" s="36"/>
      <c r="H5438" s="37" t="str">
        <f>E5438*G5438</f>
        <v>0</v>
      </c>
    </row>
    <row r="5439" spans="1:16" hidden="true" collapsed="true" outlineLevel="3">
      <c r="B5439" s="38" t="s">
        <v>10575</v>
      </c>
      <c r="C5439" s="34"/>
      <c r="D5439" s="34" t="s">
        <v>10576</v>
      </c>
      <c r="E5439" s="39">
        <v>28</v>
      </c>
      <c r="F5439" s="35">
        <v>14</v>
      </c>
      <c r="G5439" s="36"/>
      <c r="H5439" s="37" t="str">
        <f>E5439*G5439</f>
        <v>0</v>
      </c>
    </row>
    <row r="5440" spans="1:16" hidden="true" collapsed="true" outlineLevel="3">
      <c r="B5440" s="38" t="s">
        <v>10577</v>
      </c>
      <c r="C5440" s="34"/>
      <c r="D5440" s="34" t="s">
        <v>10578</v>
      </c>
      <c r="E5440" s="39">
        <v>25</v>
      </c>
      <c r="F5440" s="35">
        <v>25</v>
      </c>
      <c r="G5440" s="36"/>
      <c r="H5440" s="37" t="str">
        <f>E5440*G5440</f>
        <v>0</v>
      </c>
    </row>
    <row r="5441" spans="1:16" hidden="true" collapsed="true" outlineLevel="3">
      <c r="B5441" s="38" t="s">
        <v>10579</v>
      </c>
      <c r="C5441" s="34"/>
      <c r="D5441" s="34" t="s">
        <v>10580</v>
      </c>
      <c r="E5441" s="39">
        <v>30</v>
      </c>
      <c r="F5441" s="35">
        <v>27</v>
      </c>
      <c r="G5441" s="36"/>
      <c r="H5441" s="37" t="str">
        <f>E5441*G5441</f>
        <v>0</v>
      </c>
    </row>
    <row r="5442" spans="1:16" hidden="true" collapsed="true" outlineLevel="3">
      <c r="B5442" s="38" t="s">
        <v>10581</v>
      </c>
      <c r="C5442" s="34"/>
      <c r="D5442" s="34" t="s">
        <v>10582</v>
      </c>
      <c r="E5442" s="39">
        <v>32</v>
      </c>
      <c r="F5442" s="35">
        <v>9</v>
      </c>
      <c r="G5442" s="36"/>
      <c r="H5442" s="37" t="str">
        <f>E5442*G5442</f>
        <v>0</v>
      </c>
    </row>
    <row r="5443" spans="1:16" hidden="true" collapsed="true" outlineLevel="3">
      <c r="B5443" s="38" t="s">
        <v>10583</v>
      </c>
      <c r="C5443" s="34"/>
      <c r="D5443" s="34" t="s">
        <v>10584</v>
      </c>
      <c r="E5443" s="39">
        <v>36</v>
      </c>
      <c r="F5443" s="35">
        <v>23</v>
      </c>
      <c r="G5443" s="36"/>
      <c r="H5443" s="37" t="str">
        <f>E5443*G5443</f>
        <v>0</v>
      </c>
    </row>
    <row r="5444" spans="1:16" hidden="true" collapsed="true" outlineLevel="3">
      <c r="B5444" s="38" t="s">
        <v>10585</v>
      </c>
      <c r="C5444" s="34"/>
      <c r="D5444" s="34" t="s">
        <v>10586</v>
      </c>
      <c r="E5444" s="39">
        <v>27.5</v>
      </c>
      <c r="F5444" s="35">
        <v>37</v>
      </c>
      <c r="G5444" s="36"/>
      <c r="H5444" s="37" t="str">
        <f>E5444*G5444</f>
        <v>0</v>
      </c>
    </row>
    <row r="5445" spans="1:16" hidden="true" collapsed="true" outlineLevel="3">
      <c r="B5445" s="38" t="s">
        <v>10587</v>
      </c>
      <c r="C5445" s="34"/>
      <c r="D5445" s="34" t="s">
        <v>10588</v>
      </c>
      <c r="E5445" s="39">
        <v>35</v>
      </c>
      <c r="F5445" s="35">
        <v>24</v>
      </c>
      <c r="G5445" s="36"/>
      <c r="H5445" s="37" t="str">
        <f>E5445*G5445</f>
        <v>0</v>
      </c>
    </row>
    <row r="5446" spans="1:16" hidden="true" collapsed="true" outlineLevel="3">
      <c r="B5446" s="38" t="s">
        <v>10589</v>
      </c>
      <c r="C5446" s="34"/>
      <c r="D5446" s="34" t="s">
        <v>10590</v>
      </c>
      <c r="E5446" s="39">
        <v>45</v>
      </c>
      <c r="F5446" s="35" t="s">
        <v>17</v>
      </c>
      <c r="G5446" s="36"/>
      <c r="H5446" s="37" t="str">
        <f>E5446*G5446</f>
        <v>0</v>
      </c>
    </row>
    <row r="5447" spans="1:16" hidden="true" collapsed="true" outlineLevel="3">
      <c r="B5447" s="38" t="s">
        <v>10591</v>
      </c>
      <c r="C5447" s="34"/>
      <c r="D5447" s="34" t="s">
        <v>10592</v>
      </c>
      <c r="E5447" s="39">
        <v>28</v>
      </c>
      <c r="F5447" s="35">
        <v>53</v>
      </c>
      <c r="G5447" s="36"/>
      <c r="H5447" s="37" t="str">
        <f>E5447*G5447</f>
        <v>0</v>
      </c>
    </row>
    <row r="5448" spans="1:16" hidden="true" collapsed="true" outlineLevel="3">
      <c r="B5448" s="38" t="s">
        <v>10593</v>
      </c>
      <c r="C5448" s="34"/>
      <c r="D5448" s="34" t="s">
        <v>10594</v>
      </c>
      <c r="E5448" s="39">
        <v>39</v>
      </c>
      <c r="F5448" s="35">
        <v>1</v>
      </c>
      <c r="G5448" s="36"/>
      <c r="H5448" s="37" t="str">
        <f>E5448*G5448</f>
        <v>0</v>
      </c>
    </row>
    <row r="5449" spans="1:16" hidden="true" collapsed="true" outlineLevel="3">
      <c r="B5449" s="38" t="s">
        <v>10595</v>
      </c>
      <c r="C5449" s="34"/>
      <c r="D5449" s="34" t="s">
        <v>10596</v>
      </c>
      <c r="E5449" s="39">
        <v>30</v>
      </c>
      <c r="F5449" s="35">
        <v>2</v>
      </c>
      <c r="G5449" s="36"/>
      <c r="H5449" s="37" t="str">
        <f>E5449*G5449</f>
        <v>0</v>
      </c>
    </row>
    <row r="5450" spans="1:16" hidden="true" collapsed="true" outlineLevel="3">
      <c r="B5450" s="38" t="s">
        <v>10597</v>
      </c>
      <c r="C5450" s="34"/>
      <c r="D5450" s="34" t="s">
        <v>10598</v>
      </c>
      <c r="E5450" s="39">
        <v>34</v>
      </c>
      <c r="F5450" s="35">
        <v>43</v>
      </c>
      <c r="G5450" s="36"/>
      <c r="H5450" s="37" t="str">
        <f>E5450*G5450</f>
        <v>0</v>
      </c>
    </row>
    <row r="5451" spans="1:16" hidden="true" collapsed="true" outlineLevel="3">
      <c r="B5451" s="38" t="s">
        <v>10599</v>
      </c>
      <c r="C5451" s="34"/>
      <c r="D5451" s="34" t="s">
        <v>10600</v>
      </c>
      <c r="E5451" s="39">
        <v>45</v>
      </c>
      <c r="F5451" s="35">
        <v>10</v>
      </c>
      <c r="G5451" s="36"/>
      <c r="H5451" s="37" t="str">
        <f>E5451*G5451</f>
        <v>0</v>
      </c>
    </row>
    <row r="5452" spans="1:16" hidden="true" collapsed="true" outlineLevel="3">
      <c r="B5452" s="38" t="s">
        <v>10601</v>
      </c>
      <c r="C5452" s="34"/>
      <c r="D5452" s="34" t="s">
        <v>10602</v>
      </c>
      <c r="E5452" s="39">
        <v>60</v>
      </c>
      <c r="F5452" s="35">
        <v>8</v>
      </c>
      <c r="G5452" s="36"/>
      <c r="H5452" s="37" t="str">
        <f>E5452*G5452</f>
        <v>0</v>
      </c>
    </row>
    <row r="5453" spans="1:16" hidden="true" collapsed="true" outlineLevel="3">
      <c r="B5453" s="38" t="s">
        <v>10603</v>
      </c>
      <c r="C5453" s="34"/>
      <c r="D5453" s="34" t="s">
        <v>10604</v>
      </c>
      <c r="E5453" s="39">
        <v>60</v>
      </c>
      <c r="F5453" s="35">
        <v>16</v>
      </c>
      <c r="G5453" s="36"/>
      <c r="H5453" s="37" t="str">
        <f>E5453*G5453</f>
        <v>0</v>
      </c>
    </row>
    <row r="5454" spans="1:16" hidden="true" collapsed="true" outlineLevel="3">
      <c r="B5454" s="38" t="s">
        <v>10605</v>
      </c>
      <c r="C5454" s="34"/>
      <c r="D5454" s="34" t="s">
        <v>10606</v>
      </c>
      <c r="E5454" s="39">
        <v>50</v>
      </c>
      <c r="F5454" s="35">
        <v>18</v>
      </c>
      <c r="G5454" s="36"/>
      <c r="H5454" s="37" t="str">
        <f>E5454*G5454</f>
        <v>0</v>
      </c>
    </row>
    <row r="5455" spans="1:16" hidden="true" collapsed="true" outlineLevel="3">
      <c r="B5455" s="38" t="s">
        <v>10607</v>
      </c>
      <c r="C5455" s="34"/>
      <c r="D5455" s="34" t="s">
        <v>10608</v>
      </c>
      <c r="E5455" s="39">
        <v>47</v>
      </c>
      <c r="F5455" s="35">
        <v>20</v>
      </c>
      <c r="G5455" s="36"/>
      <c r="H5455" s="37" t="str">
        <f>E5455*G5455</f>
        <v>0</v>
      </c>
    </row>
    <row r="5456" spans="1:16" hidden="true" collapsed="true" outlineLevel="3">
      <c r="B5456" s="38" t="s">
        <v>10609</v>
      </c>
      <c r="C5456" s="34"/>
      <c r="D5456" s="34" t="s">
        <v>10610</v>
      </c>
      <c r="E5456" s="39">
        <v>45</v>
      </c>
      <c r="F5456" s="35" t="s">
        <v>17</v>
      </c>
      <c r="G5456" s="36"/>
      <c r="H5456" s="37" t="str">
        <f>E5456*G5456</f>
        <v>0</v>
      </c>
    </row>
    <row r="5457" spans="1:16" hidden="true" collapsed="true" outlineLevel="3">
      <c r="B5457" s="38" t="s">
        <v>10611</v>
      </c>
      <c r="C5457" s="34"/>
      <c r="D5457" s="34" t="s">
        <v>10612</v>
      </c>
      <c r="E5457" s="39">
        <v>50</v>
      </c>
      <c r="F5457" s="35" t="s">
        <v>17</v>
      </c>
      <c r="G5457" s="36"/>
      <c r="H5457" s="37" t="str">
        <f>E5457*G5457</f>
        <v>0</v>
      </c>
    </row>
    <row r="5458" spans="1:16" hidden="true" collapsed="true" outlineLevel="3">
      <c r="B5458" s="38" t="s">
        <v>10613</v>
      </c>
      <c r="C5458" s="34"/>
      <c r="D5458" s="34" t="s">
        <v>10614</v>
      </c>
      <c r="E5458" s="39">
        <v>33</v>
      </c>
      <c r="F5458" s="35">
        <v>25</v>
      </c>
      <c r="G5458" s="36"/>
      <c r="H5458" s="37" t="str">
        <f>E5458*G5458</f>
        <v>0</v>
      </c>
    </row>
    <row r="5459" spans="1:16" hidden="true" collapsed="true" outlineLevel="3">
      <c r="B5459" s="38" t="s">
        <v>10615</v>
      </c>
      <c r="C5459" s="34"/>
      <c r="D5459" s="34" t="s">
        <v>10616</v>
      </c>
      <c r="E5459" s="39">
        <v>38</v>
      </c>
      <c r="F5459" s="35">
        <v>5</v>
      </c>
      <c r="G5459" s="36"/>
      <c r="H5459" s="37" t="str">
        <f>E5459*G5459</f>
        <v>0</v>
      </c>
    </row>
    <row r="5460" spans="1:16" hidden="true" collapsed="true" outlineLevel="3">
      <c r="B5460" s="38" t="s">
        <v>10617</v>
      </c>
      <c r="C5460" s="34"/>
      <c r="D5460" s="34" t="s">
        <v>10618</v>
      </c>
      <c r="E5460" s="39">
        <v>53</v>
      </c>
      <c r="F5460" s="35">
        <v>9</v>
      </c>
      <c r="G5460" s="36"/>
      <c r="H5460" s="37" t="str">
        <f>E5460*G5460</f>
        <v>0</v>
      </c>
    </row>
    <row r="5461" spans="1:16" hidden="true" collapsed="true" outlineLevel="3">
      <c r="B5461" s="38" t="s">
        <v>10619</v>
      </c>
      <c r="C5461" s="34"/>
      <c r="D5461" s="34" t="s">
        <v>10620</v>
      </c>
      <c r="E5461" s="39">
        <v>62</v>
      </c>
      <c r="F5461" s="35" t="s">
        <v>17</v>
      </c>
      <c r="G5461" s="36"/>
      <c r="H5461" s="37" t="str">
        <f>E5461*G5461</f>
        <v>0</v>
      </c>
    </row>
    <row r="5462" spans="1:16" hidden="true" collapsed="true" outlineLevel="3">
      <c r="B5462" s="38" t="s">
        <v>10621</v>
      </c>
      <c r="C5462" s="34"/>
      <c r="D5462" s="34" t="s">
        <v>10622</v>
      </c>
      <c r="E5462" s="39">
        <v>100</v>
      </c>
      <c r="F5462" s="35">
        <v>5</v>
      </c>
      <c r="G5462" s="36"/>
      <c r="H5462" s="37" t="str">
        <f>E5462*G5462</f>
        <v>0</v>
      </c>
    </row>
    <row r="5463" spans="1:16" hidden="true" collapsed="true" outlineLevel="3">
      <c r="B5463" s="38" t="s">
        <v>10623</v>
      </c>
      <c r="C5463" s="34"/>
      <c r="D5463" s="34" t="s">
        <v>10624</v>
      </c>
      <c r="E5463" s="39">
        <v>300</v>
      </c>
      <c r="F5463" s="35" t="s">
        <v>17</v>
      </c>
      <c r="G5463" s="36"/>
      <c r="H5463" s="37" t="str">
        <f>E5463*G5463</f>
        <v>0</v>
      </c>
    </row>
    <row r="5464" spans="1:16" hidden="true" collapsed="true" outlineLevel="3">
      <c r="B5464" s="38" t="s">
        <v>10625</v>
      </c>
      <c r="C5464" s="34"/>
      <c r="D5464" s="34" t="s">
        <v>10626</v>
      </c>
      <c r="E5464" s="39">
        <v>110</v>
      </c>
      <c r="F5464" s="35">
        <v>22</v>
      </c>
      <c r="G5464" s="36"/>
      <c r="H5464" s="37" t="str">
        <f>E5464*G5464</f>
        <v>0</v>
      </c>
    </row>
    <row r="5465" spans="1:16" hidden="true" collapsed="true" outlineLevel="3">
      <c r="B5465" s="38" t="s">
        <v>10627</v>
      </c>
      <c r="C5465" s="34"/>
      <c r="D5465" s="34" t="s">
        <v>10628</v>
      </c>
      <c r="E5465" s="39">
        <v>75</v>
      </c>
      <c r="F5465" s="35" t="s">
        <v>17</v>
      </c>
      <c r="G5465" s="36"/>
      <c r="H5465" s="37" t="str">
        <f>E5465*G5465</f>
        <v>0</v>
      </c>
    </row>
    <row r="5466" spans="1:16" hidden="true" collapsed="true" outlineLevel="3">
      <c r="B5466" s="38" t="s">
        <v>10629</v>
      </c>
      <c r="C5466" s="34"/>
      <c r="D5466" s="34" t="s">
        <v>10630</v>
      </c>
      <c r="E5466" s="39">
        <v>100</v>
      </c>
      <c r="F5466" s="35">
        <v>10</v>
      </c>
      <c r="G5466" s="36"/>
      <c r="H5466" s="37" t="str">
        <f>E5466*G5466</f>
        <v>0</v>
      </c>
    </row>
    <row r="5467" spans="1:16" hidden="true" collapsed="true" outlineLevel="3">
      <c r="B5467" s="38" t="s">
        <v>10631</v>
      </c>
      <c r="C5467" s="34"/>
      <c r="D5467" s="34" t="s">
        <v>10632</v>
      </c>
      <c r="E5467" s="39">
        <v>80</v>
      </c>
      <c r="F5467" s="35" t="s">
        <v>17</v>
      </c>
      <c r="G5467" s="36"/>
      <c r="H5467" s="37" t="str">
        <f>E5467*G5467</f>
        <v>0</v>
      </c>
    </row>
    <row r="5468" spans="1:16" hidden="true" collapsed="true" outlineLevel="3">
      <c r="B5468" s="38" t="s">
        <v>10633</v>
      </c>
      <c r="C5468" s="34"/>
      <c r="D5468" s="34" t="s">
        <v>10634</v>
      </c>
      <c r="E5468" s="39">
        <v>90</v>
      </c>
      <c r="F5468" s="35">
        <v>10</v>
      </c>
      <c r="G5468" s="36"/>
      <c r="H5468" s="37" t="str">
        <f>E5468*G5468</f>
        <v>0</v>
      </c>
    </row>
    <row r="5469" spans="1:16" hidden="true" collapsed="true" outlineLevel="3">
      <c r="B5469" s="38" t="s">
        <v>10635</v>
      </c>
      <c r="C5469" s="34"/>
      <c r="D5469" s="34" t="s">
        <v>10636</v>
      </c>
      <c r="E5469" s="39">
        <v>40</v>
      </c>
      <c r="F5469" s="35" t="s">
        <v>17</v>
      </c>
      <c r="G5469" s="36"/>
      <c r="H5469" s="37" t="str">
        <f>E5469*G5469</f>
        <v>0</v>
      </c>
    </row>
    <row r="5470" spans="1:16" hidden="true" collapsed="true" outlineLevel="3">
      <c r="B5470" s="38" t="s">
        <v>10637</v>
      </c>
      <c r="C5470" s="34"/>
      <c r="D5470" s="34" t="s">
        <v>10638</v>
      </c>
      <c r="E5470" s="39">
        <v>180</v>
      </c>
      <c r="F5470" s="35" t="s">
        <v>17</v>
      </c>
      <c r="G5470" s="36"/>
      <c r="H5470" s="37" t="str">
        <f>E5470*G5470</f>
        <v>0</v>
      </c>
    </row>
    <row r="5471" spans="1:16" hidden="true" collapsed="true" outlineLevel="3">
      <c r="B5471" s="38" t="s">
        <v>10639</v>
      </c>
      <c r="C5471" s="34"/>
      <c r="D5471" s="34" t="s">
        <v>10640</v>
      </c>
      <c r="E5471" s="39">
        <v>205</v>
      </c>
      <c r="F5471" s="35" t="s">
        <v>17</v>
      </c>
      <c r="G5471" s="36"/>
      <c r="H5471" s="37" t="str">
        <f>E5471*G5471</f>
        <v>0</v>
      </c>
    </row>
    <row r="5472" spans="1:16" hidden="true" collapsed="true" outlineLevel="3">
      <c r="B5472" s="38" t="s">
        <v>10641</v>
      </c>
      <c r="C5472" s="34"/>
      <c r="D5472" s="34" t="s">
        <v>10642</v>
      </c>
      <c r="E5472" s="39">
        <v>220</v>
      </c>
      <c r="F5472" s="35" t="s">
        <v>17</v>
      </c>
      <c r="G5472" s="36"/>
      <c r="H5472" s="37" t="str">
        <f>E5472*G5472</f>
        <v>0</v>
      </c>
    </row>
    <row r="5473" spans="1:16" hidden="true" collapsed="true" outlineLevel="3">
      <c r="B5473" s="38" t="s">
        <v>10643</v>
      </c>
      <c r="C5473" s="34"/>
      <c r="D5473" s="34" t="s">
        <v>10644</v>
      </c>
      <c r="E5473" s="39">
        <v>205</v>
      </c>
      <c r="F5473" s="35">
        <v>1</v>
      </c>
      <c r="G5473" s="36"/>
      <c r="H5473" s="37" t="str">
        <f>E5473*G5473</f>
        <v>0</v>
      </c>
    </row>
    <row r="5474" spans="1:16" hidden="true" collapsed="true" outlineLevel="3">
      <c r="B5474" s="38" t="s">
        <v>10645</v>
      </c>
      <c r="C5474" s="34"/>
      <c r="D5474" s="34" t="s">
        <v>10646</v>
      </c>
      <c r="E5474" s="39">
        <v>160</v>
      </c>
      <c r="F5474" s="35" t="s">
        <v>17</v>
      </c>
      <c r="G5474" s="36"/>
      <c r="H5474" s="37" t="str">
        <f>E5474*G5474</f>
        <v>0</v>
      </c>
    </row>
    <row r="5475" spans="1:16" hidden="true" collapsed="true" outlineLevel="3">
      <c r="B5475" s="38" t="s">
        <v>10647</v>
      </c>
      <c r="C5475" s="34"/>
      <c r="D5475" s="34" t="s">
        <v>10648</v>
      </c>
      <c r="E5475" s="39">
        <v>195</v>
      </c>
      <c r="F5475" s="35" t="s">
        <v>17</v>
      </c>
      <c r="G5475" s="36"/>
      <c r="H5475" s="37" t="str">
        <f>E5475*G5475</f>
        <v>0</v>
      </c>
    </row>
    <row r="5476" spans="1:16" hidden="true" collapsed="true" outlineLevel="3">
      <c r="B5476" s="38" t="s">
        <v>10649</v>
      </c>
      <c r="C5476" s="34"/>
      <c r="D5476" s="34" t="s">
        <v>10650</v>
      </c>
      <c r="E5476" s="39">
        <v>350</v>
      </c>
      <c r="F5476" s="35">
        <v>6</v>
      </c>
      <c r="G5476" s="36"/>
      <c r="H5476" s="37" t="str">
        <f>E5476*G5476</f>
        <v>0</v>
      </c>
    </row>
    <row r="5477" spans="1:16" hidden="true" collapsed="true" outlineLevel="3">
      <c r="B5477" s="38" t="s">
        <v>10651</v>
      </c>
      <c r="C5477" s="34"/>
      <c r="D5477" s="34" t="s">
        <v>10652</v>
      </c>
      <c r="E5477" s="39">
        <v>365</v>
      </c>
      <c r="F5477" s="35">
        <v>6</v>
      </c>
      <c r="G5477" s="36"/>
      <c r="H5477" s="37" t="str">
        <f>E5477*G5477</f>
        <v>0</v>
      </c>
    </row>
    <row r="5478" spans="1:16" hidden="true" collapsed="true" outlineLevel="3">
      <c r="B5478" s="38" t="s">
        <v>10653</v>
      </c>
      <c r="C5478" s="34"/>
      <c r="D5478" s="34" t="s">
        <v>10654</v>
      </c>
      <c r="E5478" s="39">
        <v>395</v>
      </c>
      <c r="F5478" s="35" t="s">
        <v>17</v>
      </c>
      <c r="G5478" s="36"/>
      <c r="H5478" s="37" t="str">
        <f>E5478*G5478</f>
        <v>0</v>
      </c>
    </row>
    <row r="5479" spans="1:16" hidden="true" collapsed="true" outlineLevel="3">
      <c r="B5479" s="38" t="s">
        <v>10655</v>
      </c>
      <c r="C5479" s="34"/>
      <c r="D5479" s="34" t="s">
        <v>10656</v>
      </c>
      <c r="E5479" s="39">
        <v>38</v>
      </c>
      <c r="F5479" s="35" t="s">
        <v>17</v>
      </c>
      <c r="G5479" s="36"/>
      <c r="H5479" s="37" t="str">
        <f>E5479*G5479</f>
        <v>0</v>
      </c>
    </row>
    <row r="5480" spans="1:16" hidden="true" collapsed="true" outlineLevel="3">
      <c r="B5480" s="38" t="s">
        <v>10657</v>
      </c>
      <c r="C5480" s="34"/>
      <c r="D5480" s="34" t="s">
        <v>10658</v>
      </c>
      <c r="E5480" s="39">
        <v>33</v>
      </c>
      <c r="F5480" s="35">
        <v>23</v>
      </c>
      <c r="G5480" s="36"/>
      <c r="H5480" s="37" t="str">
        <f>E5480*G5480</f>
        <v>0</v>
      </c>
    </row>
    <row r="5481" spans="1:16" hidden="true" collapsed="true" outlineLevel="3">
      <c r="B5481" s="38" t="s">
        <v>10659</v>
      </c>
      <c r="C5481" s="34"/>
      <c r="D5481" s="34" t="s">
        <v>10660</v>
      </c>
      <c r="E5481" s="39">
        <v>35</v>
      </c>
      <c r="F5481" s="35">
        <v>163</v>
      </c>
      <c r="G5481" s="36"/>
      <c r="H5481" s="37" t="str">
        <f>E5481*G5481</f>
        <v>0</v>
      </c>
    </row>
    <row r="5482" spans="1:16" hidden="true" collapsed="true" outlineLevel="3">
      <c r="B5482" s="38" t="s">
        <v>10661</v>
      </c>
      <c r="C5482" s="34"/>
      <c r="D5482" s="34" t="s">
        <v>10662</v>
      </c>
      <c r="E5482" s="39">
        <v>40</v>
      </c>
      <c r="F5482" s="35">
        <v>5</v>
      </c>
      <c r="G5482" s="36"/>
      <c r="H5482" s="37" t="str">
        <f>E5482*G5482</f>
        <v>0</v>
      </c>
    </row>
    <row r="5483" spans="1:16" hidden="true" collapsed="true" outlineLevel="3">
      <c r="B5483" s="38" t="s">
        <v>10663</v>
      </c>
      <c r="C5483" s="34"/>
      <c r="D5483" s="34" t="s">
        <v>10664</v>
      </c>
      <c r="E5483" s="39">
        <v>22</v>
      </c>
      <c r="F5483" s="35" t="s">
        <v>17</v>
      </c>
      <c r="G5483" s="36"/>
      <c r="H5483" s="37" t="str">
        <f>E5483*G5483</f>
        <v>0</v>
      </c>
    </row>
    <row r="5484" spans="1:16" hidden="true" collapsed="true" outlineLevel="3">
      <c r="B5484" s="38" t="s">
        <v>10665</v>
      </c>
      <c r="C5484" s="34"/>
      <c r="D5484" s="34" t="s">
        <v>10666</v>
      </c>
      <c r="E5484" s="39">
        <v>23</v>
      </c>
      <c r="F5484" s="35">
        <v>17</v>
      </c>
      <c r="G5484" s="36"/>
      <c r="H5484" s="37" t="str">
        <f>E5484*G5484</f>
        <v>0</v>
      </c>
    </row>
    <row r="5485" spans="1:16" hidden="true" collapsed="true" outlineLevel="3">
      <c r="B5485" s="38" t="s">
        <v>10667</v>
      </c>
      <c r="C5485" s="34"/>
      <c r="D5485" s="34" t="s">
        <v>10668</v>
      </c>
      <c r="E5485" s="39">
        <v>23</v>
      </c>
      <c r="F5485" s="35">
        <v>35</v>
      </c>
      <c r="G5485" s="36"/>
      <c r="H5485" s="37" t="str">
        <f>E5485*G5485</f>
        <v>0</v>
      </c>
    </row>
    <row r="5486" spans="1:16" hidden="true" collapsed="true" outlineLevel="3">
      <c r="B5486" s="38" t="s">
        <v>10669</v>
      </c>
      <c r="C5486" s="34"/>
      <c r="D5486" s="34" t="s">
        <v>10670</v>
      </c>
      <c r="E5486" s="39">
        <v>30</v>
      </c>
      <c r="F5486" s="35">
        <v>31</v>
      </c>
      <c r="G5486" s="36"/>
      <c r="H5486" s="37" t="str">
        <f>E5486*G5486</f>
        <v>0</v>
      </c>
    </row>
    <row r="5487" spans="1:16" hidden="true" collapsed="true" outlineLevel="3">
      <c r="B5487" s="38" t="s">
        <v>10671</v>
      </c>
      <c r="C5487" s="34"/>
      <c r="D5487" s="34" t="s">
        <v>10672</v>
      </c>
      <c r="E5487" s="39">
        <v>31</v>
      </c>
      <c r="F5487" s="35">
        <v>31</v>
      </c>
      <c r="G5487" s="36"/>
      <c r="H5487" s="37" t="str">
        <f>E5487*G5487</f>
        <v>0</v>
      </c>
    </row>
    <row r="5488" spans="1:16" hidden="true" collapsed="true" outlineLevel="3">
      <c r="B5488" s="38" t="s">
        <v>10673</v>
      </c>
      <c r="C5488" s="34"/>
      <c r="D5488" s="34" t="s">
        <v>10674</v>
      </c>
      <c r="E5488" s="39">
        <v>32</v>
      </c>
      <c r="F5488" s="35">
        <v>45</v>
      </c>
      <c r="G5488" s="36"/>
      <c r="H5488" s="37" t="str">
        <f>E5488*G5488</f>
        <v>0</v>
      </c>
    </row>
    <row r="5489" spans="1:16" hidden="true" collapsed="true" outlineLevel="3">
      <c r="B5489" s="38" t="s">
        <v>10675</v>
      </c>
      <c r="C5489" s="34" t="s">
        <v>10676</v>
      </c>
      <c r="D5489" s="34" t="s">
        <v>10677</v>
      </c>
      <c r="E5489" s="39">
        <v>34</v>
      </c>
      <c r="F5489" s="35">
        <v>42</v>
      </c>
      <c r="G5489" s="36"/>
      <c r="H5489" s="37" t="str">
        <f>E5489*G5489</f>
        <v>0</v>
      </c>
    </row>
    <row r="5490" spans="1:16" hidden="true" collapsed="true" outlineLevel="3">
      <c r="B5490" s="38" t="s">
        <v>10678</v>
      </c>
      <c r="C5490" s="34"/>
      <c r="D5490" s="34" t="s">
        <v>10679</v>
      </c>
      <c r="E5490" s="39">
        <v>58</v>
      </c>
      <c r="F5490" s="35">
        <v>25</v>
      </c>
      <c r="G5490" s="36"/>
      <c r="H5490" s="37" t="str">
        <f>E5490*G5490</f>
        <v>0</v>
      </c>
    </row>
    <row r="5491" spans="1:16" hidden="true" collapsed="true" outlineLevel="2">
      <c r="B5491" s="40" t="s">
        <v>10680</v>
      </c>
      <c r="C5491" s="41"/>
      <c r="D5491" s="41" t="s">
        <v>10681</v>
      </c>
      <c r="E5491" s="42"/>
      <c r="F5491" s="43"/>
      <c r="G5491" s="32"/>
      <c r="H5491" s="44"/>
    </row>
    <row r="5492" spans="1:16" hidden="true" collapsed="true" outlineLevel="3">
      <c r="B5492" s="38" t="s">
        <v>10682</v>
      </c>
      <c r="C5492" s="34"/>
      <c r="D5492" s="34" t="s">
        <v>10683</v>
      </c>
      <c r="E5492" s="39">
        <v>0</v>
      </c>
      <c r="F5492" s="35" t="s">
        <v>17</v>
      </c>
      <c r="G5492" s="36"/>
      <c r="H5492" s="37" t="str">
        <f>E5492*G5492</f>
        <v>0</v>
      </c>
    </row>
    <row r="5493" spans="1:16" hidden="true" collapsed="true" outlineLevel="3">
      <c r="B5493" s="38" t="s">
        <v>10684</v>
      </c>
      <c r="C5493" s="34"/>
      <c r="D5493" s="34" t="s">
        <v>10685</v>
      </c>
      <c r="E5493" s="39">
        <v>21</v>
      </c>
      <c r="F5493" s="35">
        <v>41</v>
      </c>
      <c r="G5493" s="36"/>
      <c r="H5493" s="37" t="str">
        <f>E5493*G5493</f>
        <v>0</v>
      </c>
    </row>
    <row r="5494" spans="1:16" hidden="true" collapsed="true" outlineLevel="3">
      <c r="B5494" s="38" t="s">
        <v>10686</v>
      </c>
      <c r="C5494" s="34"/>
      <c r="D5494" s="34" t="s">
        <v>10687</v>
      </c>
      <c r="E5494" s="39">
        <v>30</v>
      </c>
      <c r="F5494" s="35">
        <v>15</v>
      </c>
      <c r="G5494" s="36"/>
      <c r="H5494" s="37" t="str">
        <f>E5494*G5494</f>
        <v>0</v>
      </c>
    </row>
    <row r="5495" spans="1:16" hidden="true" collapsed="true" outlineLevel="3">
      <c r="B5495" s="38" t="s">
        <v>10688</v>
      </c>
      <c r="C5495" s="34"/>
      <c r="D5495" s="34" t="s">
        <v>10689</v>
      </c>
      <c r="E5495" s="39">
        <v>25</v>
      </c>
      <c r="F5495" s="35">
        <v>91</v>
      </c>
      <c r="G5495" s="36"/>
      <c r="H5495" s="37" t="str">
        <f>E5495*G5495</f>
        <v>0</v>
      </c>
    </row>
    <row r="5496" spans="1:16" hidden="true" collapsed="true" outlineLevel="3">
      <c r="B5496" s="38" t="s">
        <v>10690</v>
      </c>
      <c r="C5496" s="34"/>
      <c r="D5496" s="34" t="s">
        <v>10691</v>
      </c>
      <c r="E5496" s="39">
        <v>150</v>
      </c>
      <c r="F5496" s="35">
        <v>4</v>
      </c>
      <c r="G5496" s="36"/>
      <c r="H5496" s="37" t="str">
        <f>E5496*G5496</f>
        <v>0</v>
      </c>
    </row>
    <row r="5497" spans="1:16" hidden="true" collapsed="true" outlineLevel="3">
      <c r="B5497" s="38" t="s">
        <v>10692</v>
      </c>
      <c r="C5497" s="34"/>
      <c r="D5497" s="34" t="s">
        <v>10693</v>
      </c>
      <c r="E5497" s="39">
        <v>0</v>
      </c>
      <c r="F5497" s="35" t="s">
        <v>17</v>
      </c>
      <c r="G5497" s="36"/>
      <c r="H5497" s="37" t="str">
        <f>E5497*G5497</f>
        <v>0</v>
      </c>
    </row>
    <row r="5498" spans="1:16" hidden="true" collapsed="true" outlineLevel="2">
      <c r="B5498" s="40" t="s">
        <v>10694</v>
      </c>
      <c r="C5498" s="41"/>
      <c r="D5498" s="41" t="s">
        <v>10695</v>
      </c>
      <c r="E5498" s="42"/>
      <c r="F5498" s="43"/>
      <c r="G5498" s="32"/>
      <c r="H5498" s="44"/>
    </row>
    <row r="5499" spans="1:16" hidden="true" collapsed="true" outlineLevel="3">
      <c r="B5499" s="38" t="s">
        <v>10696</v>
      </c>
      <c r="C5499" s="34"/>
      <c r="D5499" s="34" t="s">
        <v>10697</v>
      </c>
      <c r="E5499" s="39">
        <v>45</v>
      </c>
      <c r="F5499" s="35">
        <v>10</v>
      </c>
      <c r="G5499" s="36"/>
      <c r="H5499" s="37" t="str">
        <f>E5499*G5499</f>
        <v>0</v>
      </c>
    </row>
    <row r="5500" spans="1:16" hidden="true" collapsed="true" outlineLevel="3">
      <c r="B5500" s="38" t="s">
        <v>10698</v>
      </c>
      <c r="C5500" s="34"/>
      <c r="D5500" s="34" t="s">
        <v>10699</v>
      </c>
      <c r="E5500" s="39">
        <v>85</v>
      </c>
      <c r="F5500" s="35">
        <v>10</v>
      </c>
      <c r="G5500" s="36"/>
      <c r="H5500" s="37" t="str">
        <f>E5500*G5500</f>
        <v>0</v>
      </c>
    </row>
    <row r="5501" spans="1:16" hidden="true" collapsed="true" outlineLevel="3">
      <c r="B5501" s="38" t="s">
        <v>10700</v>
      </c>
      <c r="C5501" s="34"/>
      <c r="D5501" s="34" t="s">
        <v>10701</v>
      </c>
      <c r="E5501" s="39">
        <v>75</v>
      </c>
      <c r="F5501" s="35" t="s">
        <v>17</v>
      </c>
      <c r="G5501" s="36"/>
      <c r="H5501" s="37" t="str">
        <f>E5501*G5501</f>
        <v>0</v>
      </c>
    </row>
    <row r="5502" spans="1:16" hidden="true" collapsed="true" outlineLevel="3">
      <c r="B5502" s="38" t="s">
        <v>10702</v>
      </c>
      <c r="C5502" s="34"/>
      <c r="D5502" s="34" t="s">
        <v>10703</v>
      </c>
      <c r="E5502" s="39">
        <v>90</v>
      </c>
      <c r="F5502" s="35">
        <v>15</v>
      </c>
      <c r="G5502" s="36"/>
      <c r="H5502" s="37" t="str">
        <f>E5502*G5502</f>
        <v>0</v>
      </c>
    </row>
    <row r="5503" spans="1:16" hidden="true" collapsed="true" outlineLevel="3">
      <c r="B5503" s="38" t="s">
        <v>10704</v>
      </c>
      <c r="C5503" s="34"/>
      <c r="D5503" s="34" t="s">
        <v>10705</v>
      </c>
      <c r="E5503" s="39">
        <v>75</v>
      </c>
      <c r="F5503" s="35">
        <v>2</v>
      </c>
      <c r="G5503" s="36"/>
      <c r="H5503" s="37" t="str">
        <f>E5503*G5503</f>
        <v>0</v>
      </c>
    </row>
    <row r="5504" spans="1:16" hidden="true" collapsed="true" outlineLevel="3">
      <c r="B5504" s="38" t="s">
        <v>10706</v>
      </c>
      <c r="C5504" s="34"/>
      <c r="D5504" s="34" t="s">
        <v>10707</v>
      </c>
      <c r="E5504" s="39">
        <v>140</v>
      </c>
      <c r="F5504" s="35">
        <v>5</v>
      </c>
      <c r="G5504" s="36"/>
      <c r="H5504" s="37" t="str">
        <f>E5504*G5504</f>
        <v>0</v>
      </c>
    </row>
    <row r="5505" spans="1:16" hidden="true" collapsed="true" outlineLevel="3">
      <c r="B5505" s="38" t="s">
        <v>10708</v>
      </c>
      <c r="C5505" s="34"/>
      <c r="D5505" s="34" t="s">
        <v>10709</v>
      </c>
      <c r="E5505" s="39">
        <v>215</v>
      </c>
      <c r="F5505" s="35" t="s">
        <v>17</v>
      </c>
      <c r="G5505" s="36"/>
      <c r="H5505" s="37" t="str">
        <f>E5505*G5505</f>
        <v>0</v>
      </c>
    </row>
    <row r="5506" spans="1:16" hidden="true" collapsed="true" outlineLevel="3">
      <c r="B5506" s="38" t="s">
        <v>10710</v>
      </c>
      <c r="C5506" s="34"/>
      <c r="D5506" s="34" t="s">
        <v>10711</v>
      </c>
      <c r="E5506" s="39">
        <v>300</v>
      </c>
      <c r="F5506" s="35">
        <v>5</v>
      </c>
      <c r="G5506" s="36"/>
      <c r="H5506" s="37" t="str">
        <f>E5506*G5506</f>
        <v>0</v>
      </c>
    </row>
    <row r="5507" spans="1:16" hidden="true" collapsed="true" outlineLevel="3">
      <c r="B5507" s="38" t="s">
        <v>10712</v>
      </c>
      <c r="C5507" s="34"/>
      <c r="D5507" s="34" t="s">
        <v>10713</v>
      </c>
      <c r="E5507" s="39">
        <v>230</v>
      </c>
      <c r="F5507" s="35" t="s">
        <v>17</v>
      </c>
      <c r="G5507" s="36"/>
      <c r="H5507" s="37" t="str">
        <f>E5507*G5507</f>
        <v>0</v>
      </c>
    </row>
    <row r="5508" spans="1:16" hidden="true" collapsed="true" outlineLevel="2">
      <c r="B5508" s="40" t="s">
        <v>10714</v>
      </c>
      <c r="C5508" s="41"/>
      <c r="D5508" s="41" t="s">
        <v>10715</v>
      </c>
      <c r="E5508" s="42"/>
      <c r="F5508" s="43"/>
      <c r="G5508" s="32"/>
      <c r="H5508" s="44"/>
    </row>
    <row r="5509" spans="1:16" hidden="true" collapsed="true" outlineLevel="3">
      <c r="B5509" s="38" t="s">
        <v>10623</v>
      </c>
      <c r="C5509" s="34"/>
      <c r="D5509" s="34" t="s">
        <v>10624</v>
      </c>
      <c r="E5509" s="39">
        <v>300</v>
      </c>
      <c r="F5509" s="35" t="s">
        <v>17</v>
      </c>
      <c r="G5509" s="36"/>
      <c r="H5509" s="37" t="str">
        <f>E5509*G5509</f>
        <v>0</v>
      </c>
    </row>
    <row r="5510" spans="1:16" hidden="true" collapsed="true" outlineLevel="3">
      <c r="B5510" s="38" t="s">
        <v>10716</v>
      </c>
      <c r="C5510" s="34"/>
      <c r="D5510" s="34" t="s">
        <v>10717</v>
      </c>
      <c r="E5510" s="39">
        <v>240</v>
      </c>
      <c r="F5510" s="35" t="s">
        <v>17</v>
      </c>
      <c r="G5510" s="36"/>
      <c r="H5510" s="37" t="str">
        <f>E5510*G5510</f>
        <v>0</v>
      </c>
    </row>
    <row r="5511" spans="1:16" hidden="true" collapsed="true" outlineLevel="2">
      <c r="B5511" s="40" t="s">
        <v>10718</v>
      </c>
      <c r="C5511" s="41"/>
      <c r="D5511" s="41" t="s">
        <v>10719</v>
      </c>
      <c r="E5511" s="42"/>
      <c r="F5511" s="43"/>
      <c r="G5511" s="32"/>
      <c r="H5511" s="44"/>
    </row>
    <row r="5512" spans="1:16" hidden="true" collapsed="true" outlineLevel="3">
      <c r="B5512" s="38" t="s">
        <v>10720</v>
      </c>
      <c r="C5512" s="34"/>
      <c r="D5512" s="34" t="s">
        <v>10721</v>
      </c>
      <c r="E5512" s="39">
        <v>110</v>
      </c>
      <c r="F5512" s="35" t="s">
        <v>17</v>
      </c>
      <c r="G5512" s="36"/>
      <c r="H5512" s="37" t="str">
        <f>E5512*G5512</f>
        <v>0</v>
      </c>
    </row>
    <row r="5513" spans="1:16" hidden="true" collapsed="true" outlineLevel="3">
      <c r="B5513" s="38" t="s">
        <v>10722</v>
      </c>
      <c r="C5513" s="34"/>
      <c r="D5513" s="34" t="s">
        <v>10723</v>
      </c>
      <c r="E5513" s="39">
        <v>165</v>
      </c>
      <c r="F5513" s="35" t="s">
        <v>17</v>
      </c>
      <c r="G5513" s="36"/>
      <c r="H5513" s="37" t="str">
        <f>E5513*G5513</f>
        <v>0</v>
      </c>
    </row>
    <row r="5514" spans="1:16" hidden="true" collapsed="true" outlineLevel="3">
      <c r="B5514" s="38" t="s">
        <v>10724</v>
      </c>
      <c r="C5514" s="34"/>
      <c r="D5514" s="34" t="s">
        <v>10725</v>
      </c>
      <c r="E5514" s="39">
        <v>110</v>
      </c>
      <c r="F5514" s="35" t="s">
        <v>17</v>
      </c>
      <c r="G5514" s="36"/>
      <c r="H5514" s="37" t="str">
        <f>E5514*G5514</f>
        <v>0</v>
      </c>
    </row>
    <row r="5515" spans="1:16" hidden="true" collapsed="true" outlineLevel="3">
      <c r="B5515" s="38" t="s">
        <v>10726</v>
      </c>
      <c r="C5515" s="34"/>
      <c r="D5515" s="34" t="s">
        <v>10727</v>
      </c>
      <c r="E5515" s="39">
        <v>110</v>
      </c>
      <c r="F5515" s="35" t="s">
        <v>17</v>
      </c>
      <c r="G5515" s="36"/>
      <c r="H5515" s="37" t="str">
        <f>E5515*G5515</f>
        <v>0</v>
      </c>
    </row>
    <row r="5516" spans="1:16" hidden="true" collapsed="true" outlineLevel="3">
      <c r="B5516" s="38" t="s">
        <v>10728</v>
      </c>
      <c r="C5516" s="34"/>
      <c r="D5516" s="34" t="s">
        <v>10729</v>
      </c>
      <c r="E5516" s="39">
        <v>120</v>
      </c>
      <c r="F5516" s="35" t="s">
        <v>17</v>
      </c>
      <c r="G5516" s="36"/>
      <c r="H5516" s="37" t="str">
        <f>E5516*G5516</f>
        <v>0</v>
      </c>
    </row>
    <row r="5517" spans="1:16" hidden="true" collapsed="true" outlineLevel="3">
      <c r="B5517" s="38" t="s">
        <v>10730</v>
      </c>
      <c r="C5517" s="34"/>
      <c r="D5517" s="34" t="s">
        <v>10731</v>
      </c>
      <c r="E5517" s="39">
        <v>150</v>
      </c>
      <c r="F5517" s="35" t="s">
        <v>17</v>
      </c>
      <c r="G5517" s="36"/>
      <c r="H5517" s="37" t="str">
        <f>E5517*G5517</f>
        <v>0</v>
      </c>
    </row>
    <row r="5518" spans="1:16" hidden="true" collapsed="true" outlineLevel="3">
      <c r="B5518" s="38" t="s">
        <v>10732</v>
      </c>
      <c r="C5518" s="34"/>
      <c r="D5518" s="34" t="s">
        <v>10733</v>
      </c>
      <c r="E5518" s="39">
        <v>0</v>
      </c>
      <c r="F5518" s="35" t="s">
        <v>17</v>
      </c>
      <c r="G5518" s="36"/>
      <c r="H5518" s="37" t="str">
        <f>E5518*G5518</f>
        <v>0</v>
      </c>
    </row>
    <row r="5519" spans="1:16" hidden="true" collapsed="true" outlineLevel="3">
      <c r="B5519" s="38">
        <v>1991</v>
      </c>
      <c r="C5519" s="34"/>
      <c r="D5519" s="34" t="s">
        <v>10734</v>
      </c>
      <c r="E5519" s="39">
        <v>150</v>
      </c>
      <c r="F5519" s="35" t="s">
        <v>17</v>
      </c>
      <c r="G5519" s="36"/>
      <c r="H5519" s="37" t="str">
        <f>E5519*G5519</f>
        <v>0</v>
      </c>
    </row>
    <row r="5520" spans="1:16" hidden="true" collapsed="true" outlineLevel="3">
      <c r="B5520" s="38" t="s">
        <v>10735</v>
      </c>
      <c r="C5520" s="34"/>
      <c r="D5520" s="34" t="s">
        <v>10736</v>
      </c>
      <c r="E5520" s="39">
        <v>0</v>
      </c>
      <c r="F5520" s="35" t="s">
        <v>17</v>
      </c>
      <c r="G5520" s="36"/>
      <c r="H5520" s="37" t="str">
        <f>E5520*G5520</f>
        <v>0</v>
      </c>
    </row>
    <row r="5521" spans="1:16" hidden="true" collapsed="true" outlineLevel="1">
      <c r="B5521" s="29" t="s">
        <v>10737</v>
      </c>
      <c r="C5521" s="30"/>
      <c r="D5521" s="30" t="s">
        <v>10738</v>
      </c>
      <c r="E5521" s="31"/>
      <c r="F5521" s="32"/>
      <c r="G5521" s="32"/>
      <c r="H5521" s="33"/>
    </row>
    <row r="5522" spans="1:16" hidden="true" collapsed="true" outlineLevel="2">
      <c r="B5522" s="40" t="s">
        <v>10739</v>
      </c>
      <c r="C5522" s="41"/>
      <c r="D5522" s="41" t="s">
        <v>10522</v>
      </c>
      <c r="E5522" s="42"/>
      <c r="F5522" s="43"/>
      <c r="G5522" s="32"/>
      <c r="H5522" s="44"/>
    </row>
    <row r="5523" spans="1:16" hidden="true" collapsed="true" outlineLevel="3">
      <c r="B5523" s="38" t="s">
        <v>10740</v>
      </c>
      <c r="C5523" s="34"/>
      <c r="D5523" s="34" t="s">
        <v>10741</v>
      </c>
      <c r="E5523" s="39">
        <v>0</v>
      </c>
      <c r="F5523" s="35" t="s">
        <v>17</v>
      </c>
      <c r="G5523" s="36"/>
      <c r="H5523" s="37" t="str">
        <f>E5523*G5523</f>
        <v>0</v>
      </c>
    </row>
    <row r="5524" spans="1:16" hidden="true" collapsed="true" outlineLevel="3">
      <c r="B5524" s="38" t="s">
        <v>10742</v>
      </c>
      <c r="C5524" s="34"/>
      <c r="D5524" s="34" t="s">
        <v>10743</v>
      </c>
      <c r="E5524" s="39">
        <v>250</v>
      </c>
      <c r="F5524" s="35" t="s">
        <v>17</v>
      </c>
      <c r="G5524" s="36"/>
      <c r="H5524" s="37" t="str">
        <f>E5524*G5524</f>
        <v>0</v>
      </c>
    </row>
    <row r="5525" spans="1:16" hidden="true" collapsed="true" outlineLevel="3">
      <c r="B5525" s="38" t="s">
        <v>10744</v>
      </c>
      <c r="C5525" s="34"/>
      <c r="D5525" s="34" t="s">
        <v>10745</v>
      </c>
      <c r="E5525" s="39">
        <v>570</v>
      </c>
      <c r="F5525" s="35" t="s">
        <v>17</v>
      </c>
      <c r="G5525" s="36"/>
      <c r="H5525" s="37" t="str">
        <f>E5525*G5525</f>
        <v>0</v>
      </c>
    </row>
    <row r="5526" spans="1:16" hidden="true" collapsed="true" outlineLevel="3">
      <c r="B5526" s="38" t="s">
        <v>10746</v>
      </c>
      <c r="C5526" s="34"/>
      <c r="D5526" s="34" t="s">
        <v>10747</v>
      </c>
      <c r="E5526" s="39">
        <v>1600</v>
      </c>
      <c r="F5526" s="35" t="s">
        <v>17</v>
      </c>
      <c r="G5526" s="36"/>
      <c r="H5526" s="37" t="str">
        <f>E5526*G5526</f>
        <v>0</v>
      </c>
    </row>
    <row r="5527" spans="1:16" hidden="true" collapsed="true" outlineLevel="3">
      <c r="B5527" s="38" t="s">
        <v>10748</v>
      </c>
      <c r="C5527" s="34"/>
      <c r="D5527" s="34" t="s">
        <v>10749</v>
      </c>
      <c r="E5527" s="39">
        <v>1475</v>
      </c>
      <c r="F5527" s="35" t="s">
        <v>17</v>
      </c>
      <c r="G5527" s="36"/>
      <c r="H5527" s="37" t="str">
        <f>E5527*G5527</f>
        <v>0</v>
      </c>
    </row>
    <row r="5528" spans="1:16" hidden="true" collapsed="true" outlineLevel="3">
      <c r="B5528" s="38" t="s">
        <v>10750</v>
      </c>
      <c r="C5528" s="34"/>
      <c r="D5528" s="34" t="s">
        <v>10751</v>
      </c>
      <c r="E5528" s="39">
        <v>1800</v>
      </c>
      <c r="F5528" s="35">
        <v>3</v>
      </c>
      <c r="G5528" s="36"/>
      <c r="H5528" s="37" t="str">
        <f>E5528*G5528</f>
        <v>0</v>
      </c>
    </row>
    <row r="5529" spans="1:16" hidden="true" collapsed="true" outlineLevel="3">
      <c r="B5529" s="38" t="s">
        <v>10752</v>
      </c>
      <c r="C5529" s="34"/>
      <c r="D5529" s="34" t="s">
        <v>10753</v>
      </c>
      <c r="E5529" s="39">
        <v>2800</v>
      </c>
      <c r="F5529" s="35">
        <v>1</v>
      </c>
      <c r="G5529" s="36"/>
      <c r="H5529" s="37" t="str">
        <f>E5529*G5529</f>
        <v>0</v>
      </c>
    </row>
    <row r="5530" spans="1:16" hidden="true" collapsed="true" outlineLevel="3">
      <c r="B5530" s="38" t="s">
        <v>10754</v>
      </c>
      <c r="C5530" s="34"/>
      <c r="D5530" s="34" t="s">
        <v>10755</v>
      </c>
      <c r="E5530" s="39">
        <v>0</v>
      </c>
      <c r="F5530" s="35" t="s">
        <v>17</v>
      </c>
      <c r="G5530" s="36"/>
      <c r="H5530" s="37" t="str">
        <f>E5530*G5530</f>
        <v>0</v>
      </c>
    </row>
    <row r="5531" spans="1:16" hidden="true" collapsed="true" outlineLevel="1">
      <c r="B5531" s="29" t="s">
        <v>10756</v>
      </c>
      <c r="C5531" s="30"/>
      <c r="D5531" s="30" t="s">
        <v>10757</v>
      </c>
      <c r="E5531" s="31"/>
      <c r="F5531" s="32"/>
      <c r="G5531" s="32"/>
      <c r="H5531" s="33"/>
    </row>
    <row r="5532" spans="1:16" hidden="true" collapsed="true" outlineLevel="2">
      <c r="B5532" s="40" t="s">
        <v>10758</v>
      </c>
      <c r="C5532" s="41"/>
      <c r="D5532" s="41" t="s">
        <v>10759</v>
      </c>
      <c r="E5532" s="42"/>
      <c r="F5532" s="43"/>
      <c r="G5532" s="32"/>
      <c r="H5532" s="44"/>
    </row>
    <row r="5533" spans="1:16" hidden="true" collapsed="true" outlineLevel="3">
      <c r="B5533" s="38" t="s">
        <v>10760</v>
      </c>
      <c r="C5533" s="34"/>
      <c r="D5533" s="34" t="s">
        <v>10761</v>
      </c>
      <c r="E5533" s="39">
        <v>0</v>
      </c>
      <c r="F5533" s="35" t="s">
        <v>17</v>
      </c>
      <c r="G5533" s="36"/>
      <c r="H5533" s="37" t="str">
        <f>E5533*G5533</f>
        <v>0</v>
      </c>
    </row>
    <row r="5534" spans="1:16" hidden="true" collapsed="true" outlineLevel="3">
      <c r="B5534" s="38" t="s">
        <v>10762</v>
      </c>
      <c r="C5534" s="34"/>
      <c r="D5534" s="34" t="s">
        <v>10763</v>
      </c>
      <c r="E5534" s="39">
        <v>0</v>
      </c>
      <c r="F5534" s="35" t="s">
        <v>17</v>
      </c>
      <c r="G5534" s="36"/>
      <c r="H5534" s="37" t="str">
        <f>E5534*G5534</f>
        <v>0</v>
      </c>
    </row>
    <row r="5535" spans="1:16" hidden="true" collapsed="true" outlineLevel="2">
      <c r="B5535" s="40" t="s">
        <v>10764</v>
      </c>
      <c r="C5535" s="41"/>
      <c r="D5535" s="41" t="s">
        <v>10765</v>
      </c>
      <c r="E5535" s="42"/>
      <c r="F5535" s="43"/>
      <c r="G5535" s="32"/>
      <c r="H5535" s="44"/>
    </row>
    <row r="5536" spans="1:16" hidden="true" collapsed="true" outlineLevel="3">
      <c r="B5536" s="38" t="s">
        <v>10766</v>
      </c>
      <c r="C5536" s="34"/>
      <c r="D5536" s="34" t="s">
        <v>10767</v>
      </c>
      <c r="E5536" s="39">
        <v>200</v>
      </c>
      <c r="F5536" s="35" t="s">
        <v>17</v>
      </c>
      <c r="G5536" s="36"/>
      <c r="H5536" s="37" t="str">
        <f>E5536*G5536</f>
        <v>0</v>
      </c>
    </row>
    <row r="5537" spans="1:16" hidden="true" collapsed="true" outlineLevel="3">
      <c r="B5537" s="38" t="s">
        <v>10768</v>
      </c>
      <c r="C5537" s="34"/>
      <c r="D5537" s="34" t="s">
        <v>10769</v>
      </c>
      <c r="E5537" s="39">
        <v>0</v>
      </c>
      <c r="F5537" s="35" t="s">
        <v>17</v>
      </c>
      <c r="G5537" s="36"/>
      <c r="H5537" s="37" t="str">
        <f>E5537*G5537</f>
        <v>0</v>
      </c>
    </row>
    <row r="5538" spans="1:16" hidden="true" collapsed="true" outlineLevel="3">
      <c r="B5538" s="38" t="s">
        <v>10770</v>
      </c>
      <c r="C5538" s="34"/>
      <c r="D5538" s="34" t="s">
        <v>10771</v>
      </c>
      <c r="E5538" s="39">
        <v>0</v>
      </c>
      <c r="F5538" s="35" t="s">
        <v>17</v>
      </c>
      <c r="G5538" s="36"/>
      <c r="H5538" s="37" t="str">
        <f>E5538*G5538</f>
        <v>0</v>
      </c>
    </row>
    <row r="5539" spans="1:16" hidden="true" collapsed="true" outlineLevel="2">
      <c r="B5539" s="40" t="s">
        <v>10772</v>
      </c>
      <c r="C5539" s="41"/>
      <c r="D5539" s="41" t="s">
        <v>10773</v>
      </c>
      <c r="E5539" s="42"/>
      <c r="F5539" s="43"/>
      <c r="G5539" s="32"/>
      <c r="H5539" s="44"/>
    </row>
    <row r="5540" spans="1:16" hidden="true" collapsed="true" outlineLevel="3">
      <c r="B5540" s="38" t="s">
        <v>10774</v>
      </c>
      <c r="C5540" s="34"/>
      <c r="D5540" s="34" t="s">
        <v>10775</v>
      </c>
      <c r="E5540" s="39">
        <v>25</v>
      </c>
      <c r="F5540" s="35" t="s">
        <v>17</v>
      </c>
      <c r="G5540" s="36"/>
      <c r="H5540" s="37" t="str">
        <f>E5540*G5540</f>
        <v>0</v>
      </c>
    </row>
    <row r="5541" spans="1:16" hidden="true" collapsed="true" outlineLevel="3">
      <c r="B5541" s="38" t="s">
        <v>10776</v>
      </c>
      <c r="C5541" s="34"/>
      <c r="D5541" s="34" t="s">
        <v>10777</v>
      </c>
      <c r="E5541" s="39">
        <v>40</v>
      </c>
      <c r="F5541" s="35">
        <v>14</v>
      </c>
      <c r="G5541" s="36"/>
      <c r="H5541" s="37" t="str">
        <f>E5541*G5541</f>
        <v>0</v>
      </c>
    </row>
    <row r="5542" spans="1:16" hidden="true" collapsed="true" outlineLevel="3">
      <c r="B5542" s="38" t="s">
        <v>10778</v>
      </c>
      <c r="C5542" s="34"/>
      <c r="D5542" s="34" t="s">
        <v>10779</v>
      </c>
      <c r="E5542" s="39">
        <v>42</v>
      </c>
      <c r="F5542" s="35">
        <v>5</v>
      </c>
      <c r="G5542" s="36"/>
      <c r="H5542" s="37" t="str">
        <f>E5542*G5542</f>
        <v>0</v>
      </c>
    </row>
    <row r="5543" spans="1:16" hidden="true" collapsed="true" outlineLevel="3">
      <c r="B5543" s="38" t="s">
        <v>10780</v>
      </c>
      <c r="C5543" s="34"/>
      <c r="D5543" s="34" t="s">
        <v>10781</v>
      </c>
      <c r="E5543" s="39">
        <v>42</v>
      </c>
      <c r="F5543" s="35">
        <v>24</v>
      </c>
      <c r="G5543" s="36"/>
      <c r="H5543" s="37" t="str">
        <f>E5543*G5543</f>
        <v>0</v>
      </c>
    </row>
    <row r="5544" spans="1:16" hidden="true" collapsed="true" outlineLevel="3">
      <c r="B5544" s="38" t="s">
        <v>10782</v>
      </c>
      <c r="C5544" s="34"/>
      <c r="D5544" s="34" t="s">
        <v>10783</v>
      </c>
      <c r="E5544" s="39">
        <v>42</v>
      </c>
      <c r="F5544" s="35">
        <v>5</v>
      </c>
      <c r="G5544" s="36"/>
      <c r="H5544" s="37" t="str">
        <f>E5544*G5544</f>
        <v>0</v>
      </c>
    </row>
    <row r="5545" spans="1:16" hidden="true" collapsed="true" outlineLevel="3">
      <c r="B5545" s="38" t="s">
        <v>10784</v>
      </c>
      <c r="C5545" s="34"/>
      <c r="D5545" s="34" t="s">
        <v>10785</v>
      </c>
      <c r="E5545" s="39">
        <v>42</v>
      </c>
      <c r="F5545" s="35" t="s">
        <v>17</v>
      </c>
      <c r="G5545" s="36"/>
      <c r="H5545" s="37" t="str">
        <f>E5545*G5545</f>
        <v>0</v>
      </c>
    </row>
    <row r="5546" spans="1:16" hidden="true" collapsed="true" outlineLevel="3">
      <c r="B5546" s="38" t="s">
        <v>10786</v>
      </c>
      <c r="C5546" s="34"/>
      <c r="D5546" s="34" t="s">
        <v>10787</v>
      </c>
      <c r="E5546" s="39">
        <v>42</v>
      </c>
      <c r="F5546" s="35">
        <v>7</v>
      </c>
      <c r="G5546" s="36"/>
      <c r="H5546" s="37" t="str">
        <f>E5546*G5546</f>
        <v>0</v>
      </c>
    </row>
    <row r="5547" spans="1:16" hidden="true" collapsed="true" outlineLevel="3">
      <c r="B5547" s="38" t="s">
        <v>10788</v>
      </c>
      <c r="C5547" s="34"/>
      <c r="D5547" s="34" t="s">
        <v>10789</v>
      </c>
      <c r="E5547" s="39">
        <v>42</v>
      </c>
      <c r="F5547" s="35" t="s">
        <v>17</v>
      </c>
      <c r="G5547" s="36"/>
      <c r="H5547" s="37" t="str">
        <f>E5547*G5547</f>
        <v>0</v>
      </c>
    </row>
    <row r="5548" spans="1:16" hidden="true" collapsed="true" outlineLevel="3">
      <c r="B5548" s="38" t="s">
        <v>10790</v>
      </c>
      <c r="C5548" s="34"/>
      <c r="D5548" s="34" t="s">
        <v>10791</v>
      </c>
      <c r="E5548" s="39">
        <v>27</v>
      </c>
      <c r="F5548" s="35" t="s">
        <v>17</v>
      </c>
      <c r="G5548" s="36"/>
      <c r="H5548" s="37" t="str">
        <f>E5548*G5548</f>
        <v>0</v>
      </c>
    </row>
    <row r="5549" spans="1:16" hidden="true" collapsed="true" outlineLevel="3">
      <c r="B5549" s="38" t="s">
        <v>10792</v>
      </c>
      <c r="C5549" s="34"/>
      <c r="D5549" s="34" t="s">
        <v>10793</v>
      </c>
      <c r="E5549" s="39">
        <v>42</v>
      </c>
      <c r="F5549" s="35">
        <v>8</v>
      </c>
      <c r="G5549" s="36"/>
      <c r="H5549" s="37" t="str">
        <f>E5549*G5549</f>
        <v>0</v>
      </c>
    </row>
    <row r="5550" spans="1:16" hidden="true" collapsed="true" outlineLevel="3">
      <c r="B5550" s="38" t="s">
        <v>10794</v>
      </c>
      <c r="C5550" s="34"/>
      <c r="D5550" s="34" t="s">
        <v>10795</v>
      </c>
      <c r="E5550" s="39">
        <v>42</v>
      </c>
      <c r="F5550" s="35">
        <v>3</v>
      </c>
      <c r="G5550" s="36"/>
      <c r="H5550" s="37" t="str">
        <f>E5550*G5550</f>
        <v>0</v>
      </c>
    </row>
    <row r="5551" spans="1:16" hidden="true" collapsed="true" outlineLevel="2">
      <c r="B5551" s="40" t="s">
        <v>10796</v>
      </c>
      <c r="C5551" s="41"/>
      <c r="D5551" s="41" t="s">
        <v>10797</v>
      </c>
      <c r="E5551" s="42"/>
      <c r="F5551" s="43"/>
      <c r="G5551" s="32"/>
      <c r="H5551" s="44"/>
    </row>
    <row r="5552" spans="1:16" hidden="true" collapsed="true" outlineLevel="3">
      <c r="B5552" s="38" t="s">
        <v>10798</v>
      </c>
      <c r="C5552" s="34"/>
      <c r="D5552" s="34" t="s">
        <v>10799</v>
      </c>
      <c r="E5552" s="39">
        <v>690</v>
      </c>
      <c r="F5552" s="35" t="s">
        <v>17</v>
      </c>
      <c r="G5552" s="36"/>
      <c r="H5552" s="37" t="str">
        <f>E5552*G5552</f>
        <v>0</v>
      </c>
    </row>
    <row r="5553" spans="1:16" hidden="true" collapsed="true" outlineLevel="3">
      <c r="B5553" s="38" t="s">
        <v>10800</v>
      </c>
      <c r="C5553" s="34"/>
      <c r="D5553" s="34" t="s">
        <v>10801</v>
      </c>
      <c r="E5553" s="39">
        <v>700</v>
      </c>
      <c r="F5553" s="35">
        <v>27</v>
      </c>
      <c r="G5553" s="36"/>
      <c r="H5553" s="37" t="str">
        <f>E5553*G5553</f>
        <v>0</v>
      </c>
    </row>
    <row r="5554" spans="1:16" hidden="true" collapsed="true" outlineLevel="3">
      <c r="B5554" s="38" t="s">
        <v>10802</v>
      </c>
      <c r="C5554" s="34"/>
      <c r="D5554" s="34" t="s">
        <v>10803</v>
      </c>
      <c r="E5554" s="39">
        <v>150</v>
      </c>
      <c r="F5554" s="35">
        <v>7</v>
      </c>
      <c r="G5554" s="36"/>
      <c r="H5554" s="37" t="str">
        <f>E5554*G5554</f>
        <v>0</v>
      </c>
    </row>
    <row r="5555" spans="1:16" hidden="true" collapsed="true" outlineLevel="3">
      <c r="B5555" s="38" t="s">
        <v>10804</v>
      </c>
      <c r="C5555" s="34"/>
      <c r="D5555" s="34" t="s">
        <v>10805</v>
      </c>
      <c r="E5555" s="39">
        <v>720</v>
      </c>
      <c r="F5555" s="35">
        <v>22</v>
      </c>
      <c r="G5555" s="36"/>
      <c r="H5555" s="37" t="str">
        <f>E5555*G5555</f>
        <v>0</v>
      </c>
    </row>
    <row r="5556" spans="1:16" hidden="true" collapsed="true" outlineLevel="3">
      <c r="B5556" s="38" t="s">
        <v>10806</v>
      </c>
      <c r="C5556" s="34"/>
      <c r="D5556" s="34" t="s">
        <v>10807</v>
      </c>
      <c r="E5556" s="39">
        <v>740</v>
      </c>
      <c r="F5556" s="35">
        <v>3</v>
      </c>
      <c r="G5556" s="36"/>
      <c r="H5556" s="37" t="str">
        <f>E5556*G5556</f>
        <v>0</v>
      </c>
    </row>
    <row r="5557" spans="1:16" hidden="true" collapsed="true" outlineLevel="3">
      <c r="B5557" s="38" t="s">
        <v>10808</v>
      </c>
      <c r="C5557" s="34"/>
      <c r="D5557" s="34" t="s">
        <v>10809</v>
      </c>
      <c r="E5557" s="39">
        <v>750</v>
      </c>
      <c r="F5557" s="35">
        <v>6</v>
      </c>
      <c r="G5557" s="36"/>
      <c r="H5557" s="37" t="str">
        <f>E5557*G5557</f>
        <v>0</v>
      </c>
    </row>
    <row r="5558" spans="1:16" hidden="true" collapsed="true" outlineLevel="3">
      <c r="B5558" s="38" t="s">
        <v>10810</v>
      </c>
      <c r="C5558" s="34"/>
      <c r="D5558" s="34" t="s">
        <v>10811</v>
      </c>
      <c r="E5558" s="39">
        <v>750</v>
      </c>
      <c r="F5558" s="35">
        <v>10</v>
      </c>
      <c r="G5558" s="36"/>
      <c r="H5558" s="37" t="str">
        <f>E5558*G5558</f>
        <v>0</v>
      </c>
    </row>
    <row r="5559" spans="1:16" hidden="true" collapsed="true" outlineLevel="3">
      <c r="B5559" s="38" t="s">
        <v>10812</v>
      </c>
      <c r="C5559" s="34"/>
      <c r="D5559" s="34" t="s">
        <v>10813</v>
      </c>
      <c r="E5559" s="39">
        <v>750</v>
      </c>
      <c r="F5559" s="35">
        <v>26</v>
      </c>
      <c r="G5559" s="36"/>
      <c r="H5559" s="37" t="str">
        <f>E5559*G5559</f>
        <v>0</v>
      </c>
    </row>
    <row r="5560" spans="1:16" hidden="true" collapsed="true" outlineLevel="3">
      <c r="B5560" s="38" t="s">
        <v>10814</v>
      </c>
      <c r="C5560" s="34"/>
      <c r="D5560" s="34" t="s">
        <v>10815</v>
      </c>
      <c r="E5560" s="39">
        <v>690</v>
      </c>
      <c r="F5560" s="35">
        <v>24</v>
      </c>
      <c r="G5560" s="36"/>
      <c r="H5560" s="37" t="str">
        <f>E5560*G5560</f>
        <v>0</v>
      </c>
    </row>
    <row r="5561" spans="1:16" hidden="true" collapsed="true" outlineLevel="3">
      <c r="B5561" s="38" t="s">
        <v>10816</v>
      </c>
      <c r="C5561" s="34"/>
      <c r="D5561" s="34" t="s">
        <v>10817</v>
      </c>
      <c r="E5561" s="39">
        <v>750</v>
      </c>
      <c r="F5561" s="35">
        <v>1</v>
      </c>
      <c r="G5561" s="36"/>
      <c r="H5561" s="37" t="str">
        <f>E5561*G5561</f>
        <v>0</v>
      </c>
    </row>
    <row r="5562" spans="1:16" hidden="true" collapsed="true" outlineLevel="3">
      <c r="B5562" s="38" t="s">
        <v>10818</v>
      </c>
      <c r="C5562" s="34"/>
      <c r="D5562" s="34" t="s">
        <v>10819</v>
      </c>
      <c r="E5562" s="39">
        <v>690</v>
      </c>
      <c r="F5562" s="35">
        <v>3</v>
      </c>
      <c r="G5562" s="36"/>
      <c r="H5562" s="37" t="str">
        <f>E5562*G5562</f>
        <v>0</v>
      </c>
    </row>
    <row r="5563" spans="1:16" hidden="true" collapsed="true" outlineLevel="3">
      <c r="B5563" s="38" t="s">
        <v>10820</v>
      </c>
      <c r="C5563" s="34"/>
      <c r="D5563" s="34" t="s">
        <v>10821</v>
      </c>
      <c r="E5563" s="39">
        <v>650</v>
      </c>
      <c r="F5563" s="35" t="s">
        <v>17</v>
      </c>
      <c r="G5563" s="36"/>
      <c r="H5563" s="37" t="str">
        <f>E5563*G5563</f>
        <v>0</v>
      </c>
    </row>
    <row r="5564" spans="1:16" hidden="true" collapsed="true" outlineLevel="3">
      <c r="B5564" s="38" t="s">
        <v>10822</v>
      </c>
      <c r="C5564" s="34"/>
      <c r="D5564" s="34" t="s">
        <v>10823</v>
      </c>
      <c r="E5564" s="39">
        <v>690</v>
      </c>
      <c r="F5564" s="35">
        <v>20</v>
      </c>
      <c r="G5564" s="36"/>
      <c r="H5564" s="37" t="str">
        <f>E5564*G5564</f>
        <v>0</v>
      </c>
    </row>
    <row r="5565" spans="1:16" hidden="true" collapsed="true" outlineLevel="3">
      <c r="B5565" s="38" t="s">
        <v>10824</v>
      </c>
      <c r="C5565" s="34"/>
      <c r="D5565" s="34" t="s">
        <v>10825</v>
      </c>
      <c r="E5565" s="39">
        <v>820</v>
      </c>
      <c r="F5565" s="35">
        <v>20</v>
      </c>
      <c r="G5565" s="36"/>
      <c r="H5565" s="37" t="str">
        <f>E5565*G5565</f>
        <v>0</v>
      </c>
    </row>
    <row r="5566" spans="1:16" hidden="true" collapsed="true" outlineLevel="3">
      <c r="B5566" s="38" t="s">
        <v>10826</v>
      </c>
      <c r="C5566" s="34"/>
      <c r="D5566" s="34" t="s">
        <v>10827</v>
      </c>
      <c r="E5566" s="39">
        <v>690</v>
      </c>
      <c r="F5566" s="35">
        <v>23</v>
      </c>
      <c r="G5566" s="36"/>
      <c r="H5566" s="37" t="str">
        <f>E5566*G5566</f>
        <v>0</v>
      </c>
    </row>
    <row r="5567" spans="1:16" hidden="true" collapsed="true" outlineLevel="3">
      <c r="B5567" s="38" t="s">
        <v>10828</v>
      </c>
      <c r="C5567" s="34"/>
      <c r="D5567" s="34" t="s">
        <v>10829</v>
      </c>
      <c r="E5567" s="39">
        <v>690</v>
      </c>
      <c r="F5567" s="35">
        <v>9</v>
      </c>
      <c r="G5567" s="36"/>
      <c r="H5567" s="37" t="str">
        <f>E5567*G5567</f>
        <v>0</v>
      </c>
    </row>
    <row r="5568" spans="1:16" hidden="true" collapsed="true" outlineLevel="2">
      <c r="B5568" s="40" t="s">
        <v>10830</v>
      </c>
      <c r="C5568" s="41"/>
      <c r="D5568" s="41" t="s">
        <v>10831</v>
      </c>
      <c r="E5568" s="42"/>
      <c r="F5568" s="43"/>
      <c r="G5568" s="32"/>
      <c r="H5568" s="44"/>
    </row>
    <row r="5569" spans="1:16" hidden="true" collapsed="true" outlineLevel="3">
      <c r="B5569" s="38" t="s">
        <v>10832</v>
      </c>
      <c r="C5569" s="34"/>
      <c r="D5569" s="34" t="s">
        <v>10833</v>
      </c>
      <c r="E5569" s="39">
        <v>38</v>
      </c>
      <c r="F5569" s="35">
        <v>17</v>
      </c>
      <c r="G5569" s="36"/>
      <c r="H5569" s="37" t="str">
        <f>E5569*G5569</f>
        <v>0</v>
      </c>
    </row>
    <row r="5570" spans="1:16" hidden="true" collapsed="true" outlineLevel="3">
      <c r="B5570" s="38" t="s">
        <v>10834</v>
      </c>
      <c r="C5570" s="34"/>
      <c r="D5570" s="34" t="s">
        <v>10835</v>
      </c>
      <c r="E5570" s="39">
        <v>38</v>
      </c>
      <c r="F5570" s="35">
        <v>11</v>
      </c>
      <c r="G5570" s="36"/>
      <c r="H5570" s="37" t="str">
        <f>E5570*G5570</f>
        <v>0</v>
      </c>
    </row>
    <row r="5571" spans="1:16" hidden="true" collapsed="true" outlineLevel="3">
      <c r="B5571" s="38" t="s">
        <v>10836</v>
      </c>
      <c r="C5571" s="34"/>
      <c r="D5571" s="34" t="s">
        <v>10837</v>
      </c>
      <c r="E5571" s="39">
        <v>40</v>
      </c>
      <c r="F5571" s="35">
        <v>11</v>
      </c>
      <c r="G5571" s="36"/>
      <c r="H5571" s="37" t="str">
        <f>E5571*G5571</f>
        <v>0</v>
      </c>
    </row>
    <row r="5572" spans="1:16" hidden="true" collapsed="true" outlineLevel="3">
      <c r="B5572" s="38" t="s">
        <v>10838</v>
      </c>
      <c r="C5572" s="34"/>
      <c r="D5572" s="34" t="s">
        <v>10839</v>
      </c>
      <c r="E5572" s="39">
        <v>40</v>
      </c>
      <c r="F5572" s="35">
        <v>10</v>
      </c>
      <c r="G5572" s="36"/>
      <c r="H5572" s="37" t="str">
        <f>E5572*G5572</f>
        <v>0</v>
      </c>
    </row>
    <row r="5573" spans="1:16" hidden="true" collapsed="true" outlineLevel="3">
      <c r="B5573" s="38" t="s">
        <v>10840</v>
      </c>
      <c r="C5573" s="34"/>
      <c r="D5573" s="34" t="s">
        <v>10841</v>
      </c>
      <c r="E5573" s="39">
        <v>40</v>
      </c>
      <c r="F5573" s="35">
        <v>4</v>
      </c>
      <c r="G5573" s="36"/>
      <c r="H5573" s="37" t="str">
        <f>E5573*G5573</f>
        <v>0</v>
      </c>
    </row>
    <row r="5574" spans="1:16" hidden="true" collapsed="true" outlineLevel="3">
      <c r="B5574" s="38" t="s">
        <v>10842</v>
      </c>
      <c r="C5574" s="34"/>
      <c r="D5574" s="34" t="s">
        <v>10843</v>
      </c>
      <c r="E5574" s="39">
        <v>40</v>
      </c>
      <c r="F5574" s="35">
        <v>10</v>
      </c>
      <c r="G5574" s="36"/>
      <c r="H5574" s="37" t="str">
        <f>E5574*G5574</f>
        <v>0</v>
      </c>
    </row>
    <row r="5575" spans="1:16" hidden="true" collapsed="true" outlineLevel="3">
      <c r="B5575" s="38" t="s">
        <v>10844</v>
      </c>
      <c r="C5575" s="34"/>
      <c r="D5575" s="34" t="s">
        <v>10845</v>
      </c>
      <c r="E5575" s="39">
        <v>45</v>
      </c>
      <c r="F5575" s="35">
        <v>8</v>
      </c>
      <c r="G5575" s="36"/>
      <c r="H5575" s="37" t="str">
        <f>E5575*G5575</f>
        <v>0</v>
      </c>
    </row>
    <row r="5576" spans="1:16" hidden="true" collapsed="true" outlineLevel="3">
      <c r="B5576" s="38" t="s">
        <v>10846</v>
      </c>
      <c r="C5576" s="34"/>
      <c r="D5576" s="34" t="s">
        <v>10847</v>
      </c>
      <c r="E5576" s="39">
        <v>38</v>
      </c>
      <c r="F5576" s="35">
        <v>16</v>
      </c>
      <c r="G5576" s="36"/>
      <c r="H5576" s="37" t="str">
        <f>E5576*G5576</f>
        <v>0</v>
      </c>
    </row>
    <row r="5577" spans="1:16" hidden="true" collapsed="true" outlineLevel="3">
      <c r="B5577" s="38" t="s">
        <v>10848</v>
      </c>
      <c r="C5577" s="34"/>
      <c r="D5577" s="34" t="s">
        <v>10849</v>
      </c>
      <c r="E5577" s="39">
        <v>38</v>
      </c>
      <c r="F5577" s="35">
        <v>14</v>
      </c>
      <c r="G5577" s="36"/>
      <c r="H5577" s="37" t="str">
        <f>E5577*G5577</f>
        <v>0</v>
      </c>
    </row>
    <row r="5578" spans="1:16" hidden="true" collapsed="true" outlineLevel="3">
      <c r="B5578" s="38" t="s">
        <v>10850</v>
      </c>
      <c r="C5578" s="34"/>
      <c r="D5578" s="34" t="s">
        <v>10851</v>
      </c>
      <c r="E5578" s="39">
        <v>38</v>
      </c>
      <c r="F5578" s="35">
        <v>9</v>
      </c>
      <c r="G5578" s="36"/>
      <c r="H5578" s="37" t="str">
        <f>E5578*G5578</f>
        <v>0</v>
      </c>
    </row>
    <row r="5579" spans="1:16" hidden="true" collapsed="true" outlineLevel="3">
      <c r="B5579" s="38" t="s">
        <v>10852</v>
      </c>
      <c r="C5579" s="34"/>
      <c r="D5579" s="34" t="s">
        <v>10853</v>
      </c>
      <c r="E5579" s="39">
        <v>30</v>
      </c>
      <c r="F5579" s="35">
        <v>13</v>
      </c>
      <c r="G5579" s="36"/>
      <c r="H5579" s="37" t="str">
        <f>E5579*G5579</f>
        <v>0</v>
      </c>
    </row>
    <row r="5580" spans="1:16" hidden="true" collapsed="true" outlineLevel="3">
      <c r="B5580" s="38" t="s">
        <v>10854</v>
      </c>
      <c r="C5580" s="34"/>
      <c r="D5580" s="34" t="s">
        <v>10855</v>
      </c>
      <c r="E5580" s="39">
        <v>38</v>
      </c>
      <c r="F5580" s="35">
        <v>16</v>
      </c>
      <c r="G5580" s="36"/>
      <c r="H5580" s="37" t="str">
        <f>E5580*G5580</f>
        <v>0</v>
      </c>
    </row>
    <row r="5581" spans="1:16" hidden="true" collapsed="true" outlineLevel="2">
      <c r="B5581" s="40" t="s">
        <v>10856</v>
      </c>
      <c r="C5581" s="41"/>
      <c r="D5581" s="41" t="s">
        <v>10857</v>
      </c>
      <c r="E5581" s="42"/>
      <c r="F5581" s="43"/>
      <c r="G5581" s="32"/>
      <c r="H5581" s="44"/>
    </row>
    <row r="5582" spans="1:16" hidden="true" collapsed="true" outlineLevel="3">
      <c r="B5582" s="38" t="s">
        <v>10858</v>
      </c>
      <c r="C5582" s="34"/>
      <c r="D5582" s="34" t="s">
        <v>10859</v>
      </c>
      <c r="E5582" s="39">
        <v>0</v>
      </c>
      <c r="F5582" s="35" t="s">
        <v>17</v>
      </c>
      <c r="G5582" s="36"/>
      <c r="H5582" s="37" t="str">
        <f>E5582*G5582</f>
        <v>0</v>
      </c>
    </row>
    <row r="5583" spans="1:16" hidden="true" collapsed="true" outlineLevel="1">
      <c r="B5583" s="29" t="s">
        <v>10860</v>
      </c>
      <c r="C5583" s="30"/>
      <c r="D5583" s="30" t="s">
        <v>10861</v>
      </c>
      <c r="E5583" s="31"/>
      <c r="F5583" s="32"/>
      <c r="G5583" s="32"/>
      <c r="H5583" s="33"/>
    </row>
    <row r="5584" spans="1:16" hidden="true" collapsed="true" outlineLevel="2">
      <c r="B5584" s="40" t="s">
        <v>10862</v>
      </c>
      <c r="C5584" s="41"/>
      <c r="D5584" s="41" t="s">
        <v>10863</v>
      </c>
      <c r="E5584" s="42"/>
      <c r="F5584" s="43"/>
      <c r="G5584" s="32"/>
      <c r="H5584" s="44"/>
    </row>
    <row r="5585" spans="1:16" hidden="true" collapsed="true" outlineLevel="3">
      <c r="B5585" s="38" t="s">
        <v>10864</v>
      </c>
      <c r="C5585" s="34"/>
      <c r="D5585" s="34" t="s">
        <v>10865</v>
      </c>
      <c r="E5585" s="39">
        <v>385</v>
      </c>
      <c r="F5585" s="35" t="s">
        <v>17</v>
      </c>
      <c r="G5585" s="36"/>
      <c r="H5585" s="37" t="str">
        <f>E5585*G5585</f>
        <v>0</v>
      </c>
    </row>
    <row r="5586" spans="1:16" hidden="true" collapsed="true" outlineLevel="3">
      <c r="B5586" s="38" t="s">
        <v>10866</v>
      </c>
      <c r="C5586" s="34"/>
      <c r="D5586" s="34" t="s">
        <v>10867</v>
      </c>
      <c r="E5586" s="39">
        <v>385</v>
      </c>
      <c r="F5586" s="35" t="s">
        <v>17</v>
      </c>
      <c r="G5586" s="36"/>
      <c r="H5586" s="37" t="str">
        <f>E5586*G5586</f>
        <v>0</v>
      </c>
    </row>
    <row r="5587" spans="1:16" hidden="true" collapsed="true" outlineLevel="3">
      <c r="B5587" s="38" t="s">
        <v>10868</v>
      </c>
      <c r="C5587" s="34"/>
      <c r="D5587" s="34" t="s">
        <v>10869</v>
      </c>
      <c r="E5587" s="39">
        <v>400</v>
      </c>
      <c r="F5587" s="35" t="s">
        <v>17</v>
      </c>
      <c r="G5587" s="36"/>
      <c r="H5587" s="37" t="str">
        <f>E5587*G5587</f>
        <v>0</v>
      </c>
    </row>
    <row r="5588" spans="1:16" hidden="true" collapsed="true" outlineLevel="2">
      <c r="B5588" s="40" t="s">
        <v>10870</v>
      </c>
      <c r="C5588" s="41"/>
      <c r="D5588" s="41" t="s">
        <v>10871</v>
      </c>
      <c r="E5588" s="42"/>
      <c r="F5588" s="43"/>
      <c r="G5588" s="32"/>
      <c r="H5588" s="44"/>
    </row>
    <row r="5589" spans="1:16" hidden="true" collapsed="true" outlineLevel="3">
      <c r="B5589" s="38" t="s">
        <v>10872</v>
      </c>
      <c r="C5589" s="34"/>
      <c r="D5589" s="34" t="s">
        <v>10873</v>
      </c>
      <c r="E5589" s="39">
        <v>160</v>
      </c>
      <c r="F5589" s="35" t="s">
        <v>17</v>
      </c>
      <c r="G5589" s="36"/>
      <c r="H5589" s="37" t="str">
        <f>E5589*G5589</f>
        <v>0</v>
      </c>
    </row>
    <row r="5590" spans="1:16" hidden="true" collapsed="true" outlineLevel="3">
      <c r="B5590" s="38" t="s">
        <v>10874</v>
      </c>
      <c r="C5590" s="34"/>
      <c r="D5590" s="34" t="s">
        <v>10875</v>
      </c>
      <c r="E5590" s="39">
        <v>240</v>
      </c>
      <c r="F5590" s="35">
        <v>6</v>
      </c>
      <c r="G5590" s="36"/>
      <c r="H5590" s="37" t="str">
        <f>E5590*G5590</f>
        <v>0</v>
      </c>
    </row>
    <row r="5591" spans="1:16" hidden="true" collapsed="true" outlineLevel="3">
      <c r="B5591" s="38" t="s">
        <v>10876</v>
      </c>
      <c r="C5591" s="34"/>
      <c r="D5591" s="34" t="s">
        <v>10877</v>
      </c>
      <c r="E5591" s="39">
        <v>310</v>
      </c>
      <c r="F5591" s="35" t="s">
        <v>17</v>
      </c>
      <c r="G5591" s="36"/>
      <c r="H5591" s="37" t="str">
        <f>E5591*G5591</f>
        <v>0</v>
      </c>
    </row>
    <row r="5592" spans="1:16" hidden="true" collapsed="true" outlineLevel="3">
      <c r="B5592" s="38" t="s">
        <v>10878</v>
      </c>
      <c r="C5592" s="34"/>
      <c r="D5592" s="34" t="s">
        <v>10879</v>
      </c>
      <c r="E5592" s="39">
        <v>220</v>
      </c>
      <c r="F5592" s="35" t="s">
        <v>17</v>
      </c>
      <c r="G5592" s="36"/>
      <c r="H5592" s="37" t="str">
        <f>E5592*G5592</f>
        <v>0</v>
      </c>
    </row>
    <row r="5593" spans="1:16" hidden="true" collapsed="true" outlineLevel="3">
      <c r="B5593" s="38" t="s">
        <v>10880</v>
      </c>
      <c r="C5593" s="34"/>
      <c r="D5593" s="34" t="s">
        <v>10881</v>
      </c>
      <c r="E5593" s="39">
        <v>310</v>
      </c>
      <c r="F5593" s="35">
        <v>2</v>
      </c>
      <c r="G5593" s="36"/>
      <c r="H5593" s="37" t="str">
        <f>E5593*G5593</f>
        <v>0</v>
      </c>
    </row>
    <row r="5594" spans="1:16" hidden="true" collapsed="true" outlineLevel="3">
      <c r="B5594" s="38" t="s">
        <v>10882</v>
      </c>
      <c r="C5594" s="34"/>
      <c r="D5594" s="34" t="s">
        <v>10883</v>
      </c>
      <c r="E5594" s="39">
        <v>0</v>
      </c>
      <c r="F5594" s="35" t="s">
        <v>17</v>
      </c>
      <c r="G5594" s="36"/>
      <c r="H5594" s="37" t="str">
        <f>E5594*G5594</f>
        <v>0</v>
      </c>
    </row>
    <row r="5595" spans="1:16" hidden="true" collapsed="true" outlineLevel="3">
      <c r="B5595" s="38" t="s">
        <v>10884</v>
      </c>
      <c r="C5595" s="34"/>
      <c r="D5595" s="34" t="s">
        <v>10885</v>
      </c>
      <c r="E5595" s="39">
        <v>0</v>
      </c>
      <c r="F5595" s="35" t="s">
        <v>17</v>
      </c>
      <c r="G5595" s="36"/>
      <c r="H5595" s="37" t="str">
        <f>E5595*G5595</f>
        <v>0</v>
      </c>
    </row>
    <row r="5596" spans="1:16" hidden="true" collapsed="true" outlineLevel="3">
      <c r="B5596" s="38" t="s">
        <v>10886</v>
      </c>
      <c r="C5596" s="34"/>
      <c r="D5596" s="34" t="s">
        <v>10887</v>
      </c>
      <c r="E5596" s="39">
        <v>65</v>
      </c>
      <c r="F5596" s="35" t="s">
        <v>17</v>
      </c>
      <c r="G5596" s="36"/>
      <c r="H5596" s="37" t="str">
        <f>E5596*G5596</f>
        <v>0</v>
      </c>
    </row>
    <row r="5597" spans="1:16" hidden="true" collapsed="true" outlineLevel="3">
      <c r="B5597" s="38" t="s">
        <v>10888</v>
      </c>
      <c r="C5597" s="34"/>
      <c r="D5597" s="34" t="s">
        <v>10889</v>
      </c>
      <c r="E5597" s="39">
        <v>70</v>
      </c>
      <c r="F5597" s="35" t="s">
        <v>17</v>
      </c>
      <c r="G5597" s="36"/>
      <c r="H5597" s="37" t="str">
        <f>E5597*G5597</f>
        <v>0</v>
      </c>
    </row>
    <row r="5598" spans="1:16" hidden="true" collapsed="true" outlineLevel="3">
      <c r="B5598" s="38" t="s">
        <v>10890</v>
      </c>
      <c r="C5598" s="34"/>
      <c r="D5598" s="34" t="s">
        <v>10891</v>
      </c>
      <c r="E5598" s="39">
        <v>95</v>
      </c>
      <c r="F5598" s="35" t="s">
        <v>17</v>
      </c>
      <c r="G5598" s="36"/>
      <c r="H5598" s="37" t="str">
        <f>E5598*G5598</f>
        <v>0</v>
      </c>
    </row>
    <row r="5599" spans="1:16" hidden="true" collapsed="true" outlineLevel="3">
      <c r="B5599" s="38" t="s">
        <v>10892</v>
      </c>
      <c r="C5599" s="34"/>
      <c r="D5599" s="34" t="s">
        <v>10893</v>
      </c>
      <c r="E5599" s="39">
        <v>78</v>
      </c>
      <c r="F5599" s="35" t="s">
        <v>17</v>
      </c>
      <c r="G5599" s="36"/>
      <c r="H5599" s="37" t="str">
        <f>E5599*G5599</f>
        <v>0</v>
      </c>
    </row>
    <row r="5600" spans="1:16" hidden="true" collapsed="true" outlineLevel="3">
      <c r="B5600" s="38" t="s">
        <v>10894</v>
      </c>
      <c r="C5600" s="34"/>
      <c r="D5600" s="34" t="s">
        <v>10895</v>
      </c>
      <c r="E5600" s="39">
        <v>100</v>
      </c>
      <c r="F5600" s="35" t="s">
        <v>17</v>
      </c>
      <c r="G5600" s="36"/>
      <c r="H5600" s="37" t="str">
        <f>E5600*G5600</f>
        <v>0</v>
      </c>
    </row>
    <row r="5601" spans="1:16" hidden="true" collapsed="true" outlineLevel="3">
      <c r="B5601" s="38" t="s">
        <v>10896</v>
      </c>
      <c r="C5601" s="34"/>
      <c r="D5601" s="34" t="s">
        <v>10897</v>
      </c>
      <c r="E5601" s="39">
        <v>80</v>
      </c>
      <c r="F5601" s="35" t="s">
        <v>17</v>
      </c>
      <c r="G5601" s="36"/>
      <c r="H5601" s="37" t="str">
        <f>E5601*G5601</f>
        <v>0</v>
      </c>
    </row>
    <row r="5602" spans="1:16" hidden="true" collapsed="true" outlineLevel="3">
      <c r="B5602" s="38" t="s">
        <v>10898</v>
      </c>
      <c r="C5602" s="34"/>
      <c r="D5602" s="34" t="s">
        <v>10899</v>
      </c>
      <c r="E5602" s="39">
        <v>78</v>
      </c>
      <c r="F5602" s="35" t="s">
        <v>17</v>
      </c>
      <c r="G5602" s="36"/>
      <c r="H5602" s="37" t="str">
        <f>E5602*G5602</f>
        <v>0</v>
      </c>
    </row>
    <row r="5603" spans="1:16" hidden="true" collapsed="true" outlineLevel="3">
      <c r="B5603" s="38" t="s">
        <v>10900</v>
      </c>
      <c r="C5603" s="34"/>
      <c r="D5603" s="34" t="s">
        <v>10901</v>
      </c>
      <c r="E5603" s="39">
        <v>78</v>
      </c>
      <c r="F5603" s="35" t="s">
        <v>17</v>
      </c>
      <c r="G5603" s="36"/>
      <c r="H5603" s="37" t="str">
        <f>E5603*G5603</f>
        <v>0</v>
      </c>
    </row>
    <row r="5604" spans="1:16" hidden="true" collapsed="true" outlineLevel="3">
      <c r="B5604" s="38" t="s">
        <v>10902</v>
      </c>
      <c r="C5604" s="34"/>
      <c r="D5604" s="34" t="s">
        <v>10903</v>
      </c>
      <c r="E5604" s="39">
        <v>105</v>
      </c>
      <c r="F5604" s="35">
        <v>1</v>
      </c>
      <c r="G5604" s="36"/>
      <c r="H5604" s="37" t="str">
        <f>E5604*G5604</f>
        <v>0</v>
      </c>
    </row>
    <row r="5605" spans="1:16" hidden="true" collapsed="true" outlineLevel="3">
      <c r="B5605" s="38" t="s">
        <v>10904</v>
      </c>
      <c r="C5605" s="34"/>
      <c r="D5605" s="34" t="s">
        <v>10905</v>
      </c>
      <c r="E5605" s="39">
        <v>78</v>
      </c>
      <c r="F5605" s="35" t="s">
        <v>17</v>
      </c>
      <c r="G5605" s="36"/>
      <c r="H5605" s="37" t="str">
        <f>E5605*G5605</f>
        <v>0</v>
      </c>
    </row>
    <row r="5606" spans="1:16" hidden="true" collapsed="true" outlineLevel="3">
      <c r="B5606" s="38" t="s">
        <v>10906</v>
      </c>
      <c r="C5606" s="34"/>
      <c r="D5606" s="34" t="s">
        <v>10907</v>
      </c>
      <c r="E5606" s="39">
        <v>78</v>
      </c>
      <c r="F5606" s="35" t="s">
        <v>17</v>
      </c>
      <c r="G5606" s="36"/>
      <c r="H5606" s="37" t="str">
        <f>E5606*G5606</f>
        <v>0</v>
      </c>
    </row>
    <row r="5607" spans="1:16" hidden="true" collapsed="true" outlineLevel="3">
      <c r="B5607" s="38" t="s">
        <v>10908</v>
      </c>
      <c r="C5607" s="34"/>
      <c r="D5607" s="34" t="s">
        <v>10909</v>
      </c>
      <c r="E5607" s="39">
        <v>78</v>
      </c>
      <c r="F5607" s="35" t="s">
        <v>17</v>
      </c>
      <c r="G5607" s="36"/>
      <c r="H5607" s="37" t="str">
        <f>E5607*G5607</f>
        <v>0</v>
      </c>
    </row>
    <row r="5608" spans="1:16" hidden="true" collapsed="true" outlineLevel="3">
      <c r="B5608" s="38" t="s">
        <v>10910</v>
      </c>
      <c r="C5608" s="34"/>
      <c r="D5608" s="34" t="s">
        <v>10911</v>
      </c>
      <c r="E5608" s="39">
        <v>156</v>
      </c>
      <c r="F5608" s="35" t="s">
        <v>17</v>
      </c>
      <c r="G5608" s="36"/>
      <c r="H5608" s="37" t="str">
        <f>E5608*G5608</f>
        <v>0</v>
      </c>
    </row>
    <row r="5609" spans="1:16" hidden="true" collapsed="true" outlineLevel="3">
      <c r="B5609" s="38" t="s">
        <v>10912</v>
      </c>
      <c r="C5609" s="34"/>
      <c r="D5609" s="34" t="s">
        <v>10913</v>
      </c>
      <c r="E5609" s="39">
        <v>105</v>
      </c>
      <c r="F5609" s="35">
        <v>2</v>
      </c>
      <c r="G5609" s="36"/>
      <c r="H5609" s="37" t="str">
        <f>E5609*G5609</f>
        <v>0</v>
      </c>
    </row>
    <row r="5610" spans="1:16" hidden="true" collapsed="true" outlineLevel="3">
      <c r="B5610" s="38" t="s">
        <v>10914</v>
      </c>
      <c r="C5610" s="34"/>
      <c r="D5610" s="34" t="s">
        <v>10915</v>
      </c>
      <c r="E5610" s="39">
        <v>125</v>
      </c>
      <c r="F5610" s="35">
        <v>10</v>
      </c>
      <c r="G5610" s="36"/>
      <c r="H5610" s="37" t="str">
        <f>E5610*G5610</f>
        <v>0</v>
      </c>
    </row>
    <row r="5611" spans="1:16" hidden="true" collapsed="true" outlineLevel="3">
      <c r="B5611" s="38" t="s">
        <v>10916</v>
      </c>
      <c r="C5611" s="34"/>
      <c r="D5611" s="34" t="s">
        <v>10917</v>
      </c>
      <c r="E5611" s="39">
        <v>105</v>
      </c>
      <c r="F5611" s="35" t="s">
        <v>17</v>
      </c>
      <c r="G5611" s="36"/>
      <c r="H5611" s="37" t="str">
        <f>E5611*G5611</f>
        <v>0</v>
      </c>
    </row>
    <row r="5612" spans="1:16" hidden="true" collapsed="true" outlineLevel="3">
      <c r="B5612" s="38" t="s">
        <v>10918</v>
      </c>
      <c r="C5612" s="34"/>
      <c r="D5612" s="34" t="s">
        <v>10919</v>
      </c>
      <c r="E5612" s="39">
        <v>105</v>
      </c>
      <c r="F5612" s="35" t="s">
        <v>17</v>
      </c>
      <c r="G5612" s="36"/>
      <c r="H5612" s="37" t="str">
        <f>E5612*G5612</f>
        <v>0</v>
      </c>
    </row>
    <row r="5613" spans="1:16" hidden="true" collapsed="true" outlineLevel="3">
      <c r="B5613" s="38" t="s">
        <v>10920</v>
      </c>
      <c r="C5613" s="34"/>
      <c r="D5613" s="34" t="s">
        <v>10921</v>
      </c>
      <c r="E5613" s="39">
        <v>185</v>
      </c>
      <c r="F5613" s="35">
        <v>1</v>
      </c>
      <c r="G5613" s="36"/>
      <c r="H5613" s="37" t="str">
        <f>E5613*G5613</f>
        <v>0</v>
      </c>
    </row>
    <row r="5614" spans="1:16" hidden="true" collapsed="true" outlineLevel="3">
      <c r="B5614" s="38" t="s">
        <v>10922</v>
      </c>
      <c r="C5614" s="34"/>
      <c r="D5614" s="34" t="s">
        <v>10923</v>
      </c>
      <c r="E5614" s="39">
        <v>250</v>
      </c>
      <c r="F5614" s="35" t="s">
        <v>17</v>
      </c>
      <c r="G5614" s="36"/>
      <c r="H5614" s="37" t="str">
        <f>E5614*G5614</f>
        <v>0</v>
      </c>
    </row>
    <row r="5615" spans="1:16" hidden="true" collapsed="true" outlineLevel="3">
      <c r="B5615" s="38" t="s">
        <v>10924</v>
      </c>
      <c r="C5615" s="34"/>
      <c r="D5615" s="34" t="s">
        <v>10925</v>
      </c>
      <c r="E5615" s="39">
        <v>48</v>
      </c>
      <c r="F5615" s="35">
        <v>6</v>
      </c>
      <c r="G5615" s="36"/>
      <c r="H5615" s="37" t="str">
        <f>E5615*G5615</f>
        <v>0</v>
      </c>
    </row>
    <row r="5616" spans="1:16" hidden="true" collapsed="true" outlineLevel="3">
      <c r="B5616" s="38" t="s">
        <v>10926</v>
      </c>
      <c r="C5616" s="34"/>
      <c r="D5616" s="34" t="s">
        <v>10927</v>
      </c>
      <c r="E5616" s="39">
        <v>160</v>
      </c>
      <c r="F5616" s="35">
        <v>1</v>
      </c>
      <c r="G5616" s="36"/>
      <c r="H5616" s="37" t="str">
        <f>E5616*G5616</f>
        <v>0</v>
      </c>
    </row>
    <row r="5617" spans="1:16" hidden="true" collapsed="true" outlineLevel="1">
      <c r="B5617" s="29" t="s">
        <v>10928</v>
      </c>
      <c r="C5617" s="30"/>
      <c r="D5617" s="30" t="s">
        <v>10929</v>
      </c>
      <c r="E5617" s="31"/>
      <c r="F5617" s="32"/>
      <c r="G5617" s="32"/>
      <c r="H5617" s="33"/>
    </row>
    <row r="5618" spans="1:16" hidden="true" collapsed="true" outlineLevel="2">
      <c r="B5618" s="38" t="s">
        <v>10930</v>
      </c>
      <c r="C5618" s="34"/>
      <c r="D5618" s="34" t="s">
        <v>10931</v>
      </c>
      <c r="E5618" s="39">
        <v>150</v>
      </c>
      <c r="F5618" s="35" t="s">
        <v>17</v>
      </c>
      <c r="G5618" s="36"/>
      <c r="H5618" s="37" t="str">
        <f>E5618*G5618</f>
        <v>0</v>
      </c>
    </row>
    <row r="5619" spans="1:16" hidden="true" collapsed="true" outlineLevel="2">
      <c r="B5619" s="38" t="s">
        <v>10932</v>
      </c>
      <c r="C5619" s="34"/>
      <c r="D5619" s="34" t="s">
        <v>10933</v>
      </c>
      <c r="E5619" s="39">
        <v>68</v>
      </c>
      <c r="F5619" s="35" t="s">
        <v>17</v>
      </c>
      <c r="G5619" s="36"/>
      <c r="H5619" s="37" t="str">
        <f>E5619*G5619</f>
        <v>0</v>
      </c>
    </row>
    <row r="5620" spans="1:16" hidden="true" collapsed="true" outlineLevel="2">
      <c r="B5620" s="38" t="s">
        <v>10934</v>
      </c>
      <c r="C5620" s="34"/>
      <c r="D5620" s="34" t="s">
        <v>10935</v>
      </c>
      <c r="E5620" s="39">
        <v>70</v>
      </c>
      <c r="F5620" s="35" t="s">
        <v>17</v>
      </c>
      <c r="G5620" s="36"/>
      <c r="H5620" s="37" t="str">
        <f>E5620*G5620</f>
        <v>0</v>
      </c>
    </row>
    <row r="5621" spans="1:16" hidden="true" collapsed="true" outlineLevel="2">
      <c r="B5621" s="38" t="s">
        <v>10936</v>
      </c>
      <c r="C5621" s="34"/>
      <c r="D5621" s="34" t="s">
        <v>10937</v>
      </c>
      <c r="E5621" s="39">
        <v>70</v>
      </c>
      <c r="F5621" s="35">
        <v>9</v>
      </c>
      <c r="G5621" s="36"/>
      <c r="H5621" s="37" t="str">
        <f>E5621*G5621</f>
        <v>0</v>
      </c>
    </row>
    <row r="5622" spans="1:16" hidden="true" collapsed="true" outlineLevel="2">
      <c r="B5622" s="38" t="s">
        <v>10938</v>
      </c>
      <c r="C5622" s="34"/>
      <c r="D5622" s="34" t="s">
        <v>10939</v>
      </c>
      <c r="E5622" s="39">
        <v>30</v>
      </c>
      <c r="F5622" s="35">
        <v>18</v>
      </c>
      <c r="G5622" s="36"/>
      <c r="H5622" s="37" t="str">
        <f>E5622*G5622</f>
        <v>0</v>
      </c>
    </row>
    <row r="5623" spans="1:16" hidden="true" collapsed="true" outlineLevel="2">
      <c r="B5623" s="38" t="s">
        <v>10940</v>
      </c>
      <c r="C5623" s="34"/>
      <c r="D5623" s="34" t="s">
        <v>10941</v>
      </c>
      <c r="E5623" s="39">
        <v>40</v>
      </c>
      <c r="F5623" s="35">
        <v>10</v>
      </c>
      <c r="G5623" s="36"/>
      <c r="H5623" s="37" t="str">
        <f>E5623*G5623</f>
        <v>0</v>
      </c>
    </row>
    <row r="5624" spans="1:16" hidden="true" collapsed="true" outlineLevel="2">
      <c r="B5624" s="38" t="s">
        <v>10942</v>
      </c>
      <c r="C5624" s="34"/>
      <c r="D5624" s="34" t="s">
        <v>10943</v>
      </c>
      <c r="E5624" s="39">
        <v>40</v>
      </c>
      <c r="F5624" s="35">
        <v>11</v>
      </c>
      <c r="G5624" s="36"/>
      <c r="H5624" s="37" t="str">
        <f>E5624*G5624</f>
        <v>0</v>
      </c>
    </row>
    <row r="5625" spans="1:16" hidden="true" collapsed="true" outlineLevel="2">
      <c r="B5625" s="38" t="s">
        <v>10944</v>
      </c>
      <c r="C5625" s="34"/>
      <c r="D5625" s="34" t="s">
        <v>10945</v>
      </c>
      <c r="E5625" s="39">
        <v>40</v>
      </c>
      <c r="F5625" s="35" t="s">
        <v>17</v>
      </c>
      <c r="G5625" s="36"/>
      <c r="H5625" s="37" t="str">
        <f>E5625*G5625</f>
        <v>0</v>
      </c>
    </row>
    <row r="5626" spans="1:16" hidden="true" collapsed="true" outlineLevel="2">
      <c r="B5626" s="38" t="s">
        <v>10946</v>
      </c>
      <c r="C5626" s="34"/>
      <c r="D5626" s="34" t="s">
        <v>10947</v>
      </c>
      <c r="E5626" s="39">
        <v>30</v>
      </c>
      <c r="F5626" s="35">
        <v>2</v>
      </c>
      <c r="G5626" s="36"/>
      <c r="H5626" s="37" t="str">
        <f>E5626*G5626</f>
        <v>0</v>
      </c>
    </row>
    <row r="5627" spans="1:16" hidden="true" collapsed="true" outlineLevel="2">
      <c r="B5627" s="38" t="s">
        <v>10948</v>
      </c>
      <c r="C5627" s="34"/>
      <c r="D5627" s="34" t="s">
        <v>10949</v>
      </c>
      <c r="E5627" s="39">
        <v>45</v>
      </c>
      <c r="F5627" s="35">
        <v>3</v>
      </c>
      <c r="G5627" s="36"/>
      <c r="H5627" s="37" t="str">
        <f>E5627*G5627</f>
        <v>0</v>
      </c>
    </row>
    <row r="5628" spans="1:16" hidden="true" collapsed="true" outlineLevel="2">
      <c r="B5628" s="38" t="s">
        <v>10950</v>
      </c>
      <c r="C5628" s="34"/>
      <c r="D5628" s="34" t="s">
        <v>10951</v>
      </c>
      <c r="E5628" s="39">
        <v>45</v>
      </c>
      <c r="F5628" s="35">
        <v>2</v>
      </c>
      <c r="G5628" s="36"/>
      <c r="H5628" s="37" t="str">
        <f>E5628*G5628</f>
        <v>0</v>
      </c>
    </row>
    <row r="5629" spans="1:16" hidden="true" collapsed="true" outlineLevel="2">
      <c r="B5629" s="38" t="s">
        <v>10952</v>
      </c>
      <c r="C5629" s="34"/>
      <c r="D5629" s="34" t="s">
        <v>10953</v>
      </c>
      <c r="E5629" s="39">
        <v>55</v>
      </c>
      <c r="F5629" s="35" t="s">
        <v>17</v>
      </c>
      <c r="G5629" s="36"/>
      <c r="H5629" s="37" t="str">
        <f>E5629*G5629</f>
        <v>0</v>
      </c>
    </row>
    <row r="5630" spans="1:16" hidden="true" collapsed="true" outlineLevel="2">
      <c r="B5630" s="38" t="s">
        <v>10954</v>
      </c>
      <c r="C5630" s="34"/>
      <c r="D5630" s="34" t="s">
        <v>10955</v>
      </c>
      <c r="E5630" s="39">
        <v>45</v>
      </c>
      <c r="F5630" s="35" t="s">
        <v>17</v>
      </c>
      <c r="G5630" s="36"/>
      <c r="H5630" s="37" t="str">
        <f>E5630*G5630</f>
        <v>0</v>
      </c>
    </row>
    <row r="5631" spans="1:16" hidden="true" collapsed="true" outlineLevel="2">
      <c r="B5631" s="38" t="s">
        <v>10956</v>
      </c>
      <c r="C5631" s="34"/>
      <c r="D5631" s="34" t="s">
        <v>10957</v>
      </c>
      <c r="E5631" s="39">
        <v>54</v>
      </c>
      <c r="F5631" s="35" t="s">
        <v>17</v>
      </c>
      <c r="G5631" s="36"/>
      <c r="H5631" s="37" t="str">
        <f>E5631*G5631</f>
        <v>0</v>
      </c>
    </row>
    <row r="5632" spans="1:16" hidden="true" collapsed="true" outlineLevel="2">
      <c r="B5632" s="38" t="s">
        <v>10958</v>
      </c>
      <c r="C5632" s="34"/>
      <c r="D5632" s="34" t="s">
        <v>10959</v>
      </c>
      <c r="E5632" s="39">
        <v>54</v>
      </c>
      <c r="F5632" s="35" t="s">
        <v>17</v>
      </c>
      <c r="G5632" s="36"/>
      <c r="H5632" s="37" t="str">
        <f>E5632*G5632</f>
        <v>0</v>
      </c>
    </row>
    <row r="5633" spans="1:16" hidden="true" collapsed="true" outlineLevel="2">
      <c r="B5633" s="38" t="s">
        <v>10960</v>
      </c>
      <c r="C5633" s="34"/>
      <c r="D5633" s="34" t="s">
        <v>10961</v>
      </c>
      <c r="E5633" s="39">
        <v>70</v>
      </c>
      <c r="F5633" s="35" t="s">
        <v>17</v>
      </c>
      <c r="G5633" s="36"/>
      <c r="H5633" s="37" t="str">
        <f>E5633*G5633</f>
        <v>0</v>
      </c>
    </row>
    <row r="5634" spans="1:16" hidden="true" collapsed="true" outlineLevel="2">
      <c r="B5634" s="38" t="s">
        <v>10962</v>
      </c>
      <c r="C5634" s="34"/>
      <c r="D5634" s="34" t="s">
        <v>10963</v>
      </c>
      <c r="E5634" s="39">
        <v>150</v>
      </c>
      <c r="F5634" s="35" t="s">
        <v>17</v>
      </c>
      <c r="G5634" s="36"/>
      <c r="H5634" s="37" t="str">
        <f>E5634*G5634</f>
        <v>0</v>
      </c>
    </row>
    <row r="5635" spans="1:16" hidden="true" collapsed="true" outlineLevel="2">
      <c r="B5635" s="38" t="s">
        <v>10964</v>
      </c>
      <c r="C5635" s="34"/>
      <c r="D5635" s="34" t="s">
        <v>10965</v>
      </c>
      <c r="E5635" s="39">
        <v>180</v>
      </c>
      <c r="F5635" s="35">
        <v>2</v>
      </c>
      <c r="G5635" s="36"/>
      <c r="H5635" s="37" t="str">
        <f>E5635*G5635</f>
        <v>0</v>
      </c>
    </row>
    <row r="5636" spans="1:16" hidden="true" collapsed="true" outlineLevel="1">
      <c r="B5636" s="29" t="s">
        <v>10966</v>
      </c>
      <c r="C5636" s="30"/>
      <c r="D5636" s="30" t="s">
        <v>10967</v>
      </c>
      <c r="E5636" s="31"/>
      <c r="F5636" s="32"/>
      <c r="G5636" s="32"/>
      <c r="H5636" s="33"/>
    </row>
    <row r="5637" spans="1:16" hidden="true" collapsed="true" outlineLevel="2">
      <c r="B5637" s="38" t="s">
        <v>10968</v>
      </c>
      <c r="C5637" s="34"/>
      <c r="D5637" s="34" t="s">
        <v>10969</v>
      </c>
      <c r="E5637" s="39">
        <v>0</v>
      </c>
      <c r="F5637" s="35" t="s">
        <v>17</v>
      </c>
      <c r="G5637" s="36"/>
      <c r="H5637" s="37" t="str">
        <f>E5637*G5637</f>
        <v>0</v>
      </c>
    </row>
    <row r="5638" spans="1:16" hidden="true" collapsed="true" outlineLevel="2">
      <c r="B5638" s="38" t="s">
        <v>10970</v>
      </c>
      <c r="C5638" s="34"/>
      <c r="D5638" s="34" t="s">
        <v>10971</v>
      </c>
      <c r="E5638" s="39">
        <v>550</v>
      </c>
      <c r="F5638" s="35" t="s">
        <v>17</v>
      </c>
      <c r="G5638" s="36"/>
      <c r="H5638" s="37" t="str">
        <f>E5638*G5638</f>
        <v>0</v>
      </c>
    </row>
    <row r="5639" spans="1:16" hidden="true" collapsed="true" outlineLevel="2">
      <c r="B5639" s="38" t="s">
        <v>10972</v>
      </c>
      <c r="C5639" s="34"/>
      <c r="D5639" s="34" t="s">
        <v>10973</v>
      </c>
      <c r="E5639" s="39">
        <v>600</v>
      </c>
      <c r="F5639" s="35" t="s">
        <v>17</v>
      </c>
      <c r="G5639" s="36"/>
      <c r="H5639" s="37" t="str">
        <f>E5639*G5639</f>
        <v>0</v>
      </c>
    </row>
    <row r="5640" spans="1:16" hidden="true" collapsed="true" outlineLevel="2">
      <c r="B5640" s="38" t="s">
        <v>10974</v>
      </c>
      <c r="C5640" s="34"/>
      <c r="D5640" s="34" t="s">
        <v>10975</v>
      </c>
      <c r="E5640" s="39">
        <v>0</v>
      </c>
      <c r="F5640" s="35" t="s">
        <v>17</v>
      </c>
      <c r="G5640" s="36"/>
      <c r="H5640" s="37" t="str">
        <f>E5640*G5640</f>
        <v>0</v>
      </c>
    </row>
    <row r="5641" spans="1:16" hidden="true" collapsed="true" outlineLevel="2">
      <c r="B5641" s="38" t="s">
        <v>10976</v>
      </c>
      <c r="C5641" s="34"/>
      <c r="D5641" s="34" t="s">
        <v>10977</v>
      </c>
      <c r="E5641" s="39">
        <v>500</v>
      </c>
      <c r="F5641" s="35">
        <v>1</v>
      </c>
      <c r="G5641" s="36"/>
      <c r="H5641" s="37" t="str">
        <f>E5641*G5641</f>
        <v>0</v>
      </c>
    </row>
    <row r="5642" spans="1:16" collapsed="true">
      <c r="B5642" s="24">
        <v>201</v>
      </c>
      <c r="C5642" s="25"/>
      <c r="D5642" s="25" t="s">
        <v>10978</v>
      </c>
      <c r="E5642" s="26"/>
      <c r="F5642" s="27"/>
      <c r="G5642" s="27"/>
      <c r="H5642" s="28"/>
    </row>
    <row r="5643" spans="1:16" hidden="true" collapsed="true" outlineLevel="1">
      <c r="B5643" s="29" t="s">
        <v>10979</v>
      </c>
      <c r="C5643" s="30"/>
      <c r="D5643" s="30" t="s">
        <v>10980</v>
      </c>
      <c r="E5643" s="31"/>
      <c r="F5643" s="32"/>
      <c r="G5643" s="32"/>
      <c r="H5643" s="33"/>
    </row>
    <row r="5644" spans="1:16" hidden="true" collapsed="true" outlineLevel="2">
      <c r="B5644" s="38" t="s">
        <v>10981</v>
      </c>
      <c r="C5644" s="34"/>
      <c r="D5644" s="34" t="s">
        <v>10982</v>
      </c>
      <c r="E5644" s="39">
        <v>1250</v>
      </c>
      <c r="F5644" s="35" t="s">
        <v>17</v>
      </c>
      <c r="G5644" s="36"/>
      <c r="H5644" s="37" t="str">
        <f>E5644*G5644</f>
        <v>0</v>
      </c>
    </row>
    <row r="5645" spans="1:16" hidden="true" collapsed="true" outlineLevel="2">
      <c r="B5645" s="38" t="s">
        <v>10983</v>
      </c>
      <c r="C5645" s="34"/>
      <c r="D5645" s="34" t="s">
        <v>10984</v>
      </c>
      <c r="E5645" s="39">
        <v>1500</v>
      </c>
      <c r="F5645" s="35" t="s">
        <v>17</v>
      </c>
      <c r="G5645" s="36"/>
      <c r="H5645" s="37" t="str">
        <f>E5645*G5645</f>
        <v>0</v>
      </c>
    </row>
    <row r="5646" spans="1:16" hidden="true" collapsed="true" outlineLevel="2">
      <c r="B5646" s="38" t="s">
        <v>10985</v>
      </c>
      <c r="C5646" s="34"/>
      <c r="D5646" s="34" t="s">
        <v>10986</v>
      </c>
      <c r="E5646" s="39">
        <v>1400</v>
      </c>
      <c r="F5646" s="35" t="s">
        <v>17</v>
      </c>
      <c r="G5646" s="36"/>
      <c r="H5646" s="37" t="str">
        <f>E5646*G5646</f>
        <v>0</v>
      </c>
    </row>
    <row r="5647" spans="1:16" hidden="true" collapsed="true" outlineLevel="2">
      <c r="B5647" s="38" t="s">
        <v>10987</v>
      </c>
      <c r="C5647" s="34"/>
      <c r="D5647" s="34" t="s">
        <v>10988</v>
      </c>
      <c r="E5647" s="39">
        <v>3400</v>
      </c>
      <c r="F5647" s="35" t="s">
        <v>17</v>
      </c>
      <c r="G5647" s="36"/>
      <c r="H5647" s="37" t="str">
        <f>E5647*G5647</f>
        <v>0</v>
      </c>
    </row>
    <row r="5648" spans="1:16" hidden="true" collapsed="true" outlineLevel="2">
      <c r="B5648" s="38" t="s">
        <v>10989</v>
      </c>
      <c r="C5648" s="34"/>
      <c r="D5648" s="34" t="s">
        <v>10990</v>
      </c>
      <c r="E5648" s="39">
        <v>3400</v>
      </c>
      <c r="F5648" s="35">
        <v>1</v>
      </c>
      <c r="G5648" s="36"/>
      <c r="H5648" s="37" t="str">
        <f>E5648*G5648</f>
        <v>0</v>
      </c>
    </row>
    <row r="5649" spans="1:16" hidden="true" collapsed="true" outlineLevel="2">
      <c r="B5649" s="38" t="s">
        <v>10991</v>
      </c>
      <c r="C5649" s="34"/>
      <c r="D5649" s="34" t="s">
        <v>10992</v>
      </c>
      <c r="E5649" s="39">
        <v>3500</v>
      </c>
      <c r="F5649" s="35" t="s">
        <v>17</v>
      </c>
      <c r="G5649" s="36"/>
      <c r="H5649" s="37" t="str">
        <f>E5649*G5649</f>
        <v>0</v>
      </c>
    </row>
    <row r="5650" spans="1:16" hidden="true" collapsed="true" outlineLevel="2">
      <c r="B5650" s="38" t="s">
        <v>10993</v>
      </c>
      <c r="C5650" s="34"/>
      <c r="D5650" s="34" t="s">
        <v>10994</v>
      </c>
      <c r="E5650" s="39">
        <v>2850</v>
      </c>
      <c r="F5650" s="35" t="s">
        <v>17</v>
      </c>
      <c r="G5650" s="36"/>
      <c r="H5650" s="37" t="str">
        <f>E5650*G5650</f>
        <v>0</v>
      </c>
    </row>
    <row r="5651" spans="1:16" hidden="true" collapsed="true" outlineLevel="2">
      <c r="B5651" s="38" t="s">
        <v>10995</v>
      </c>
      <c r="C5651" s="34"/>
      <c r="D5651" s="34" t="s">
        <v>10996</v>
      </c>
      <c r="E5651" s="39">
        <v>5000</v>
      </c>
      <c r="F5651" s="35" t="s">
        <v>17</v>
      </c>
      <c r="G5651" s="36"/>
      <c r="H5651" s="37" t="str">
        <f>E5651*G5651</f>
        <v>0</v>
      </c>
    </row>
    <row r="5652" spans="1:16" hidden="true" collapsed="true" outlineLevel="2">
      <c r="B5652" s="38" t="s">
        <v>10997</v>
      </c>
      <c r="C5652" s="34"/>
      <c r="D5652" s="34" t="s">
        <v>10998</v>
      </c>
      <c r="E5652" s="39">
        <v>5000</v>
      </c>
      <c r="F5652" s="35" t="s">
        <v>17</v>
      </c>
      <c r="G5652" s="36"/>
      <c r="H5652" s="37" t="str">
        <f>E5652*G5652</f>
        <v>0</v>
      </c>
    </row>
    <row r="5653" spans="1:16" hidden="true" collapsed="true" outlineLevel="2">
      <c r="B5653" s="38" t="s">
        <v>10999</v>
      </c>
      <c r="C5653" s="34"/>
      <c r="D5653" s="34" t="s">
        <v>11000</v>
      </c>
      <c r="E5653" s="39">
        <v>5000</v>
      </c>
      <c r="F5653" s="35" t="s">
        <v>17</v>
      </c>
      <c r="G5653" s="36"/>
      <c r="H5653" s="37" t="str">
        <f>E5653*G5653</f>
        <v>0</v>
      </c>
    </row>
    <row r="5654" spans="1:16" hidden="true" collapsed="true" outlineLevel="2">
      <c r="B5654" s="38" t="s">
        <v>11001</v>
      </c>
      <c r="C5654" s="34"/>
      <c r="D5654" s="34" t="s">
        <v>11002</v>
      </c>
      <c r="E5654" s="39">
        <v>6100</v>
      </c>
      <c r="F5654" s="35" t="s">
        <v>17</v>
      </c>
      <c r="G5654" s="36"/>
      <c r="H5654" s="37" t="str">
        <f>E5654*G5654</f>
        <v>0</v>
      </c>
    </row>
    <row r="5655" spans="1:16" hidden="true" collapsed="true" outlineLevel="2">
      <c r="B5655" s="38" t="s">
        <v>11003</v>
      </c>
      <c r="C5655" s="34"/>
      <c r="D5655" s="34" t="s">
        <v>11004</v>
      </c>
      <c r="E5655" s="39">
        <v>8250</v>
      </c>
      <c r="F5655" s="35" t="s">
        <v>17</v>
      </c>
      <c r="G5655" s="36"/>
      <c r="H5655" s="37" t="str">
        <f>E5655*G5655</f>
        <v>0</v>
      </c>
    </row>
    <row r="5656" spans="1:16" hidden="true" collapsed="true" outlineLevel="2">
      <c r="B5656" s="38" t="s">
        <v>11005</v>
      </c>
      <c r="C5656" s="34"/>
      <c r="D5656" s="34" t="s">
        <v>11006</v>
      </c>
      <c r="E5656" s="39">
        <v>5800</v>
      </c>
      <c r="F5656" s="35" t="s">
        <v>17</v>
      </c>
      <c r="G5656" s="36"/>
      <c r="H5656" s="37" t="str">
        <f>E5656*G5656</f>
        <v>0</v>
      </c>
    </row>
    <row r="5657" spans="1:16" hidden="true" collapsed="true" outlineLevel="2">
      <c r="B5657" s="38" t="s">
        <v>11007</v>
      </c>
      <c r="C5657" s="34"/>
      <c r="D5657" s="34" t="s">
        <v>11008</v>
      </c>
      <c r="E5657" s="39">
        <v>7350</v>
      </c>
      <c r="F5657" s="35" t="s">
        <v>17</v>
      </c>
      <c r="G5657" s="36"/>
      <c r="H5657" s="37" t="str">
        <f>E5657*G5657</f>
        <v>0</v>
      </c>
    </row>
    <row r="5658" spans="1:16" hidden="true" collapsed="true" outlineLevel="2">
      <c r="B5658" s="38" t="s">
        <v>11009</v>
      </c>
      <c r="C5658" s="34"/>
      <c r="D5658" s="34" t="s">
        <v>11010</v>
      </c>
      <c r="E5658" s="39">
        <v>8650</v>
      </c>
      <c r="F5658" s="35" t="s">
        <v>17</v>
      </c>
      <c r="G5658" s="36"/>
      <c r="H5658" s="37" t="str">
        <f>E5658*G5658</f>
        <v>0</v>
      </c>
    </row>
    <row r="5659" spans="1:16" hidden="true" collapsed="true" outlineLevel="2">
      <c r="B5659" s="38" t="s">
        <v>11011</v>
      </c>
      <c r="C5659" s="34"/>
      <c r="D5659" s="34" t="s">
        <v>11012</v>
      </c>
      <c r="E5659" s="39">
        <v>8650</v>
      </c>
      <c r="F5659" s="35" t="s">
        <v>17</v>
      </c>
      <c r="G5659" s="36"/>
      <c r="H5659" s="37" t="str">
        <f>E5659*G5659</f>
        <v>0</v>
      </c>
    </row>
    <row r="5660" spans="1:16" hidden="true" collapsed="true" outlineLevel="2">
      <c r="B5660" s="38" t="s">
        <v>11013</v>
      </c>
      <c r="C5660" s="34"/>
      <c r="D5660" s="34" t="s">
        <v>11014</v>
      </c>
      <c r="E5660" s="39">
        <v>9675</v>
      </c>
      <c r="F5660" s="35" t="s">
        <v>17</v>
      </c>
      <c r="G5660" s="36"/>
      <c r="H5660" s="37" t="str">
        <f>E5660*G5660</f>
        <v>0</v>
      </c>
    </row>
    <row r="5661" spans="1:16" hidden="true" collapsed="true" outlineLevel="2">
      <c r="B5661" s="38" t="s">
        <v>11015</v>
      </c>
      <c r="C5661" s="34"/>
      <c r="D5661" s="34" t="s">
        <v>11016</v>
      </c>
      <c r="E5661" s="39">
        <v>350</v>
      </c>
      <c r="F5661" s="35" t="s">
        <v>17</v>
      </c>
      <c r="G5661" s="36"/>
      <c r="H5661" s="37" t="str">
        <f>E5661*G5661</f>
        <v>0</v>
      </c>
    </row>
    <row r="5662" spans="1:16" hidden="true" collapsed="true" outlineLevel="2">
      <c r="B5662" s="38" t="s">
        <v>11017</v>
      </c>
      <c r="C5662" s="34"/>
      <c r="D5662" s="34" t="s">
        <v>11018</v>
      </c>
      <c r="E5662" s="39">
        <v>0</v>
      </c>
      <c r="F5662" s="35" t="s">
        <v>17</v>
      </c>
      <c r="G5662" s="36"/>
      <c r="H5662" s="37" t="str">
        <f>E5662*G5662</f>
        <v>0</v>
      </c>
    </row>
    <row r="5663" spans="1:16" hidden="true" collapsed="true" outlineLevel="1">
      <c r="B5663" s="29" t="s">
        <v>11019</v>
      </c>
      <c r="C5663" s="30"/>
      <c r="D5663" s="30" t="s">
        <v>11020</v>
      </c>
      <c r="E5663" s="31"/>
      <c r="F5663" s="32"/>
      <c r="G5663" s="32"/>
      <c r="H5663" s="33"/>
    </row>
    <row r="5664" spans="1:16" hidden="true" collapsed="true" outlineLevel="2">
      <c r="B5664" s="40" t="s">
        <v>11021</v>
      </c>
      <c r="C5664" s="41"/>
      <c r="D5664" s="41" t="s">
        <v>11022</v>
      </c>
      <c r="E5664" s="42"/>
      <c r="F5664" s="43"/>
      <c r="G5664" s="32"/>
      <c r="H5664" s="44"/>
    </row>
    <row r="5665" spans="1:16" hidden="true" collapsed="true" outlineLevel="3">
      <c r="B5665" s="38" t="s">
        <v>11023</v>
      </c>
      <c r="C5665" s="34"/>
      <c r="D5665" s="34" t="s">
        <v>11024</v>
      </c>
      <c r="E5665" s="39">
        <v>1100</v>
      </c>
      <c r="F5665" s="35" t="s">
        <v>17</v>
      </c>
      <c r="G5665" s="36"/>
      <c r="H5665" s="37" t="str">
        <f>E5665*G5665</f>
        <v>0</v>
      </c>
    </row>
    <row r="5666" spans="1:16" hidden="true" collapsed="true" outlineLevel="3">
      <c r="B5666" s="38" t="s">
        <v>11025</v>
      </c>
      <c r="C5666" s="34"/>
      <c r="D5666" s="34" t="s">
        <v>11026</v>
      </c>
      <c r="E5666" s="39">
        <v>1100</v>
      </c>
      <c r="F5666" s="35" t="s">
        <v>17</v>
      </c>
      <c r="G5666" s="36"/>
      <c r="H5666" s="37" t="str">
        <f>E5666*G5666</f>
        <v>0</v>
      </c>
    </row>
    <row r="5667" spans="1:16" hidden="true" collapsed="true" outlineLevel="3">
      <c r="B5667" s="38" t="s">
        <v>11027</v>
      </c>
      <c r="C5667" s="34"/>
      <c r="D5667" s="34" t="s">
        <v>11028</v>
      </c>
      <c r="E5667" s="39">
        <v>1200</v>
      </c>
      <c r="F5667" s="35" t="s">
        <v>17</v>
      </c>
      <c r="G5667" s="36"/>
      <c r="H5667" s="37" t="str">
        <f>E5667*G5667</f>
        <v>0</v>
      </c>
    </row>
    <row r="5668" spans="1:16" hidden="true" collapsed="true" outlineLevel="3">
      <c r="B5668" s="38" t="s">
        <v>11029</v>
      </c>
      <c r="C5668" s="34"/>
      <c r="D5668" s="34" t="s">
        <v>11030</v>
      </c>
      <c r="E5668" s="39">
        <v>2000</v>
      </c>
      <c r="F5668" s="35" t="s">
        <v>17</v>
      </c>
      <c r="G5668" s="36"/>
      <c r="H5668" s="37" t="str">
        <f>E5668*G5668</f>
        <v>0</v>
      </c>
    </row>
    <row r="5669" spans="1:16" hidden="true" collapsed="true" outlineLevel="3">
      <c r="B5669" s="38" t="s">
        <v>11031</v>
      </c>
      <c r="C5669" s="34"/>
      <c r="D5669" s="34" t="s">
        <v>11032</v>
      </c>
      <c r="E5669" s="39">
        <v>2400</v>
      </c>
      <c r="F5669" s="35" t="s">
        <v>17</v>
      </c>
      <c r="G5669" s="36"/>
      <c r="H5669" s="37" t="str">
        <f>E5669*G5669</f>
        <v>0</v>
      </c>
    </row>
    <row r="5670" spans="1:16" hidden="true" collapsed="true" outlineLevel="3">
      <c r="B5670" s="38" t="s">
        <v>11033</v>
      </c>
      <c r="C5670" s="34"/>
      <c r="D5670" s="34" t="s">
        <v>11034</v>
      </c>
      <c r="E5670" s="39">
        <v>1400</v>
      </c>
      <c r="F5670" s="35" t="s">
        <v>17</v>
      </c>
      <c r="G5670" s="36"/>
      <c r="H5670" s="37" t="str">
        <f>E5670*G5670</f>
        <v>0</v>
      </c>
    </row>
    <row r="5671" spans="1:16" hidden="true" collapsed="true" outlineLevel="3">
      <c r="B5671" s="38" t="s">
        <v>11035</v>
      </c>
      <c r="C5671" s="34"/>
      <c r="D5671" s="34" t="s">
        <v>11036</v>
      </c>
      <c r="E5671" s="39">
        <v>3000</v>
      </c>
      <c r="F5671" s="35">
        <v>1</v>
      </c>
      <c r="G5671" s="36"/>
      <c r="H5671" s="37" t="str">
        <f>E5671*G5671</f>
        <v>0</v>
      </c>
    </row>
    <row r="5672" spans="1:16" hidden="true" collapsed="true" outlineLevel="3">
      <c r="B5672" s="38" t="s">
        <v>11037</v>
      </c>
      <c r="C5672" s="34"/>
      <c r="D5672" s="34" t="s">
        <v>11038</v>
      </c>
      <c r="E5672" s="39">
        <v>3000</v>
      </c>
      <c r="F5672" s="35">
        <v>1</v>
      </c>
      <c r="G5672" s="36"/>
      <c r="H5672" s="37" t="str">
        <f>E5672*G5672</f>
        <v>0</v>
      </c>
    </row>
    <row r="5673" spans="1:16" hidden="true" collapsed="true" outlineLevel="3">
      <c r="B5673" s="38" t="s">
        <v>11039</v>
      </c>
      <c r="C5673" s="34"/>
      <c r="D5673" s="34" t="s">
        <v>11040</v>
      </c>
      <c r="E5673" s="39">
        <v>3000</v>
      </c>
      <c r="F5673" s="35">
        <v>1</v>
      </c>
      <c r="G5673" s="36"/>
      <c r="H5673" s="37" t="str">
        <f>E5673*G5673</f>
        <v>0</v>
      </c>
    </row>
    <row r="5674" spans="1:16" hidden="true" collapsed="true" outlineLevel="3">
      <c r="B5674" s="38" t="s">
        <v>11041</v>
      </c>
      <c r="C5674" s="34"/>
      <c r="D5674" s="34" t="s">
        <v>11042</v>
      </c>
      <c r="E5674" s="39">
        <v>1445</v>
      </c>
      <c r="F5674" s="35" t="s">
        <v>17</v>
      </c>
      <c r="G5674" s="36"/>
      <c r="H5674" s="37" t="str">
        <f>E5674*G5674</f>
        <v>0</v>
      </c>
    </row>
    <row r="5675" spans="1:16" hidden="true" collapsed="true" outlineLevel="3">
      <c r="B5675" s="38" t="s">
        <v>11043</v>
      </c>
      <c r="C5675" s="34"/>
      <c r="D5675" s="34" t="s">
        <v>11044</v>
      </c>
      <c r="E5675" s="39">
        <v>4800</v>
      </c>
      <c r="F5675" s="35">
        <v>2</v>
      </c>
      <c r="G5675" s="36"/>
      <c r="H5675" s="37" t="str">
        <f>E5675*G5675</f>
        <v>0</v>
      </c>
    </row>
    <row r="5676" spans="1:16" hidden="true" collapsed="true" outlineLevel="3">
      <c r="B5676" s="38" t="s">
        <v>11045</v>
      </c>
      <c r="C5676" s="34"/>
      <c r="D5676" s="34" t="s">
        <v>11046</v>
      </c>
      <c r="E5676" s="39">
        <v>4800</v>
      </c>
      <c r="F5676" s="35">
        <v>1</v>
      </c>
      <c r="G5676" s="36"/>
      <c r="H5676" s="37" t="str">
        <f>E5676*G5676</f>
        <v>0</v>
      </c>
    </row>
    <row r="5677" spans="1:16" hidden="true" collapsed="true" outlineLevel="3">
      <c r="B5677" s="38" t="s">
        <v>11047</v>
      </c>
      <c r="C5677" s="34"/>
      <c r="D5677" s="34" t="s">
        <v>11048</v>
      </c>
      <c r="E5677" s="39">
        <v>4800</v>
      </c>
      <c r="F5677" s="35">
        <v>1</v>
      </c>
      <c r="G5677" s="36"/>
      <c r="H5677" s="37" t="str">
        <f>E5677*G5677</f>
        <v>0</v>
      </c>
    </row>
    <row r="5678" spans="1:16" hidden="true" collapsed="true" outlineLevel="3">
      <c r="B5678" s="38" t="s">
        <v>11049</v>
      </c>
      <c r="C5678" s="34"/>
      <c r="D5678" s="34" t="s">
        <v>11050</v>
      </c>
      <c r="E5678" s="39">
        <v>2000</v>
      </c>
      <c r="F5678" s="35" t="s">
        <v>17</v>
      </c>
      <c r="G5678" s="36"/>
      <c r="H5678" s="37" t="str">
        <f>E5678*G5678</f>
        <v>0</v>
      </c>
    </row>
    <row r="5679" spans="1:16" hidden="true" collapsed="true" outlineLevel="3">
      <c r="B5679" s="38" t="s">
        <v>11051</v>
      </c>
      <c r="C5679" s="34"/>
      <c r="D5679" s="34" t="s">
        <v>11052</v>
      </c>
      <c r="E5679" s="39">
        <v>2500</v>
      </c>
      <c r="F5679" s="35" t="s">
        <v>17</v>
      </c>
      <c r="G5679" s="36"/>
      <c r="H5679" s="37" t="str">
        <f>E5679*G5679</f>
        <v>0</v>
      </c>
    </row>
    <row r="5680" spans="1:16" hidden="true" collapsed="true" outlineLevel="3">
      <c r="B5680" s="38" t="s">
        <v>11053</v>
      </c>
      <c r="C5680" s="34"/>
      <c r="D5680" s="34" t="s">
        <v>11054</v>
      </c>
      <c r="E5680" s="39">
        <v>2000</v>
      </c>
      <c r="F5680" s="35" t="s">
        <v>17</v>
      </c>
      <c r="G5680" s="36"/>
      <c r="H5680" s="37" t="str">
        <f>E5680*G5680</f>
        <v>0</v>
      </c>
    </row>
    <row r="5681" spans="1:16" hidden="true" collapsed="true" outlineLevel="3">
      <c r="B5681" s="38" t="s">
        <v>11055</v>
      </c>
      <c r="C5681" s="34"/>
      <c r="D5681" s="34" t="s">
        <v>11056</v>
      </c>
      <c r="E5681" s="39">
        <v>2000</v>
      </c>
      <c r="F5681" s="35" t="s">
        <v>17</v>
      </c>
      <c r="G5681" s="36"/>
      <c r="H5681" s="37" t="str">
        <f>E5681*G5681</f>
        <v>0</v>
      </c>
    </row>
    <row r="5682" spans="1:16" hidden="true" collapsed="true" outlineLevel="3">
      <c r="B5682" s="38" t="s">
        <v>11057</v>
      </c>
      <c r="C5682" s="34"/>
      <c r="D5682" s="34" t="s">
        <v>11058</v>
      </c>
      <c r="E5682" s="39">
        <v>2000</v>
      </c>
      <c r="F5682" s="35" t="s">
        <v>17</v>
      </c>
      <c r="G5682" s="36"/>
      <c r="H5682" s="37" t="str">
        <f>E5682*G5682</f>
        <v>0</v>
      </c>
    </row>
    <row r="5683" spans="1:16" hidden="true" collapsed="true" outlineLevel="3">
      <c r="B5683" s="38" t="s">
        <v>11059</v>
      </c>
      <c r="C5683" s="34"/>
      <c r="D5683" s="34" t="s">
        <v>11060</v>
      </c>
      <c r="E5683" s="39">
        <v>3400</v>
      </c>
      <c r="F5683" s="35" t="s">
        <v>17</v>
      </c>
      <c r="G5683" s="36"/>
      <c r="H5683" s="37" t="str">
        <f>E5683*G5683</f>
        <v>0</v>
      </c>
    </row>
    <row r="5684" spans="1:16" hidden="true" collapsed="true" outlineLevel="3">
      <c r="B5684" s="38" t="s">
        <v>11061</v>
      </c>
      <c r="C5684" s="34"/>
      <c r="D5684" s="34" t="s">
        <v>11062</v>
      </c>
      <c r="E5684" s="39">
        <v>3400</v>
      </c>
      <c r="F5684" s="35" t="s">
        <v>17</v>
      </c>
      <c r="G5684" s="36"/>
      <c r="H5684" s="37" t="str">
        <f>E5684*G5684</f>
        <v>0</v>
      </c>
    </row>
    <row r="5685" spans="1:16" hidden="true" collapsed="true" outlineLevel="3">
      <c r="B5685" s="38" t="s">
        <v>11063</v>
      </c>
      <c r="C5685" s="34"/>
      <c r="D5685" s="34" t="s">
        <v>11064</v>
      </c>
      <c r="E5685" s="39">
        <v>2950</v>
      </c>
      <c r="F5685" s="35" t="s">
        <v>17</v>
      </c>
      <c r="G5685" s="36"/>
      <c r="H5685" s="37" t="str">
        <f>E5685*G5685</f>
        <v>0</v>
      </c>
    </row>
    <row r="5686" spans="1:16" hidden="true" collapsed="true" outlineLevel="3">
      <c r="B5686" s="38" t="s">
        <v>11065</v>
      </c>
      <c r="C5686" s="34"/>
      <c r="D5686" s="34" t="s">
        <v>11066</v>
      </c>
      <c r="E5686" s="39">
        <v>3000</v>
      </c>
      <c r="F5686" s="35" t="s">
        <v>17</v>
      </c>
      <c r="G5686" s="36"/>
      <c r="H5686" s="37" t="str">
        <f>E5686*G5686</f>
        <v>0</v>
      </c>
    </row>
    <row r="5687" spans="1:16" hidden="true" collapsed="true" outlineLevel="3">
      <c r="B5687" s="38" t="s">
        <v>11067</v>
      </c>
      <c r="C5687" s="34"/>
      <c r="D5687" s="34" t="s">
        <v>11068</v>
      </c>
      <c r="E5687" s="39">
        <v>2950</v>
      </c>
      <c r="F5687" s="35" t="s">
        <v>17</v>
      </c>
      <c r="G5687" s="36"/>
      <c r="H5687" s="37" t="str">
        <f>E5687*G5687</f>
        <v>0</v>
      </c>
    </row>
    <row r="5688" spans="1:16" hidden="true" collapsed="true" outlineLevel="3">
      <c r="B5688" s="38" t="s">
        <v>11069</v>
      </c>
      <c r="C5688" s="34"/>
      <c r="D5688" s="34" t="s">
        <v>11070</v>
      </c>
      <c r="E5688" s="39">
        <v>2950</v>
      </c>
      <c r="F5688" s="35" t="s">
        <v>17</v>
      </c>
      <c r="G5688" s="36"/>
      <c r="H5688" s="37" t="str">
        <f>E5688*G5688</f>
        <v>0</v>
      </c>
    </row>
    <row r="5689" spans="1:16" hidden="true" collapsed="true" outlineLevel="2">
      <c r="B5689" s="40" t="s">
        <v>11071</v>
      </c>
      <c r="C5689" s="41"/>
      <c r="D5689" s="41" t="s">
        <v>11072</v>
      </c>
      <c r="E5689" s="42"/>
      <c r="F5689" s="43"/>
      <c r="G5689" s="32"/>
      <c r="H5689" s="44"/>
    </row>
    <row r="5690" spans="1:16" hidden="true" collapsed="true" outlineLevel="3">
      <c r="B5690" s="38" t="s">
        <v>11073</v>
      </c>
      <c r="C5690" s="34"/>
      <c r="D5690" s="34" t="s">
        <v>11074</v>
      </c>
      <c r="E5690" s="39">
        <v>1200</v>
      </c>
      <c r="F5690" s="35" t="s">
        <v>17</v>
      </c>
      <c r="G5690" s="36"/>
      <c r="H5690" s="37" t="str">
        <f>E5690*G5690</f>
        <v>0</v>
      </c>
    </row>
    <row r="5691" spans="1:16" hidden="true" collapsed="true" outlineLevel="3">
      <c r="B5691" s="38" t="s">
        <v>11075</v>
      </c>
      <c r="C5691" s="34"/>
      <c r="D5691" s="34" t="s">
        <v>11076</v>
      </c>
      <c r="E5691" s="39">
        <v>1200</v>
      </c>
      <c r="F5691" s="35">
        <v>2</v>
      </c>
      <c r="G5691" s="36"/>
      <c r="H5691" s="37" t="str">
        <f>E5691*G5691</f>
        <v>0</v>
      </c>
    </row>
    <row r="5692" spans="1:16" hidden="true" collapsed="true" outlineLevel="3">
      <c r="B5692" s="38" t="s">
        <v>11077</v>
      </c>
      <c r="C5692" s="34"/>
      <c r="D5692" s="34" t="s">
        <v>11078</v>
      </c>
      <c r="E5692" s="39">
        <v>1200</v>
      </c>
      <c r="F5692" s="35">
        <v>2</v>
      </c>
      <c r="G5692" s="36"/>
      <c r="H5692" s="37" t="str">
        <f>E5692*G5692</f>
        <v>0</v>
      </c>
    </row>
    <row r="5693" spans="1:16" hidden="true" collapsed="true" outlineLevel="1">
      <c r="B5693" s="29" t="s">
        <v>11079</v>
      </c>
      <c r="C5693" s="30"/>
      <c r="D5693" s="30" t="s">
        <v>11080</v>
      </c>
      <c r="E5693" s="31"/>
      <c r="F5693" s="32"/>
      <c r="G5693" s="32"/>
      <c r="H5693" s="33"/>
    </row>
    <row r="5694" spans="1:16" hidden="true" collapsed="true" outlineLevel="2">
      <c r="B5694" s="38" t="s">
        <v>11081</v>
      </c>
      <c r="C5694" s="34"/>
      <c r="D5694" s="34" t="s">
        <v>11082</v>
      </c>
      <c r="E5694" s="39">
        <v>900</v>
      </c>
      <c r="F5694" s="35" t="s">
        <v>17</v>
      </c>
      <c r="G5694" s="36"/>
      <c r="H5694" s="37" t="str">
        <f>E5694*G5694</f>
        <v>0</v>
      </c>
    </row>
    <row r="5695" spans="1:16" hidden="true" collapsed="true" outlineLevel="2">
      <c r="B5695" s="40" t="s">
        <v>11083</v>
      </c>
      <c r="C5695" s="41"/>
      <c r="D5695" s="41" t="s">
        <v>11084</v>
      </c>
      <c r="E5695" s="42"/>
      <c r="F5695" s="43"/>
      <c r="G5695" s="32"/>
      <c r="H5695" s="44"/>
    </row>
    <row r="5696" spans="1:16" hidden="true" collapsed="true" outlineLevel="3">
      <c r="B5696" s="38" t="s">
        <v>11085</v>
      </c>
      <c r="C5696" s="34"/>
      <c r="D5696" s="34" t="s">
        <v>11086</v>
      </c>
      <c r="E5696" s="39">
        <v>4950</v>
      </c>
      <c r="F5696" s="35">
        <v>2</v>
      </c>
      <c r="G5696" s="36"/>
      <c r="H5696" s="37" t="str">
        <f>E5696*G5696</f>
        <v>0</v>
      </c>
    </row>
    <row r="5697" spans="1:16" hidden="true" collapsed="true" outlineLevel="3">
      <c r="B5697" s="38" t="s">
        <v>11087</v>
      </c>
      <c r="C5697" s="34"/>
      <c r="D5697" s="34" t="s">
        <v>11088</v>
      </c>
      <c r="E5697" s="39">
        <v>11100</v>
      </c>
      <c r="F5697" s="35" t="s">
        <v>17</v>
      </c>
      <c r="G5697" s="36"/>
      <c r="H5697" s="37" t="str">
        <f>E5697*G5697</f>
        <v>0</v>
      </c>
    </row>
    <row r="5698" spans="1:16" hidden="true" collapsed="true" outlineLevel="2">
      <c r="B5698" s="40" t="s">
        <v>11089</v>
      </c>
      <c r="C5698" s="41"/>
      <c r="D5698" s="41" t="s">
        <v>11090</v>
      </c>
      <c r="E5698" s="42"/>
      <c r="F5698" s="43"/>
      <c r="G5698" s="32"/>
      <c r="H5698" s="44"/>
    </row>
    <row r="5699" spans="1:16" hidden="true" collapsed="true" outlineLevel="3">
      <c r="B5699" s="38" t="s">
        <v>11091</v>
      </c>
      <c r="C5699" s="34"/>
      <c r="D5699" s="34" t="s">
        <v>11092</v>
      </c>
      <c r="E5699" s="39">
        <v>105</v>
      </c>
      <c r="F5699" s="35">
        <v>17</v>
      </c>
      <c r="G5699" s="36"/>
      <c r="H5699" s="37" t="str">
        <f>E5699*G5699</f>
        <v>0</v>
      </c>
    </row>
    <row r="5700" spans="1:16" hidden="true" collapsed="true" outlineLevel="3">
      <c r="B5700" s="38" t="s">
        <v>11093</v>
      </c>
      <c r="C5700" s="34"/>
      <c r="D5700" s="34" t="s">
        <v>11094</v>
      </c>
      <c r="E5700" s="39">
        <v>120</v>
      </c>
      <c r="F5700" s="35">
        <v>10</v>
      </c>
      <c r="G5700" s="36"/>
      <c r="H5700" s="37" t="str">
        <f>E5700*G5700</f>
        <v>0</v>
      </c>
    </row>
    <row r="5701" spans="1:16" hidden="true" collapsed="true" outlineLevel="3">
      <c r="B5701" s="38" t="s">
        <v>11095</v>
      </c>
      <c r="C5701" s="34"/>
      <c r="D5701" s="34" t="s">
        <v>11096</v>
      </c>
      <c r="E5701" s="39">
        <v>120</v>
      </c>
      <c r="F5701" s="35">
        <v>10</v>
      </c>
      <c r="G5701" s="36"/>
      <c r="H5701" s="37" t="str">
        <f>E5701*G5701</f>
        <v>0</v>
      </c>
    </row>
    <row r="5702" spans="1:16" hidden="true" collapsed="true" outlineLevel="3">
      <c r="B5702" s="38" t="s">
        <v>11097</v>
      </c>
      <c r="C5702" s="34"/>
      <c r="D5702" s="34" t="s">
        <v>11098</v>
      </c>
      <c r="E5702" s="39">
        <v>90</v>
      </c>
      <c r="F5702" s="35">
        <v>4</v>
      </c>
      <c r="G5702" s="36"/>
      <c r="H5702" s="37" t="str">
        <f>E5702*G5702</f>
        <v>0</v>
      </c>
    </row>
    <row r="5703" spans="1:16" hidden="true" collapsed="true" outlineLevel="2">
      <c r="B5703" s="40" t="s">
        <v>11099</v>
      </c>
      <c r="C5703" s="41"/>
      <c r="D5703" s="41" t="s">
        <v>11100</v>
      </c>
      <c r="E5703" s="42"/>
      <c r="F5703" s="43"/>
      <c r="G5703" s="32"/>
      <c r="H5703" s="44"/>
    </row>
    <row r="5704" spans="1:16" hidden="true" collapsed="true" outlineLevel="3">
      <c r="B5704" s="38" t="s">
        <v>11101</v>
      </c>
      <c r="C5704" s="34"/>
      <c r="D5704" s="34" t="s">
        <v>11102</v>
      </c>
      <c r="E5704" s="39">
        <v>310</v>
      </c>
      <c r="F5704" s="35">
        <v>1</v>
      </c>
      <c r="G5704" s="36"/>
      <c r="H5704" s="37" t="str">
        <f>E5704*G5704</f>
        <v>0</v>
      </c>
    </row>
    <row r="5705" spans="1:16" hidden="true" collapsed="true" outlineLevel="3">
      <c r="B5705" s="38" t="s">
        <v>11103</v>
      </c>
      <c r="C5705" s="34"/>
      <c r="D5705" s="34" t="s">
        <v>11104</v>
      </c>
      <c r="E5705" s="39">
        <v>140</v>
      </c>
      <c r="F5705" s="35" t="s">
        <v>17</v>
      </c>
      <c r="G5705" s="36"/>
      <c r="H5705" s="37" t="str">
        <f>E5705*G5705</f>
        <v>0</v>
      </c>
    </row>
    <row r="5706" spans="1:16" hidden="true" collapsed="true" outlineLevel="3">
      <c r="B5706" s="38" t="s">
        <v>11105</v>
      </c>
      <c r="C5706" s="34"/>
      <c r="D5706" s="34" t="s">
        <v>11106</v>
      </c>
      <c r="E5706" s="39">
        <v>750</v>
      </c>
      <c r="F5706" s="35" t="s">
        <v>17</v>
      </c>
      <c r="G5706" s="36"/>
      <c r="H5706" s="37" t="str">
        <f>E5706*G5706</f>
        <v>0</v>
      </c>
    </row>
    <row r="5707" spans="1:16" hidden="true" collapsed="true" outlineLevel="3">
      <c r="B5707" s="38" t="s">
        <v>11107</v>
      </c>
      <c r="C5707" s="34"/>
      <c r="D5707" s="34" t="s">
        <v>11108</v>
      </c>
      <c r="E5707" s="39">
        <v>800</v>
      </c>
      <c r="F5707" s="35" t="s">
        <v>17</v>
      </c>
      <c r="G5707" s="36"/>
      <c r="H5707" s="37" t="str">
        <f>E5707*G5707</f>
        <v>0</v>
      </c>
    </row>
    <row r="5708" spans="1:16" hidden="true" collapsed="true" outlineLevel="3">
      <c r="B5708" s="38" t="s">
        <v>11109</v>
      </c>
      <c r="C5708" s="34"/>
      <c r="D5708" s="34" t="s">
        <v>11110</v>
      </c>
      <c r="E5708" s="39">
        <v>100</v>
      </c>
      <c r="F5708" s="35">
        <v>30</v>
      </c>
      <c r="G5708" s="36"/>
      <c r="H5708" s="37" t="str">
        <f>E5708*G5708</f>
        <v>0</v>
      </c>
    </row>
    <row r="5709" spans="1:16" hidden="true" collapsed="true" outlineLevel="3">
      <c r="B5709" s="38" t="s">
        <v>11111</v>
      </c>
      <c r="C5709" s="34"/>
      <c r="D5709" s="34" t="s">
        <v>11112</v>
      </c>
      <c r="E5709" s="39">
        <v>515</v>
      </c>
      <c r="F5709" s="35">
        <v>1</v>
      </c>
      <c r="G5709" s="36"/>
      <c r="H5709" s="37" t="str">
        <f>E5709*G5709</f>
        <v>0</v>
      </c>
    </row>
    <row r="5710" spans="1:16" hidden="true" collapsed="true" outlineLevel="3">
      <c r="B5710" s="38" t="s">
        <v>11113</v>
      </c>
      <c r="C5710" s="34"/>
      <c r="D5710" s="34" t="s">
        <v>11114</v>
      </c>
      <c r="E5710" s="39">
        <v>850</v>
      </c>
      <c r="F5710" s="35">
        <v>3</v>
      </c>
      <c r="G5710" s="36"/>
      <c r="H5710" s="37" t="str">
        <f>E5710*G5710</f>
        <v>0</v>
      </c>
    </row>
    <row r="5711" spans="1:16" hidden="true" collapsed="true" outlineLevel="2">
      <c r="B5711" s="40" t="s">
        <v>11115</v>
      </c>
      <c r="C5711" s="41"/>
      <c r="D5711" s="41" t="s">
        <v>11116</v>
      </c>
      <c r="E5711" s="42"/>
      <c r="F5711" s="43"/>
      <c r="G5711" s="32"/>
      <c r="H5711" s="44"/>
    </row>
    <row r="5712" spans="1:16" hidden="true" collapsed="true" outlineLevel="3">
      <c r="B5712" s="38" t="s">
        <v>11117</v>
      </c>
      <c r="C5712" s="34"/>
      <c r="D5712" s="34" t="s">
        <v>11118</v>
      </c>
      <c r="E5712" s="39">
        <v>1375</v>
      </c>
      <c r="F5712" s="35" t="s">
        <v>17</v>
      </c>
      <c r="G5712" s="36"/>
      <c r="H5712" s="37" t="str">
        <f>E5712*G5712</f>
        <v>0</v>
      </c>
    </row>
    <row r="5713" spans="1:16" hidden="true" collapsed="true" outlineLevel="2">
      <c r="B5713" s="40" t="s">
        <v>11119</v>
      </c>
      <c r="C5713" s="41"/>
      <c r="D5713" s="41" t="s">
        <v>11120</v>
      </c>
      <c r="E5713" s="42"/>
      <c r="F5713" s="43"/>
      <c r="G5713" s="32"/>
      <c r="H5713" s="44"/>
    </row>
    <row r="5714" spans="1:16" hidden="true" collapsed="true" outlineLevel="3">
      <c r="B5714" s="38" t="s">
        <v>11121</v>
      </c>
      <c r="C5714" s="34"/>
      <c r="D5714" s="34" t="s">
        <v>11122</v>
      </c>
      <c r="E5714" s="39">
        <v>4500</v>
      </c>
      <c r="F5714" s="35" t="s">
        <v>17</v>
      </c>
      <c r="G5714" s="36"/>
      <c r="H5714" s="37" t="str">
        <f>E5714*G5714</f>
        <v>0</v>
      </c>
    </row>
    <row r="5715" spans="1:16" hidden="true" collapsed="true" outlineLevel="3">
      <c r="B5715" s="38" t="s">
        <v>11123</v>
      </c>
      <c r="C5715" s="34"/>
      <c r="D5715" s="34" t="s">
        <v>11124</v>
      </c>
      <c r="E5715" s="39">
        <v>1650</v>
      </c>
      <c r="F5715" s="35">
        <v>1</v>
      </c>
      <c r="G5715" s="36"/>
      <c r="H5715" s="37" t="str">
        <f>E5715*G5715</f>
        <v>0</v>
      </c>
    </row>
    <row r="5716" spans="1:16" hidden="true" collapsed="true" outlineLevel="2">
      <c r="B5716" s="40" t="s">
        <v>11125</v>
      </c>
      <c r="C5716" s="41"/>
      <c r="D5716" s="41" t="s">
        <v>11126</v>
      </c>
      <c r="E5716" s="42"/>
      <c r="F5716" s="43"/>
      <c r="G5716" s="32"/>
      <c r="H5716" s="44"/>
    </row>
    <row r="5717" spans="1:16" hidden="true" collapsed="true" outlineLevel="3">
      <c r="B5717" s="38" t="s">
        <v>11127</v>
      </c>
      <c r="C5717" s="34"/>
      <c r="D5717" s="34" t="s">
        <v>11128</v>
      </c>
      <c r="E5717" s="39">
        <v>750</v>
      </c>
      <c r="F5717" s="35" t="s">
        <v>17</v>
      </c>
      <c r="G5717" s="36"/>
      <c r="H5717" s="37" t="str">
        <f>E5717*G5717</f>
        <v>0</v>
      </c>
    </row>
    <row r="5718" spans="1:16" hidden="true" collapsed="true" outlineLevel="3">
      <c r="B5718" s="38" t="s">
        <v>11129</v>
      </c>
      <c r="C5718" s="34"/>
      <c r="D5718" s="34" t="s">
        <v>11130</v>
      </c>
      <c r="E5718" s="39">
        <v>1450</v>
      </c>
      <c r="F5718" s="35">
        <v>1</v>
      </c>
      <c r="G5718" s="36"/>
      <c r="H5718" s="37" t="str">
        <f>E5718*G5718</f>
        <v>0</v>
      </c>
    </row>
    <row r="5719" spans="1:16" hidden="true" collapsed="true" outlineLevel="2">
      <c r="B5719" s="40" t="s">
        <v>11131</v>
      </c>
      <c r="C5719" s="41"/>
      <c r="D5719" s="41" t="s">
        <v>11126</v>
      </c>
      <c r="E5719" s="42"/>
      <c r="F5719" s="43"/>
      <c r="G5719" s="32"/>
      <c r="H5719" s="44"/>
    </row>
    <row r="5720" spans="1:16" hidden="true" collapsed="true" outlineLevel="3">
      <c r="B5720" s="38" t="s">
        <v>11132</v>
      </c>
      <c r="C5720" s="34"/>
      <c r="D5720" s="34" t="s">
        <v>11133</v>
      </c>
      <c r="E5720" s="39">
        <v>1200</v>
      </c>
      <c r="F5720" s="35">
        <v>2</v>
      </c>
      <c r="G5720" s="36"/>
      <c r="H5720" s="37" t="str">
        <f>E5720*G5720</f>
        <v>0</v>
      </c>
    </row>
    <row r="5721" spans="1:16" hidden="true" collapsed="true" outlineLevel="3">
      <c r="B5721" s="38" t="s">
        <v>11134</v>
      </c>
      <c r="C5721" s="34"/>
      <c r="D5721" s="34" t="s">
        <v>11135</v>
      </c>
      <c r="E5721" s="39">
        <v>1650</v>
      </c>
      <c r="F5721" s="35" t="s">
        <v>17</v>
      </c>
      <c r="G5721" s="36"/>
      <c r="H5721" s="37" t="str">
        <f>E5721*G5721</f>
        <v>0</v>
      </c>
    </row>
    <row r="5722" spans="1:16" hidden="true" collapsed="true" outlineLevel="3">
      <c r="B5722" s="38" t="s">
        <v>11136</v>
      </c>
      <c r="C5722" s="34"/>
      <c r="D5722" s="34" t="s">
        <v>11137</v>
      </c>
      <c r="E5722" s="39">
        <v>1650</v>
      </c>
      <c r="F5722" s="35" t="s">
        <v>17</v>
      </c>
      <c r="G5722" s="36"/>
      <c r="H5722" s="37" t="str">
        <f>E5722*G5722</f>
        <v>0</v>
      </c>
    </row>
    <row r="5723" spans="1:16" hidden="true" collapsed="true" outlineLevel="3">
      <c r="B5723" s="38" t="s">
        <v>11138</v>
      </c>
      <c r="C5723" s="34"/>
      <c r="D5723" s="34" t="s">
        <v>11139</v>
      </c>
      <c r="E5723" s="39">
        <v>2250</v>
      </c>
      <c r="F5723" s="35" t="s">
        <v>17</v>
      </c>
      <c r="G5723" s="36"/>
      <c r="H5723" s="37" t="str">
        <f>E5723*G5723</f>
        <v>0</v>
      </c>
    </row>
    <row r="5724" spans="1:16" hidden="true" collapsed="true" outlineLevel="1">
      <c r="B5724" s="29" t="s">
        <v>11140</v>
      </c>
      <c r="C5724" s="30"/>
      <c r="D5724" s="30" t="s">
        <v>11141</v>
      </c>
      <c r="E5724" s="31"/>
      <c r="F5724" s="32"/>
      <c r="G5724" s="32"/>
      <c r="H5724" s="33"/>
    </row>
    <row r="5725" spans="1:16" hidden="true" collapsed="true" outlineLevel="2">
      <c r="B5725" s="38" t="s">
        <v>11142</v>
      </c>
      <c r="C5725" s="34"/>
      <c r="D5725" s="34" t="s">
        <v>11143</v>
      </c>
      <c r="E5725" s="39">
        <v>120</v>
      </c>
      <c r="F5725" s="35">
        <v>10</v>
      </c>
      <c r="G5725" s="36"/>
      <c r="H5725" s="37" t="str">
        <f>E5725*G5725</f>
        <v>0</v>
      </c>
    </row>
    <row r="5726" spans="1:16" hidden="true" collapsed="true" outlineLevel="2">
      <c r="B5726" s="38" t="s">
        <v>11144</v>
      </c>
      <c r="C5726" s="34"/>
      <c r="D5726" s="34" t="s">
        <v>11145</v>
      </c>
      <c r="E5726" s="39">
        <v>150</v>
      </c>
      <c r="F5726" s="35">
        <v>20</v>
      </c>
      <c r="G5726" s="36"/>
      <c r="H5726" s="37" t="str">
        <f>E5726*G5726</f>
        <v>0</v>
      </c>
    </row>
    <row r="5727" spans="1:16" hidden="true" collapsed="true" outlineLevel="2">
      <c r="B5727" s="38" t="s">
        <v>11146</v>
      </c>
      <c r="C5727" s="34"/>
      <c r="D5727" s="34" t="s">
        <v>11147</v>
      </c>
      <c r="E5727" s="39">
        <v>250</v>
      </c>
      <c r="F5727" s="35">
        <v>17</v>
      </c>
      <c r="G5727" s="36"/>
      <c r="H5727" s="37" t="str">
        <f>E5727*G5727</f>
        <v>0</v>
      </c>
    </row>
    <row r="5728" spans="1:16" hidden="true" collapsed="true" outlineLevel="2">
      <c r="B5728" s="38" t="s">
        <v>11148</v>
      </c>
      <c r="C5728" s="34"/>
      <c r="D5728" s="34" t="s">
        <v>11149</v>
      </c>
      <c r="E5728" s="39">
        <v>0</v>
      </c>
      <c r="F5728" s="35">
        <v>-1</v>
      </c>
      <c r="G5728" s="36"/>
      <c r="H5728" s="37" t="str">
        <f>E5728*G5728</f>
        <v>0</v>
      </c>
    </row>
    <row r="5729" spans="1:16" hidden="true" collapsed="true" outlineLevel="2">
      <c r="B5729" s="38" t="s">
        <v>11150</v>
      </c>
      <c r="C5729" s="34"/>
      <c r="D5729" s="34" t="s">
        <v>11151</v>
      </c>
      <c r="E5729" s="39">
        <v>125</v>
      </c>
      <c r="F5729" s="35">
        <v>7</v>
      </c>
      <c r="G5729" s="36"/>
      <c r="H5729" s="37" t="str">
        <f>E5729*G5729</f>
        <v>0</v>
      </c>
    </row>
    <row r="5730" spans="1:16" hidden="true" collapsed="true" outlineLevel="2">
      <c r="B5730" s="38" t="s">
        <v>11152</v>
      </c>
      <c r="C5730" s="34"/>
      <c r="D5730" s="34" t="s">
        <v>11153</v>
      </c>
      <c r="E5730" s="39">
        <v>0</v>
      </c>
      <c r="F5730" s="35" t="s">
        <v>17</v>
      </c>
      <c r="G5730" s="36"/>
      <c r="H5730" s="37" t="str">
        <f>E5730*G5730</f>
        <v>0</v>
      </c>
    </row>
    <row r="5731" spans="1:16" hidden="true" collapsed="true" outlineLevel="2">
      <c r="B5731" s="38" t="s">
        <v>11154</v>
      </c>
      <c r="C5731" s="34"/>
      <c r="D5731" s="34" t="s">
        <v>11155</v>
      </c>
      <c r="E5731" s="39">
        <v>170</v>
      </c>
      <c r="F5731" s="35">
        <v>3</v>
      </c>
      <c r="G5731" s="36"/>
      <c r="H5731" s="37" t="str">
        <f>E5731*G5731</f>
        <v>0</v>
      </c>
    </row>
    <row r="5732" spans="1:16" hidden="true" collapsed="true" outlineLevel="2">
      <c r="B5732" s="38" t="s">
        <v>11156</v>
      </c>
      <c r="C5732" s="34"/>
      <c r="D5732" s="34" t="s">
        <v>11157</v>
      </c>
      <c r="E5732" s="39">
        <v>0</v>
      </c>
      <c r="F5732" s="35" t="s">
        <v>17</v>
      </c>
      <c r="G5732" s="36"/>
      <c r="H5732" s="37" t="str">
        <f>E5732*G5732</f>
        <v>0</v>
      </c>
    </row>
    <row r="5733" spans="1:16" hidden="true" collapsed="true" outlineLevel="1">
      <c r="B5733" s="29" t="s">
        <v>11158</v>
      </c>
      <c r="C5733" s="30"/>
      <c r="D5733" s="30" t="s">
        <v>11159</v>
      </c>
      <c r="E5733" s="31"/>
      <c r="F5733" s="32"/>
      <c r="G5733" s="32"/>
      <c r="H5733" s="33"/>
    </row>
    <row r="5734" spans="1:16" hidden="true" collapsed="true" outlineLevel="2">
      <c r="B5734" s="38" t="s">
        <v>11160</v>
      </c>
      <c r="C5734" s="34"/>
      <c r="D5734" s="34" t="s">
        <v>11161</v>
      </c>
      <c r="E5734" s="39">
        <v>3000</v>
      </c>
      <c r="F5734" s="35">
        <v>2</v>
      </c>
      <c r="G5734" s="36"/>
      <c r="H5734" s="37" t="str">
        <f>E5734*G5734</f>
        <v>0</v>
      </c>
    </row>
    <row r="5735" spans="1:16" hidden="true" collapsed="true" outlineLevel="2">
      <c r="B5735" s="38" t="s">
        <v>11162</v>
      </c>
      <c r="C5735" s="34"/>
      <c r="D5735" s="34" t="s">
        <v>11163</v>
      </c>
      <c r="E5735" s="39">
        <v>2000</v>
      </c>
      <c r="F5735" s="35">
        <v>1</v>
      </c>
      <c r="G5735" s="36"/>
      <c r="H5735" s="37" t="str">
        <f>E5735*G5735</f>
        <v>0</v>
      </c>
    </row>
    <row r="5736" spans="1:16" hidden="true" collapsed="true" outlineLevel="2">
      <c r="B5736" s="38" t="s">
        <v>11164</v>
      </c>
      <c r="C5736" s="34"/>
      <c r="D5736" s="34" t="s">
        <v>11165</v>
      </c>
      <c r="E5736" s="39">
        <v>3500</v>
      </c>
      <c r="F5736" s="35" t="s">
        <v>17</v>
      </c>
      <c r="G5736" s="36"/>
      <c r="H5736" s="37" t="str">
        <f>E5736*G5736</f>
        <v>0</v>
      </c>
    </row>
    <row r="5737" spans="1:16" hidden="true" collapsed="true" outlineLevel="2">
      <c r="B5737" s="38" t="s">
        <v>11166</v>
      </c>
      <c r="C5737" s="34"/>
      <c r="D5737" s="34" t="s">
        <v>11167</v>
      </c>
      <c r="E5737" s="39">
        <v>7800</v>
      </c>
      <c r="F5737" s="35" t="s">
        <v>17</v>
      </c>
      <c r="G5737" s="36"/>
      <c r="H5737" s="37" t="str">
        <f>E5737*G5737</f>
        <v>0</v>
      </c>
    </row>
    <row r="5738" spans="1:16" hidden="true" collapsed="true" outlineLevel="1">
      <c r="B5738" s="29" t="s">
        <v>11168</v>
      </c>
      <c r="C5738" s="30"/>
      <c r="D5738" s="30" t="s">
        <v>11169</v>
      </c>
      <c r="E5738" s="31"/>
      <c r="F5738" s="32"/>
      <c r="G5738" s="32"/>
      <c r="H5738" s="33"/>
    </row>
    <row r="5739" spans="1:16" hidden="true" collapsed="true" outlineLevel="2">
      <c r="B5739" s="38" t="s">
        <v>11170</v>
      </c>
      <c r="C5739" s="34"/>
      <c r="D5739" s="34" t="s">
        <v>11171</v>
      </c>
      <c r="E5739" s="39">
        <v>2250</v>
      </c>
      <c r="F5739" s="35" t="s">
        <v>17</v>
      </c>
      <c r="G5739" s="36"/>
      <c r="H5739" s="37" t="str">
        <f>E5739*G5739</f>
        <v>0</v>
      </c>
    </row>
    <row r="5740" spans="1:16" hidden="true" collapsed="true" outlineLevel="2">
      <c r="B5740" s="38" t="s">
        <v>11172</v>
      </c>
      <c r="C5740" s="34"/>
      <c r="D5740" s="34" t="s">
        <v>11173</v>
      </c>
      <c r="E5740" s="39">
        <v>2100</v>
      </c>
      <c r="F5740" s="35" t="s">
        <v>17</v>
      </c>
      <c r="G5740" s="36"/>
      <c r="H5740" s="37" t="str">
        <f>E5740*G5740</f>
        <v>0</v>
      </c>
    </row>
    <row r="5741" spans="1:16" hidden="true" collapsed="true" outlineLevel="2">
      <c r="B5741" s="38" t="s">
        <v>11174</v>
      </c>
      <c r="C5741" s="34"/>
      <c r="D5741" s="34" t="s">
        <v>11175</v>
      </c>
      <c r="E5741" s="39">
        <v>900</v>
      </c>
      <c r="F5741" s="35">
        <v>5</v>
      </c>
      <c r="G5741" s="36"/>
      <c r="H5741" s="37" t="str">
        <f>E5741*G5741</f>
        <v>0</v>
      </c>
    </row>
    <row r="5742" spans="1:16" hidden="true" collapsed="true" outlineLevel="2">
      <c r="B5742" s="38" t="s">
        <v>11176</v>
      </c>
      <c r="C5742" s="34"/>
      <c r="D5742" s="34" t="s">
        <v>11177</v>
      </c>
      <c r="E5742" s="39">
        <v>950</v>
      </c>
      <c r="F5742" s="35" t="s">
        <v>17</v>
      </c>
      <c r="G5742" s="36"/>
      <c r="H5742" s="37" t="str">
        <f>E5742*G5742</f>
        <v>0</v>
      </c>
    </row>
    <row r="5743" spans="1:16" hidden="true" collapsed="true" outlineLevel="2">
      <c r="B5743" s="38" t="s">
        <v>11178</v>
      </c>
      <c r="C5743" s="34"/>
      <c r="D5743" s="34" t="s">
        <v>11179</v>
      </c>
      <c r="E5743" s="39">
        <v>800</v>
      </c>
      <c r="F5743" s="35" t="s">
        <v>17</v>
      </c>
      <c r="G5743" s="36"/>
      <c r="H5743" s="37" t="str">
        <f>E5743*G5743</f>
        <v>0</v>
      </c>
    </row>
    <row r="5744" spans="1:16" hidden="true" collapsed="true" outlineLevel="2">
      <c r="B5744" s="38" t="s">
        <v>11180</v>
      </c>
      <c r="C5744" s="34"/>
      <c r="D5744" s="34" t="s">
        <v>11181</v>
      </c>
      <c r="E5744" s="39">
        <v>2200</v>
      </c>
      <c r="F5744" s="35" t="s">
        <v>17</v>
      </c>
      <c r="G5744" s="36"/>
      <c r="H5744" s="37" t="str">
        <f>E5744*G5744</f>
        <v>0</v>
      </c>
    </row>
    <row r="5745" spans="1:16" hidden="true" collapsed="true" outlineLevel="2">
      <c r="B5745" s="38" t="s">
        <v>11182</v>
      </c>
      <c r="C5745" s="34"/>
      <c r="D5745" s="34" t="s">
        <v>11183</v>
      </c>
      <c r="E5745" s="39">
        <v>900</v>
      </c>
      <c r="F5745" s="35" t="s">
        <v>17</v>
      </c>
      <c r="G5745" s="36"/>
      <c r="H5745" s="37" t="str">
        <f>E5745*G5745</f>
        <v>0</v>
      </c>
    </row>
    <row r="5746" spans="1:16" hidden="true" collapsed="true" outlineLevel="2">
      <c r="B5746" s="38" t="s">
        <v>11184</v>
      </c>
      <c r="C5746" s="34"/>
      <c r="D5746" s="34" t="s">
        <v>11185</v>
      </c>
      <c r="E5746" s="39">
        <v>800</v>
      </c>
      <c r="F5746" s="35">
        <v>1</v>
      </c>
      <c r="G5746" s="36"/>
      <c r="H5746" s="37" t="str">
        <f>E5746*G5746</f>
        <v>0</v>
      </c>
    </row>
    <row r="5747" spans="1:16" hidden="true" collapsed="true" outlineLevel="2">
      <c r="B5747" s="38" t="s">
        <v>11186</v>
      </c>
      <c r="C5747" s="34"/>
      <c r="D5747" s="34" t="s">
        <v>11187</v>
      </c>
      <c r="E5747" s="39">
        <v>750</v>
      </c>
      <c r="F5747" s="35" t="s">
        <v>17</v>
      </c>
      <c r="G5747" s="36"/>
      <c r="H5747" s="37" t="str">
        <f>E5747*G5747</f>
        <v>0</v>
      </c>
    </row>
    <row r="5748" spans="1:16" hidden="true" collapsed="true" outlineLevel="2">
      <c r="B5748" s="38" t="s">
        <v>11188</v>
      </c>
      <c r="C5748" s="34"/>
      <c r="D5748" s="34" t="s">
        <v>11189</v>
      </c>
      <c r="E5748" s="39">
        <v>800</v>
      </c>
      <c r="F5748" s="35">
        <v>1</v>
      </c>
      <c r="G5748" s="36"/>
      <c r="H5748" s="37" t="str">
        <f>E5748*G5748</f>
        <v>0</v>
      </c>
    </row>
    <row r="5749" spans="1:16" hidden="true" collapsed="true" outlineLevel="2">
      <c r="B5749" s="38" t="s">
        <v>11190</v>
      </c>
      <c r="C5749" s="34"/>
      <c r="D5749" s="34" t="s">
        <v>11191</v>
      </c>
      <c r="E5749" s="39">
        <v>800</v>
      </c>
      <c r="F5749" s="35">
        <v>3</v>
      </c>
      <c r="G5749" s="36"/>
      <c r="H5749" s="37" t="str">
        <f>E5749*G5749</f>
        <v>0</v>
      </c>
    </row>
    <row r="5750" spans="1:16" hidden="true" collapsed="true" outlineLevel="2">
      <c r="B5750" s="38" t="s">
        <v>11192</v>
      </c>
      <c r="C5750" s="34"/>
      <c r="D5750" s="34" t="s">
        <v>11193</v>
      </c>
      <c r="E5750" s="39">
        <v>800</v>
      </c>
      <c r="F5750" s="35">
        <v>1</v>
      </c>
      <c r="G5750" s="36"/>
      <c r="H5750" s="37" t="str">
        <f>E5750*G5750</f>
        <v>0</v>
      </c>
    </row>
    <row r="5751" spans="1:16" hidden="true" collapsed="true" outlineLevel="2">
      <c r="B5751" s="38" t="s">
        <v>11194</v>
      </c>
      <c r="C5751" s="34"/>
      <c r="D5751" s="34" t="s">
        <v>11195</v>
      </c>
      <c r="E5751" s="39">
        <v>1450</v>
      </c>
      <c r="F5751" s="35">
        <v>2</v>
      </c>
      <c r="G5751" s="36"/>
      <c r="H5751" s="37" t="str">
        <f>E5751*G5751</f>
        <v>0</v>
      </c>
    </row>
    <row r="5752" spans="1:16" hidden="true" collapsed="true" outlineLevel="2">
      <c r="B5752" s="38" t="s">
        <v>11196</v>
      </c>
      <c r="C5752" s="34"/>
      <c r="D5752" s="34" t="s">
        <v>11197</v>
      </c>
      <c r="E5752" s="39">
        <v>1000</v>
      </c>
      <c r="F5752" s="35" t="s">
        <v>17</v>
      </c>
      <c r="G5752" s="36"/>
      <c r="H5752" s="37" t="str">
        <f>E5752*G5752</f>
        <v>0</v>
      </c>
    </row>
    <row r="5753" spans="1:16" hidden="true" collapsed="true" outlineLevel="2">
      <c r="B5753" s="38" t="s">
        <v>11198</v>
      </c>
      <c r="C5753" s="34"/>
      <c r="D5753" s="34" t="s">
        <v>11199</v>
      </c>
      <c r="E5753" s="39">
        <v>2000</v>
      </c>
      <c r="F5753" s="35" t="s">
        <v>17</v>
      </c>
      <c r="G5753" s="36"/>
      <c r="H5753" s="37" t="str">
        <f>E5753*G5753</f>
        <v>0</v>
      </c>
    </row>
    <row r="5754" spans="1:16" hidden="true" collapsed="true" outlineLevel="2">
      <c r="B5754" s="38" t="s">
        <v>11200</v>
      </c>
      <c r="C5754" s="34"/>
      <c r="D5754" s="34" t="s">
        <v>11201</v>
      </c>
      <c r="E5754" s="39">
        <v>2100</v>
      </c>
      <c r="F5754" s="35" t="s">
        <v>17</v>
      </c>
      <c r="G5754" s="36"/>
      <c r="H5754" s="37" t="str">
        <f>E5754*G5754</f>
        <v>0</v>
      </c>
    </row>
    <row r="5755" spans="1:16" hidden="true" collapsed="true" outlineLevel="2">
      <c r="B5755" s="38" t="s">
        <v>11202</v>
      </c>
      <c r="C5755" s="34"/>
      <c r="D5755" s="34" t="s">
        <v>11203</v>
      </c>
      <c r="E5755" s="39">
        <v>900</v>
      </c>
      <c r="F5755" s="35" t="s">
        <v>17</v>
      </c>
      <c r="G5755" s="36"/>
      <c r="H5755" s="37" t="str">
        <f>E5755*G5755</f>
        <v>0</v>
      </c>
    </row>
    <row r="5756" spans="1:16" hidden="true" collapsed="true" outlineLevel="2">
      <c r="B5756" s="38" t="s">
        <v>11204</v>
      </c>
      <c r="C5756" s="34"/>
      <c r="D5756" s="34" t="s">
        <v>11205</v>
      </c>
      <c r="E5756" s="39">
        <v>80</v>
      </c>
      <c r="F5756" s="35" t="s">
        <v>17</v>
      </c>
      <c r="G5756" s="36"/>
      <c r="H5756" s="37" t="str">
        <f>E5756*G5756</f>
        <v>0</v>
      </c>
    </row>
    <row r="5757" spans="1:16" hidden="true" collapsed="true" outlineLevel="2">
      <c r="B5757" s="38" t="s">
        <v>11206</v>
      </c>
      <c r="C5757" s="34"/>
      <c r="D5757" s="34" t="s">
        <v>11207</v>
      </c>
      <c r="E5757" s="39">
        <v>350</v>
      </c>
      <c r="F5757" s="35" t="s">
        <v>17</v>
      </c>
      <c r="G5757" s="36"/>
      <c r="H5757" s="37" t="str">
        <f>E5757*G5757</f>
        <v>0</v>
      </c>
    </row>
    <row r="5758" spans="1:16" hidden="true" collapsed="true" outlineLevel="2">
      <c r="B5758" s="38" t="s">
        <v>11208</v>
      </c>
      <c r="C5758" s="34"/>
      <c r="D5758" s="34" t="s">
        <v>11209</v>
      </c>
      <c r="E5758" s="39">
        <v>250</v>
      </c>
      <c r="F5758" s="35" t="s">
        <v>17</v>
      </c>
      <c r="G5758" s="36"/>
      <c r="H5758" s="37" t="str">
        <f>E5758*G5758</f>
        <v>0</v>
      </c>
    </row>
    <row r="5759" spans="1:16" hidden="true" collapsed="true" outlineLevel="2">
      <c r="B5759" s="38" t="s">
        <v>11210</v>
      </c>
      <c r="C5759" s="34"/>
      <c r="D5759" s="34" t="s">
        <v>11211</v>
      </c>
      <c r="E5759" s="39">
        <v>350</v>
      </c>
      <c r="F5759" s="35" t="s">
        <v>17</v>
      </c>
      <c r="G5759" s="36"/>
      <c r="H5759" s="37" t="str">
        <f>E5759*G5759</f>
        <v>0</v>
      </c>
    </row>
    <row r="5760" spans="1:16" hidden="true" collapsed="true" outlineLevel="2">
      <c r="B5760" s="38" t="s">
        <v>11212</v>
      </c>
      <c r="C5760" s="34"/>
      <c r="D5760" s="34" t="s">
        <v>11213</v>
      </c>
      <c r="E5760" s="39">
        <v>420</v>
      </c>
      <c r="F5760" s="35" t="s">
        <v>17</v>
      </c>
      <c r="G5760" s="36"/>
      <c r="H5760" s="37" t="str">
        <f>E5760*G5760</f>
        <v>0</v>
      </c>
    </row>
    <row r="5761" spans="1:16" hidden="true" collapsed="true" outlineLevel="2">
      <c r="B5761" s="38" t="s">
        <v>11214</v>
      </c>
      <c r="C5761" s="34"/>
      <c r="D5761" s="34" t="s">
        <v>11215</v>
      </c>
      <c r="E5761" s="39">
        <v>240</v>
      </c>
      <c r="F5761" s="35" t="s">
        <v>17</v>
      </c>
      <c r="G5761" s="36"/>
      <c r="H5761" s="37" t="str">
        <f>E5761*G5761</f>
        <v>0</v>
      </c>
    </row>
    <row r="5762" spans="1:16" hidden="true" collapsed="true" outlineLevel="2">
      <c r="B5762" s="38" t="s">
        <v>11216</v>
      </c>
      <c r="C5762" s="34"/>
      <c r="D5762" s="34" t="s">
        <v>11217</v>
      </c>
      <c r="E5762" s="39">
        <v>875</v>
      </c>
      <c r="F5762" s="35">
        <v>2</v>
      </c>
      <c r="G5762" s="36"/>
      <c r="H5762" s="37" t="str">
        <f>E5762*G5762</f>
        <v>0</v>
      </c>
    </row>
    <row r="5763" spans="1:16" hidden="true" collapsed="true" outlineLevel="2">
      <c r="B5763" s="38" t="s">
        <v>11218</v>
      </c>
      <c r="C5763" s="34"/>
      <c r="D5763" s="34" t="s">
        <v>11219</v>
      </c>
      <c r="E5763" s="39">
        <v>1375</v>
      </c>
      <c r="F5763" s="35">
        <v>2</v>
      </c>
      <c r="G5763" s="36"/>
      <c r="H5763" s="37" t="str">
        <f>E5763*G5763</f>
        <v>0</v>
      </c>
    </row>
    <row r="5764" spans="1:16" hidden="true" collapsed="true" outlineLevel="2">
      <c r="B5764" s="38" t="s">
        <v>11220</v>
      </c>
      <c r="C5764" s="34"/>
      <c r="D5764" s="34" t="s">
        <v>11221</v>
      </c>
      <c r="E5764" s="39">
        <v>150</v>
      </c>
      <c r="F5764" s="35">
        <v>2</v>
      </c>
      <c r="G5764" s="36"/>
      <c r="H5764" s="37" t="str">
        <f>E5764*G5764</f>
        <v>0</v>
      </c>
    </row>
    <row r="5765" spans="1:16" hidden="true" collapsed="true" outlineLevel="1">
      <c r="B5765" s="29" t="s">
        <v>11222</v>
      </c>
      <c r="C5765" s="30"/>
      <c r="D5765" s="30" t="s">
        <v>11223</v>
      </c>
      <c r="E5765" s="31"/>
      <c r="F5765" s="32"/>
      <c r="G5765" s="32"/>
      <c r="H5765" s="33"/>
    </row>
    <row r="5766" spans="1:16" hidden="true" collapsed="true" outlineLevel="2">
      <c r="B5766" s="38" t="s">
        <v>11224</v>
      </c>
      <c r="C5766" s="34"/>
      <c r="D5766" s="34" t="s">
        <v>11225</v>
      </c>
      <c r="E5766" s="39">
        <v>320</v>
      </c>
      <c r="F5766" s="35" t="s">
        <v>17</v>
      </c>
      <c r="G5766" s="36"/>
      <c r="H5766" s="37" t="str">
        <f>E5766*G5766</f>
        <v>0</v>
      </c>
    </row>
    <row r="5767" spans="1:16" hidden="true" collapsed="true" outlineLevel="2">
      <c r="B5767" s="38" t="s">
        <v>11226</v>
      </c>
      <c r="C5767" s="34"/>
      <c r="D5767" s="34" t="s">
        <v>11227</v>
      </c>
      <c r="E5767" s="39">
        <v>500</v>
      </c>
      <c r="F5767" s="35">
        <v>2</v>
      </c>
      <c r="G5767" s="36"/>
      <c r="H5767" s="37" t="str">
        <f>E5767*G5767</f>
        <v>0</v>
      </c>
    </row>
    <row r="5768" spans="1:16" hidden="true" collapsed="true" outlineLevel="2">
      <c r="B5768" s="38" t="s">
        <v>11228</v>
      </c>
      <c r="C5768" s="34"/>
      <c r="D5768" s="34" t="s">
        <v>11229</v>
      </c>
      <c r="E5768" s="39">
        <v>400</v>
      </c>
      <c r="F5768" s="35" t="s">
        <v>17</v>
      </c>
      <c r="G5768" s="36"/>
      <c r="H5768" s="37" t="str">
        <f>E5768*G5768</f>
        <v>0</v>
      </c>
    </row>
    <row r="5769" spans="1:16" hidden="true" collapsed="true" outlineLevel="2">
      <c r="B5769" s="38" t="s">
        <v>11230</v>
      </c>
      <c r="C5769" s="34"/>
      <c r="D5769" s="34" t="s">
        <v>11229</v>
      </c>
      <c r="E5769" s="39">
        <v>600</v>
      </c>
      <c r="F5769" s="35">
        <v>10</v>
      </c>
      <c r="G5769" s="36"/>
      <c r="H5769" s="37" t="str">
        <f>E5769*G5769</f>
        <v>0</v>
      </c>
    </row>
    <row r="5770" spans="1:16" hidden="true" collapsed="true" outlineLevel="2">
      <c r="B5770" s="38" t="s">
        <v>11231</v>
      </c>
      <c r="C5770" s="34"/>
      <c r="D5770" s="34" t="s">
        <v>11232</v>
      </c>
      <c r="E5770" s="39">
        <v>600</v>
      </c>
      <c r="F5770" s="35">
        <v>17</v>
      </c>
      <c r="G5770" s="36"/>
      <c r="H5770" s="37" t="str">
        <f>E5770*G5770</f>
        <v>0</v>
      </c>
    </row>
    <row r="5771" spans="1:16" hidden="true" collapsed="true" outlineLevel="2">
      <c r="B5771" s="38" t="s">
        <v>11233</v>
      </c>
      <c r="C5771" s="34"/>
      <c r="D5771" s="34" t="s">
        <v>11234</v>
      </c>
      <c r="E5771" s="39">
        <v>400</v>
      </c>
      <c r="F5771" s="35" t="s">
        <v>17</v>
      </c>
      <c r="G5771" s="36"/>
      <c r="H5771" s="37" t="str">
        <f>E5771*G5771</f>
        <v>0</v>
      </c>
    </row>
    <row r="5772" spans="1:16" hidden="true" collapsed="true" outlineLevel="2">
      <c r="B5772" s="38" t="s">
        <v>11235</v>
      </c>
      <c r="C5772" s="34"/>
      <c r="D5772" s="34" t="s">
        <v>11236</v>
      </c>
      <c r="E5772" s="39">
        <v>400</v>
      </c>
      <c r="F5772" s="35" t="s">
        <v>17</v>
      </c>
      <c r="G5772" s="36"/>
      <c r="H5772" s="37" t="str">
        <f>E5772*G5772</f>
        <v>0</v>
      </c>
    </row>
    <row r="5773" spans="1:16" hidden="true" collapsed="true" outlineLevel="2">
      <c r="B5773" s="38" t="s">
        <v>11237</v>
      </c>
      <c r="C5773" s="34"/>
      <c r="D5773" s="34" t="s">
        <v>11238</v>
      </c>
      <c r="E5773" s="39">
        <v>400</v>
      </c>
      <c r="F5773" s="35" t="s">
        <v>17</v>
      </c>
      <c r="G5773" s="36"/>
      <c r="H5773" s="37" t="str">
        <f>E5773*G5773</f>
        <v>0</v>
      </c>
    </row>
    <row r="5774" spans="1:16" hidden="true" collapsed="true" outlineLevel="2">
      <c r="B5774" s="38" t="s">
        <v>11239</v>
      </c>
      <c r="C5774" s="34"/>
      <c r="D5774" s="34" t="s">
        <v>11240</v>
      </c>
      <c r="E5774" s="39">
        <v>400</v>
      </c>
      <c r="F5774" s="35" t="s">
        <v>17</v>
      </c>
      <c r="G5774" s="36"/>
      <c r="H5774" s="37" t="str">
        <f>E5774*G5774</f>
        <v>0</v>
      </c>
    </row>
    <row r="5775" spans="1:16" hidden="true" collapsed="true" outlineLevel="2">
      <c r="B5775" s="38" t="s">
        <v>11241</v>
      </c>
      <c r="C5775" s="34"/>
      <c r="D5775" s="34" t="s">
        <v>11242</v>
      </c>
      <c r="E5775" s="39">
        <v>400</v>
      </c>
      <c r="F5775" s="35" t="s">
        <v>17</v>
      </c>
      <c r="G5775" s="36"/>
      <c r="H5775" s="37" t="str">
        <f>E5775*G5775</f>
        <v>0</v>
      </c>
    </row>
    <row r="5776" spans="1:16" hidden="true" collapsed="true" outlineLevel="2">
      <c r="B5776" s="38" t="s">
        <v>11243</v>
      </c>
      <c r="C5776" s="34"/>
      <c r="D5776" s="34" t="s">
        <v>11244</v>
      </c>
      <c r="E5776" s="39">
        <v>600</v>
      </c>
      <c r="F5776" s="35">
        <v>10</v>
      </c>
      <c r="G5776" s="36"/>
      <c r="H5776" s="37" t="str">
        <f>E5776*G5776</f>
        <v>0</v>
      </c>
    </row>
    <row r="5777" spans="1:16" hidden="true" collapsed="true" outlineLevel="2">
      <c r="B5777" s="38" t="s">
        <v>11245</v>
      </c>
      <c r="C5777" s="34"/>
      <c r="D5777" s="34" t="s">
        <v>11246</v>
      </c>
      <c r="E5777" s="39">
        <v>400</v>
      </c>
      <c r="F5777" s="35" t="s">
        <v>17</v>
      </c>
      <c r="G5777" s="36"/>
      <c r="H5777" s="37" t="str">
        <f>E5777*G5777</f>
        <v>0</v>
      </c>
    </row>
    <row r="5778" spans="1:16" hidden="true" collapsed="true" outlineLevel="2">
      <c r="B5778" s="38" t="s">
        <v>11247</v>
      </c>
      <c r="C5778" s="34"/>
      <c r="D5778" s="34" t="s">
        <v>11248</v>
      </c>
      <c r="E5778" s="39">
        <v>400</v>
      </c>
      <c r="F5778" s="35" t="s">
        <v>17</v>
      </c>
      <c r="G5778" s="36"/>
      <c r="H5778" s="37" t="str">
        <f>E5778*G5778</f>
        <v>0</v>
      </c>
    </row>
    <row r="5779" spans="1:16" hidden="true" collapsed="true" outlineLevel="2">
      <c r="B5779" s="38" t="s">
        <v>11249</v>
      </c>
      <c r="C5779" s="34"/>
      <c r="D5779" s="34" t="s">
        <v>11250</v>
      </c>
      <c r="E5779" s="39">
        <v>400</v>
      </c>
      <c r="F5779" s="35" t="s">
        <v>17</v>
      </c>
      <c r="G5779" s="36"/>
      <c r="H5779" s="37" t="str">
        <f>E5779*G5779</f>
        <v>0</v>
      </c>
    </row>
    <row r="5780" spans="1:16" hidden="true" collapsed="true" outlineLevel="2">
      <c r="B5780" s="38" t="s">
        <v>11251</v>
      </c>
      <c r="C5780" s="34"/>
      <c r="D5780" s="34" t="s">
        <v>11252</v>
      </c>
      <c r="E5780" s="39">
        <v>400</v>
      </c>
      <c r="F5780" s="35" t="s">
        <v>17</v>
      </c>
      <c r="G5780" s="36"/>
      <c r="H5780" s="37" t="str">
        <f>E5780*G5780</f>
        <v>0</v>
      </c>
    </row>
    <row r="5781" spans="1:16" hidden="true" collapsed="true" outlineLevel="2">
      <c r="B5781" s="38" t="s">
        <v>11253</v>
      </c>
      <c r="C5781" s="34"/>
      <c r="D5781" s="34" t="s">
        <v>11252</v>
      </c>
      <c r="E5781" s="39">
        <v>800</v>
      </c>
      <c r="F5781" s="35">
        <v>1</v>
      </c>
      <c r="G5781" s="36"/>
      <c r="H5781" s="37" t="str">
        <f>E5781*G5781</f>
        <v>0</v>
      </c>
    </row>
    <row r="5782" spans="1:16" hidden="true" collapsed="true" outlineLevel="2">
      <c r="B5782" s="38" t="s">
        <v>11254</v>
      </c>
      <c r="C5782" s="34"/>
      <c r="D5782" s="34" t="s">
        <v>11255</v>
      </c>
      <c r="E5782" s="39">
        <v>400</v>
      </c>
      <c r="F5782" s="35" t="s">
        <v>17</v>
      </c>
      <c r="G5782" s="36"/>
      <c r="H5782" s="37" t="str">
        <f>E5782*G5782</f>
        <v>0</v>
      </c>
    </row>
    <row r="5783" spans="1:16" hidden="true" collapsed="true" outlineLevel="2">
      <c r="B5783" s="38" t="s">
        <v>11256</v>
      </c>
      <c r="C5783" s="34"/>
      <c r="D5783" s="34" t="s">
        <v>11255</v>
      </c>
      <c r="E5783" s="39">
        <v>400</v>
      </c>
      <c r="F5783" s="35" t="s">
        <v>17</v>
      </c>
      <c r="G5783" s="36"/>
      <c r="H5783" s="37" t="str">
        <f>E5783*G5783</f>
        <v>0</v>
      </c>
    </row>
    <row r="5784" spans="1:16" hidden="true" collapsed="true" outlineLevel="2">
      <c r="B5784" s="38" t="s">
        <v>11257</v>
      </c>
      <c r="C5784" s="34"/>
      <c r="D5784" s="34" t="s">
        <v>11258</v>
      </c>
      <c r="E5784" s="39">
        <v>800</v>
      </c>
      <c r="F5784" s="35">
        <v>2</v>
      </c>
      <c r="G5784" s="36"/>
      <c r="H5784" s="37" t="str">
        <f>E5784*G5784</f>
        <v>0</v>
      </c>
    </row>
    <row r="5785" spans="1:16" hidden="true" collapsed="true" outlineLevel="2">
      <c r="B5785" s="38" t="s">
        <v>11259</v>
      </c>
      <c r="C5785" s="34"/>
      <c r="D5785" s="34" t="s">
        <v>11260</v>
      </c>
      <c r="E5785" s="39">
        <v>400</v>
      </c>
      <c r="F5785" s="35" t="s">
        <v>17</v>
      </c>
      <c r="G5785" s="36"/>
      <c r="H5785" s="37" t="str">
        <f>E5785*G5785</f>
        <v>0</v>
      </c>
    </row>
    <row r="5786" spans="1:16" hidden="true" collapsed="true" outlineLevel="2">
      <c r="B5786" s="38" t="s">
        <v>11261</v>
      </c>
      <c r="C5786" s="34"/>
      <c r="D5786" s="34" t="s">
        <v>11262</v>
      </c>
      <c r="E5786" s="39">
        <v>800</v>
      </c>
      <c r="F5786" s="35">
        <v>34</v>
      </c>
      <c r="G5786" s="36"/>
      <c r="H5786" s="37" t="str">
        <f>E5786*G5786</f>
        <v>0</v>
      </c>
    </row>
    <row r="5787" spans="1:16" hidden="true" collapsed="true" outlineLevel="2">
      <c r="B5787" s="38" t="s">
        <v>11263</v>
      </c>
      <c r="C5787" s="34"/>
      <c r="D5787" s="34" t="s">
        <v>11264</v>
      </c>
      <c r="E5787" s="39">
        <v>400</v>
      </c>
      <c r="F5787" s="35" t="s">
        <v>17</v>
      </c>
      <c r="G5787" s="36"/>
      <c r="H5787" s="37" t="str">
        <f>E5787*G5787</f>
        <v>0</v>
      </c>
    </row>
    <row r="5788" spans="1:16" hidden="true" collapsed="true" outlineLevel="2">
      <c r="B5788" s="38" t="s">
        <v>11265</v>
      </c>
      <c r="C5788" s="34"/>
      <c r="D5788" s="34" t="s">
        <v>11266</v>
      </c>
      <c r="E5788" s="39">
        <v>400</v>
      </c>
      <c r="F5788" s="35" t="s">
        <v>17</v>
      </c>
      <c r="G5788" s="36"/>
      <c r="H5788" s="37" t="str">
        <f>E5788*G5788</f>
        <v>0</v>
      </c>
    </row>
    <row r="5789" spans="1:16" hidden="true" collapsed="true" outlineLevel="2">
      <c r="B5789" s="38" t="s">
        <v>11267</v>
      </c>
      <c r="C5789" s="34"/>
      <c r="D5789" s="34" t="s">
        <v>11268</v>
      </c>
      <c r="E5789" s="39">
        <v>400</v>
      </c>
      <c r="F5789" s="35" t="s">
        <v>17</v>
      </c>
      <c r="G5789" s="36"/>
      <c r="H5789" s="37" t="str">
        <f>E5789*G5789</f>
        <v>0</v>
      </c>
    </row>
    <row r="5790" spans="1:16" hidden="true" collapsed="true" outlineLevel="2">
      <c r="B5790" s="38" t="s">
        <v>11269</v>
      </c>
      <c r="C5790" s="34"/>
      <c r="D5790" s="34" t="s">
        <v>11270</v>
      </c>
      <c r="E5790" s="39">
        <v>400</v>
      </c>
      <c r="F5790" s="35" t="s">
        <v>17</v>
      </c>
      <c r="G5790" s="36"/>
      <c r="H5790" s="37" t="str">
        <f>E5790*G5790</f>
        <v>0</v>
      </c>
    </row>
    <row r="5791" spans="1:16" hidden="true" collapsed="true" outlineLevel="2">
      <c r="B5791" s="38" t="s">
        <v>11271</v>
      </c>
      <c r="C5791" s="34"/>
      <c r="D5791" s="34" t="s">
        <v>11272</v>
      </c>
      <c r="E5791" s="39">
        <v>800</v>
      </c>
      <c r="F5791" s="35">
        <v>1</v>
      </c>
      <c r="G5791" s="36"/>
      <c r="H5791" s="37" t="str">
        <f>E5791*G5791</f>
        <v>0</v>
      </c>
    </row>
    <row r="5792" spans="1:16" hidden="true" collapsed="true" outlineLevel="2">
      <c r="B5792" s="38" t="s">
        <v>11273</v>
      </c>
      <c r="C5792" s="34"/>
      <c r="D5792" s="34" t="s">
        <v>11274</v>
      </c>
      <c r="E5792" s="39">
        <v>450</v>
      </c>
      <c r="F5792" s="35" t="s">
        <v>17</v>
      </c>
      <c r="G5792" s="36"/>
      <c r="H5792" s="37" t="str">
        <f>E5792*G5792</f>
        <v>0</v>
      </c>
    </row>
    <row r="5793" spans="1:16" hidden="true" collapsed="true" outlineLevel="2">
      <c r="B5793" s="38" t="s">
        <v>11275</v>
      </c>
      <c r="C5793" s="34"/>
      <c r="D5793" s="34" t="s">
        <v>11276</v>
      </c>
      <c r="E5793" s="39">
        <v>450</v>
      </c>
      <c r="F5793" s="35" t="s">
        <v>17</v>
      </c>
      <c r="G5793" s="36"/>
      <c r="H5793" s="37" t="str">
        <f>E5793*G5793</f>
        <v>0</v>
      </c>
    </row>
    <row r="5794" spans="1:16" hidden="true" collapsed="true" outlineLevel="2">
      <c r="B5794" s="38" t="s">
        <v>11277</v>
      </c>
      <c r="C5794" s="34"/>
      <c r="D5794" s="34" t="s">
        <v>11276</v>
      </c>
      <c r="E5794" s="39">
        <v>800</v>
      </c>
      <c r="F5794" s="35">
        <v>7</v>
      </c>
      <c r="G5794" s="36"/>
      <c r="H5794" s="37" t="str">
        <f>E5794*G5794</f>
        <v>0</v>
      </c>
    </row>
    <row r="5795" spans="1:16" hidden="true" collapsed="true" outlineLevel="2">
      <c r="B5795" s="38" t="s">
        <v>11278</v>
      </c>
      <c r="C5795" s="34"/>
      <c r="D5795" s="34" t="s">
        <v>11279</v>
      </c>
      <c r="E5795" s="39">
        <v>450</v>
      </c>
      <c r="F5795" s="35" t="s">
        <v>17</v>
      </c>
      <c r="G5795" s="36"/>
      <c r="H5795" s="37" t="str">
        <f>E5795*G5795</f>
        <v>0</v>
      </c>
    </row>
    <row r="5796" spans="1:16" hidden="true" collapsed="true" outlineLevel="2">
      <c r="B5796" s="38" t="s">
        <v>11280</v>
      </c>
      <c r="C5796" s="34"/>
      <c r="D5796" s="34" t="s">
        <v>11279</v>
      </c>
      <c r="E5796" s="39">
        <v>450</v>
      </c>
      <c r="F5796" s="35" t="s">
        <v>17</v>
      </c>
      <c r="G5796" s="36"/>
      <c r="H5796" s="37" t="str">
        <f>E5796*G5796</f>
        <v>0</v>
      </c>
    </row>
    <row r="5797" spans="1:16" hidden="true" collapsed="true" outlineLevel="2">
      <c r="B5797" s="38" t="s">
        <v>11281</v>
      </c>
      <c r="C5797" s="34"/>
      <c r="D5797" s="34" t="s">
        <v>11282</v>
      </c>
      <c r="E5797" s="39">
        <v>450</v>
      </c>
      <c r="F5797" s="35" t="s">
        <v>17</v>
      </c>
      <c r="G5797" s="36"/>
      <c r="H5797" s="37" t="str">
        <f>E5797*G5797</f>
        <v>0</v>
      </c>
    </row>
    <row r="5798" spans="1:16" hidden="true" collapsed="true" outlineLevel="2">
      <c r="B5798" s="38" t="s">
        <v>11283</v>
      </c>
      <c r="C5798" s="34"/>
      <c r="D5798" s="34" t="s">
        <v>11284</v>
      </c>
      <c r="E5798" s="39">
        <v>450</v>
      </c>
      <c r="F5798" s="35" t="s">
        <v>17</v>
      </c>
      <c r="G5798" s="36"/>
      <c r="H5798" s="37" t="str">
        <f>E5798*G5798</f>
        <v>0</v>
      </c>
    </row>
    <row r="5799" spans="1:16" hidden="true" collapsed="true" outlineLevel="2">
      <c r="B5799" s="38" t="s">
        <v>11285</v>
      </c>
      <c r="C5799" s="34"/>
      <c r="D5799" s="34" t="s">
        <v>11286</v>
      </c>
      <c r="E5799" s="39">
        <v>450</v>
      </c>
      <c r="F5799" s="35" t="s">
        <v>17</v>
      </c>
      <c r="G5799" s="36"/>
      <c r="H5799" s="37" t="str">
        <f>E5799*G5799</f>
        <v>0</v>
      </c>
    </row>
    <row r="5800" spans="1:16" hidden="true" collapsed="true" outlineLevel="2">
      <c r="B5800" s="38" t="s">
        <v>11287</v>
      </c>
      <c r="C5800" s="34"/>
      <c r="D5800" s="34" t="s">
        <v>11288</v>
      </c>
      <c r="E5800" s="39">
        <v>450</v>
      </c>
      <c r="F5800" s="35" t="s">
        <v>17</v>
      </c>
      <c r="G5800" s="36"/>
      <c r="H5800" s="37" t="str">
        <f>E5800*G5800</f>
        <v>0</v>
      </c>
    </row>
    <row r="5801" spans="1:16" hidden="true" collapsed="true" outlineLevel="2">
      <c r="B5801" s="38" t="s">
        <v>11289</v>
      </c>
      <c r="C5801" s="34"/>
      <c r="D5801" s="34" t="s">
        <v>11290</v>
      </c>
      <c r="E5801" s="39">
        <v>450</v>
      </c>
      <c r="F5801" s="35" t="s">
        <v>17</v>
      </c>
      <c r="G5801" s="36"/>
      <c r="H5801" s="37" t="str">
        <f>E5801*G5801</f>
        <v>0</v>
      </c>
    </row>
    <row r="5802" spans="1:16" hidden="true" collapsed="true" outlineLevel="2">
      <c r="B5802" s="38" t="s">
        <v>11291</v>
      </c>
      <c r="C5802" s="34"/>
      <c r="D5802" s="34" t="s">
        <v>11292</v>
      </c>
      <c r="E5802" s="39">
        <v>450</v>
      </c>
      <c r="F5802" s="35" t="s">
        <v>17</v>
      </c>
      <c r="G5802" s="36"/>
      <c r="H5802" s="37" t="str">
        <f>E5802*G5802</f>
        <v>0</v>
      </c>
    </row>
    <row r="5803" spans="1:16" hidden="true" collapsed="true" outlineLevel="2">
      <c r="B5803" s="38" t="s">
        <v>11293</v>
      </c>
      <c r="C5803" s="34"/>
      <c r="D5803" s="34" t="s">
        <v>11294</v>
      </c>
      <c r="E5803" s="39">
        <v>450</v>
      </c>
      <c r="F5803" s="35" t="s">
        <v>17</v>
      </c>
      <c r="G5803" s="36"/>
      <c r="H5803" s="37" t="str">
        <f>E5803*G5803</f>
        <v>0</v>
      </c>
    </row>
    <row r="5804" spans="1:16" hidden="true" collapsed="true" outlineLevel="2">
      <c r="B5804" s="38" t="s">
        <v>11295</v>
      </c>
      <c r="C5804" s="34"/>
      <c r="D5804" s="34" t="s">
        <v>11296</v>
      </c>
      <c r="E5804" s="39">
        <v>450</v>
      </c>
      <c r="F5804" s="35" t="s">
        <v>17</v>
      </c>
      <c r="G5804" s="36"/>
      <c r="H5804" s="37" t="str">
        <f>E5804*G5804</f>
        <v>0</v>
      </c>
    </row>
    <row r="5805" spans="1:16" hidden="true" collapsed="true" outlineLevel="2">
      <c r="B5805" s="38" t="s">
        <v>11297</v>
      </c>
      <c r="C5805" s="34"/>
      <c r="D5805" s="34" t="s">
        <v>11296</v>
      </c>
      <c r="E5805" s="39">
        <v>450</v>
      </c>
      <c r="F5805" s="35" t="s">
        <v>17</v>
      </c>
      <c r="G5805" s="36"/>
      <c r="H5805" s="37" t="str">
        <f>E5805*G5805</f>
        <v>0</v>
      </c>
    </row>
    <row r="5806" spans="1:16" hidden="true" collapsed="true" outlineLevel="2">
      <c r="B5806" s="38" t="s">
        <v>11298</v>
      </c>
      <c r="C5806" s="34"/>
      <c r="D5806" s="34" t="s">
        <v>11296</v>
      </c>
      <c r="E5806" s="39">
        <v>450</v>
      </c>
      <c r="F5806" s="35" t="s">
        <v>17</v>
      </c>
      <c r="G5806" s="36"/>
      <c r="H5806" s="37" t="str">
        <f>E5806*G5806</f>
        <v>0</v>
      </c>
    </row>
    <row r="5807" spans="1:16" hidden="true" collapsed="true" outlineLevel="2">
      <c r="B5807" s="38" t="s">
        <v>11299</v>
      </c>
      <c r="C5807" s="34"/>
      <c r="D5807" s="34" t="s">
        <v>11300</v>
      </c>
      <c r="E5807" s="39">
        <v>450</v>
      </c>
      <c r="F5807" s="35" t="s">
        <v>17</v>
      </c>
      <c r="G5807" s="36"/>
      <c r="H5807" s="37" t="str">
        <f>E5807*G5807</f>
        <v>0</v>
      </c>
    </row>
    <row r="5808" spans="1:16" hidden="true" collapsed="true" outlineLevel="2">
      <c r="B5808" s="38" t="s">
        <v>11301</v>
      </c>
      <c r="C5808" s="34"/>
      <c r="D5808" s="34" t="s">
        <v>11302</v>
      </c>
      <c r="E5808" s="39">
        <v>450</v>
      </c>
      <c r="F5808" s="35" t="s">
        <v>17</v>
      </c>
      <c r="G5808" s="36"/>
      <c r="H5808" s="37" t="str">
        <f>E5808*G5808</f>
        <v>0</v>
      </c>
    </row>
    <row r="5809" spans="1:16" hidden="true" collapsed="true" outlineLevel="2">
      <c r="B5809" s="38" t="s">
        <v>11303</v>
      </c>
      <c r="C5809" s="34"/>
      <c r="D5809" s="34" t="s">
        <v>11304</v>
      </c>
      <c r="E5809" s="39">
        <v>450</v>
      </c>
      <c r="F5809" s="35">
        <v>-1</v>
      </c>
      <c r="G5809" s="36"/>
      <c r="H5809" s="37" t="str">
        <f>E5809*G5809</f>
        <v>0</v>
      </c>
    </row>
    <row r="5810" spans="1:16" hidden="true" collapsed="true" outlineLevel="2">
      <c r="B5810" s="38" t="s">
        <v>11305</v>
      </c>
      <c r="C5810" s="34"/>
      <c r="D5810" s="34" t="s">
        <v>11306</v>
      </c>
      <c r="E5810" s="39">
        <v>450</v>
      </c>
      <c r="F5810" s="35" t="s">
        <v>17</v>
      </c>
      <c r="G5810" s="36"/>
      <c r="H5810" s="37" t="str">
        <f>E5810*G5810</f>
        <v>0</v>
      </c>
    </row>
    <row r="5811" spans="1:16" hidden="true" collapsed="true" outlineLevel="2">
      <c r="B5811" s="38" t="s">
        <v>11307</v>
      </c>
      <c r="C5811" s="34"/>
      <c r="D5811" s="34" t="s">
        <v>11308</v>
      </c>
      <c r="E5811" s="39">
        <v>450</v>
      </c>
      <c r="F5811" s="35" t="s">
        <v>17</v>
      </c>
      <c r="G5811" s="36"/>
      <c r="H5811" s="37" t="str">
        <f>E5811*G5811</f>
        <v>0</v>
      </c>
    </row>
    <row r="5812" spans="1:16" hidden="true" collapsed="true" outlineLevel="2">
      <c r="B5812" s="38" t="s">
        <v>11309</v>
      </c>
      <c r="C5812" s="34"/>
      <c r="D5812" s="34" t="s">
        <v>11310</v>
      </c>
      <c r="E5812" s="39">
        <v>500</v>
      </c>
      <c r="F5812" s="35" t="s">
        <v>17</v>
      </c>
      <c r="G5812" s="36"/>
      <c r="H5812" s="37" t="str">
        <f>E5812*G5812</f>
        <v>0</v>
      </c>
    </row>
    <row r="5813" spans="1:16" hidden="true" collapsed="true" outlineLevel="2">
      <c r="B5813" s="38" t="s">
        <v>11311</v>
      </c>
      <c r="C5813" s="34"/>
      <c r="D5813" s="34" t="s">
        <v>11312</v>
      </c>
      <c r="E5813" s="39">
        <v>500</v>
      </c>
      <c r="F5813" s="35">
        <v>1</v>
      </c>
      <c r="G5813" s="36"/>
      <c r="H5813" s="37" t="str">
        <f>E5813*G5813</f>
        <v>0</v>
      </c>
    </row>
    <row r="5814" spans="1:16" hidden="true" collapsed="true" outlineLevel="2">
      <c r="B5814" s="38" t="s">
        <v>4700</v>
      </c>
      <c r="C5814" s="34"/>
      <c r="D5814" s="34" t="s">
        <v>4701</v>
      </c>
      <c r="E5814" s="39">
        <v>320</v>
      </c>
      <c r="F5814" s="35" t="s">
        <v>17</v>
      </c>
      <c r="G5814" s="36"/>
      <c r="H5814" s="37" t="str">
        <f>E5814*G5814</f>
        <v>0</v>
      </c>
    </row>
    <row r="5815" spans="1:16" hidden="true" collapsed="true" outlineLevel="2">
      <c r="B5815" s="38" t="s">
        <v>4702</v>
      </c>
      <c r="C5815" s="34"/>
      <c r="D5815" s="34" t="s">
        <v>4703</v>
      </c>
      <c r="E5815" s="39">
        <v>320</v>
      </c>
      <c r="F5815" s="35" t="s">
        <v>17</v>
      </c>
      <c r="G5815" s="36"/>
      <c r="H5815" s="37" t="str">
        <f>E5815*G5815</f>
        <v>0</v>
      </c>
    </row>
    <row r="5816" spans="1:16" hidden="true" collapsed="true" outlineLevel="2">
      <c r="B5816" s="38" t="s">
        <v>11313</v>
      </c>
      <c r="C5816" s="34"/>
      <c r="D5816" s="34" t="s">
        <v>11314</v>
      </c>
      <c r="E5816" s="39">
        <v>320</v>
      </c>
      <c r="F5816" s="35" t="s">
        <v>17</v>
      </c>
      <c r="G5816" s="36"/>
      <c r="H5816" s="37" t="str">
        <f>E5816*G5816</f>
        <v>0</v>
      </c>
    </row>
    <row r="5817" spans="1:16" hidden="true" collapsed="true" outlineLevel="2">
      <c r="B5817" s="38" t="s">
        <v>11315</v>
      </c>
      <c r="C5817" s="34"/>
      <c r="D5817" s="34" t="s">
        <v>11316</v>
      </c>
      <c r="E5817" s="39">
        <v>920</v>
      </c>
      <c r="F5817" s="35">
        <v>7</v>
      </c>
      <c r="G5817" s="36"/>
      <c r="H5817" s="37" t="str">
        <f>E5817*G5817</f>
        <v>0</v>
      </c>
    </row>
    <row r="5818" spans="1:16" hidden="true" collapsed="true" outlineLevel="2">
      <c r="B5818" s="38" t="s">
        <v>11317</v>
      </c>
      <c r="C5818" s="34"/>
      <c r="D5818" s="34" t="s">
        <v>11318</v>
      </c>
      <c r="E5818" s="39">
        <v>350</v>
      </c>
      <c r="F5818" s="35" t="s">
        <v>17</v>
      </c>
      <c r="G5818" s="36"/>
      <c r="H5818" s="37" t="str">
        <f>E5818*G5818</f>
        <v>0</v>
      </c>
    </row>
    <row r="5819" spans="1:16" hidden="true" collapsed="true" outlineLevel="2">
      <c r="B5819" s="38" t="s">
        <v>11319</v>
      </c>
      <c r="C5819" s="34"/>
      <c r="D5819" s="34" t="s">
        <v>11318</v>
      </c>
      <c r="E5819" s="39">
        <v>550</v>
      </c>
      <c r="F5819" s="35" t="s">
        <v>17</v>
      </c>
      <c r="G5819" s="36"/>
      <c r="H5819" s="37" t="str">
        <f>E5819*G5819</f>
        <v>0</v>
      </c>
    </row>
    <row r="5820" spans="1:16" hidden="true" collapsed="true" outlineLevel="2">
      <c r="B5820" s="38" t="s">
        <v>11320</v>
      </c>
      <c r="C5820" s="34"/>
      <c r="D5820" s="34" t="s">
        <v>11318</v>
      </c>
      <c r="E5820" s="39">
        <v>750</v>
      </c>
      <c r="F5820" s="35" t="s">
        <v>17</v>
      </c>
      <c r="G5820" s="36"/>
      <c r="H5820" s="37" t="str">
        <f>E5820*G5820</f>
        <v>0</v>
      </c>
    </row>
    <row r="5821" spans="1:16" hidden="true" collapsed="true" outlineLevel="2">
      <c r="B5821" s="38" t="s">
        <v>11321</v>
      </c>
      <c r="C5821" s="34"/>
      <c r="D5821" s="34" t="s">
        <v>11322</v>
      </c>
      <c r="E5821" s="39">
        <v>400</v>
      </c>
      <c r="F5821" s="35" t="s">
        <v>17</v>
      </c>
      <c r="G5821" s="36"/>
      <c r="H5821" s="37" t="str">
        <f>E5821*G5821</f>
        <v>0</v>
      </c>
    </row>
    <row r="5822" spans="1:16" hidden="true" collapsed="true" outlineLevel="2">
      <c r="B5822" s="38" t="s">
        <v>11323</v>
      </c>
      <c r="C5822" s="34"/>
      <c r="D5822" s="34" t="s">
        <v>11324</v>
      </c>
      <c r="E5822" s="39">
        <v>350</v>
      </c>
      <c r="F5822" s="35" t="s">
        <v>17</v>
      </c>
      <c r="G5822" s="36"/>
      <c r="H5822" s="37" t="str">
        <f>E5822*G5822</f>
        <v>0</v>
      </c>
    </row>
    <row r="5823" spans="1:16" hidden="true" collapsed="true" outlineLevel="2">
      <c r="B5823" s="38" t="s">
        <v>11325</v>
      </c>
      <c r="C5823" s="34"/>
      <c r="D5823" s="34" t="s">
        <v>11326</v>
      </c>
      <c r="E5823" s="39">
        <v>350</v>
      </c>
      <c r="F5823" s="35" t="s">
        <v>17</v>
      </c>
      <c r="G5823" s="36"/>
      <c r="H5823" s="37" t="str">
        <f>E5823*G5823</f>
        <v>0</v>
      </c>
    </row>
    <row r="5824" spans="1:16" hidden="true" collapsed="true" outlineLevel="2">
      <c r="B5824" s="38" t="s">
        <v>4704</v>
      </c>
      <c r="C5824" s="34"/>
      <c r="D5824" s="34" t="s">
        <v>4705</v>
      </c>
      <c r="E5824" s="39">
        <v>400</v>
      </c>
      <c r="F5824" s="35" t="s">
        <v>17</v>
      </c>
      <c r="G5824" s="36"/>
      <c r="H5824" s="37" t="str">
        <f>E5824*G5824</f>
        <v>0</v>
      </c>
    </row>
    <row r="5825" spans="1:16" hidden="true" collapsed="true" outlineLevel="2">
      <c r="B5825" s="38" t="s">
        <v>4706</v>
      </c>
      <c r="C5825" s="34"/>
      <c r="D5825" s="34" t="s">
        <v>4707</v>
      </c>
      <c r="E5825" s="39">
        <v>400</v>
      </c>
      <c r="F5825" s="35" t="s">
        <v>17</v>
      </c>
      <c r="G5825" s="36"/>
      <c r="H5825" s="37" t="str">
        <f>E5825*G5825</f>
        <v>0</v>
      </c>
    </row>
    <row r="5826" spans="1:16" hidden="true" collapsed="true" outlineLevel="2">
      <c r="B5826" s="38" t="s">
        <v>4708</v>
      </c>
      <c r="C5826" s="34"/>
      <c r="D5826" s="34" t="s">
        <v>4709</v>
      </c>
      <c r="E5826" s="39">
        <v>400</v>
      </c>
      <c r="F5826" s="35" t="s">
        <v>17</v>
      </c>
      <c r="G5826" s="36"/>
      <c r="H5826" s="37" t="str">
        <f>E5826*G5826</f>
        <v>0</v>
      </c>
    </row>
    <row r="5827" spans="1:16" hidden="true" collapsed="true" outlineLevel="2">
      <c r="B5827" s="38" t="s">
        <v>4710</v>
      </c>
      <c r="C5827" s="34"/>
      <c r="D5827" s="34" t="s">
        <v>4711</v>
      </c>
      <c r="E5827" s="39">
        <v>400</v>
      </c>
      <c r="F5827" s="35" t="s">
        <v>17</v>
      </c>
      <c r="G5827" s="36"/>
      <c r="H5827" s="37" t="str">
        <f>E5827*G5827</f>
        <v>0</v>
      </c>
    </row>
    <row r="5828" spans="1:16" hidden="true" collapsed="true" outlineLevel="2">
      <c r="B5828" s="38" t="s">
        <v>4712</v>
      </c>
      <c r="C5828" s="34"/>
      <c r="D5828" s="34" t="s">
        <v>4713</v>
      </c>
      <c r="E5828" s="39">
        <v>400</v>
      </c>
      <c r="F5828" s="35" t="s">
        <v>17</v>
      </c>
      <c r="G5828" s="36"/>
      <c r="H5828" s="37" t="str">
        <f>E5828*G5828</f>
        <v>0</v>
      </c>
    </row>
    <row r="5829" spans="1:16" hidden="true" collapsed="true" outlineLevel="2">
      <c r="B5829" s="38" t="s">
        <v>4714</v>
      </c>
      <c r="C5829" s="34"/>
      <c r="D5829" s="34" t="s">
        <v>4715</v>
      </c>
      <c r="E5829" s="39">
        <v>400</v>
      </c>
      <c r="F5829" s="35" t="s">
        <v>17</v>
      </c>
      <c r="G5829" s="36"/>
      <c r="H5829" s="37" t="str">
        <f>E5829*G5829</f>
        <v>0</v>
      </c>
    </row>
    <row r="5830" spans="1:16" hidden="true" collapsed="true" outlineLevel="2">
      <c r="B5830" s="38" t="s">
        <v>4716</v>
      </c>
      <c r="C5830" s="34"/>
      <c r="D5830" s="34" t="s">
        <v>4717</v>
      </c>
      <c r="E5830" s="39">
        <v>450</v>
      </c>
      <c r="F5830" s="35" t="s">
        <v>17</v>
      </c>
      <c r="G5830" s="36"/>
      <c r="H5830" s="37" t="str">
        <f>E5830*G5830</f>
        <v>0</v>
      </c>
    </row>
    <row r="5831" spans="1:16" hidden="true" collapsed="true" outlineLevel="2">
      <c r="B5831" s="38" t="s">
        <v>11327</v>
      </c>
      <c r="C5831" s="34"/>
      <c r="D5831" s="34" t="s">
        <v>11328</v>
      </c>
      <c r="E5831" s="39">
        <v>100</v>
      </c>
      <c r="F5831" s="35">
        <v>6</v>
      </c>
      <c r="G5831" s="36"/>
      <c r="H5831" s="37" t="str">
        <f>E5831*G5831</f>
        <v>0</v>
      </c>
    </row>
    <row r="5832" spans="1:16" hidden="true" collapsed="true" outlineLevel="2">
      <c r="B5832" s="38" t="s">
        <v>4718</v>
      </c>
      <c r="C5832" s="34"/>
      <c r="D5832" s="34" t="s">
        <v>4719</v>
      </c>
      <c r="E5832" s="39">
        <v>450</v>
      </c>
      <c r="F5832" s="35" t="s">
        <v>17</v>
      </c>
      <c r="G5832" s="36"/>
      <c r="H5832" s="37" t="str">
        <f>E5832*G5832</f>
        <v>0</v>
      </c>
    </row>
    <row r="5833" spans="1:16" hidden="true" collapsed="true" outlineLevel="2">
      <c r="B5833" s="38" t="s">
        <v>4720</v>
      </c>
      <c r="C5833" s="34"/>
      <c r="D5833" s="34" t="s">
        <v>4721</v>
      </c>
      <c r="E5833" s="39">
        <v>1900</v>
      </c>
      <c r="F5833" s="35" t="s">
        <v>17</v>
      </c>
      <c r="G5833" s="36"/>
      <c r="H5833" s="37" t="str">
        <f>E5833*G5833</f>
        <v>0</v>
      </c>
    </row>
    <row r="5834" spans="1:16" hidden="true" collapsed="true" outlineLevel="2">
      <c r="B5834" s="38" t="s">
        <v>4722</v>
      </c>
      <c r="C5834" s="34"/>
      <c r="D5834" s="34" t="s">
        <v>4723</v>
      </c>
      <c r="E5834" s="39">
        <v>1275</v>
      </c>
      <c r="F5834" s="35">
        <v>-5</v>
      </c>
      <c r="G5834" s="36"/>
      <c r="H5834" s="37" t="str">
        <f>E5834*G5834</f>
        <v>0</v>
      </c>
    </row>
    <row r="5835" spans="1:16" hidden="true" collapsed="true" outlineLevel="2">
      <c r="B5835" s="38" t="s">
        <v>4724</v>
      </c>
      <c r="C5835" s="34"/>
      <c r="D5835" s="34" t="s">
        <v>4725</v>
      </c>
      <c r="E5835" s="39">
        <v>1000</v>
      </c>
      <c r="F5835" s="35" t="s">
        <v>17</v>
      </c>
      <c r="G5835" s="36"/>
      <c r="H5835" s="37" t="str">
        <f>E5835*G5835</f>
        <v>0</v>
      </c>
    </row>
    <row r="5836" spans="1:16" hidden="true" collapsed="true" outlineLevel="2">
      <c r="B5836" s="38" t="s">
        <v>4800</v>
      </c>
      <c r="C5836" s="34"/>
      <c r="D5836" s="34" t="s">
        <v>4801</v>
      </c>
      <c r="E5836" s="39">
        <v>1275</v>
      </c>
      <c r="F5836" s="35" t="s">
        <v>17</v>
      </c>
      <c r="G5836" s="36"/>
      <c r="H5836" s="37" t="str">
        <f>E5836*G5836</f>
        <v>0</v>
      </c>
    </row>
    <row r="5837" spans="1:16" hidden="true" collapsed="true" outlineLevel="2">
      <c r="B5837" s="38" t="s">
        <v>4771</v>
      </c>
      <c r="C5837" s="34"/>
      <c r="D5837" s="34" t="s">
        <v>4772</v>
      </c>
      <c r="E5837" s="39">
        <v>1275</v>
      </c>
      <c r="F5837" s="35" t="s">
        <v>17</v>
      </c>
      <c r="G5837" s="36"/>
      <c r="H5837" s="37" t="str">
        <f>E5837*G5837</f>
        <v>0</v>
      </c>
    </row>
    <row r="5838" spans="1:16" hidden="true" collapsed="true" outlineLevel="2">
      <c r="B5838" s="38" t="s">
        <v>4726</v>
      </c>
      <c r="C5838" s="34"/>
      <c r="D5838" s="34" t="s">
        <v>4727</v>
      </c>
      <c r="E5838" s="39">
        <v>2100</v>
      </c>
      <c r="F5838" s="35">
        <v>1</v>
      </c>
      <c r="G5838" s="36"/>
      <c r="H5838" s="37" t="str">
        <f>E5838*G5838</f>
        <v>0</v>
      </c>
    </row>
    <row r="5839" spans="1:16" hidden="true" collapsed="true" outlineLevel="2">
      <c r="B5839" s="38" t="s">
        <v>4728</v>
      </c>
      <c r="C5839" s="34"/>
      <c r="D5839" s="34" t="s">
        <v>4729</v>
      </c>
      <c r="E5839" s="39">
        <v>1275</v>
      </c>
      <c r="F5839" s="35" t="s">
        <v>17</v>
      </c>
      <c r="G5839" s="36"/>
      <c r="H5839" s="37" t="str">
        <f>E5839*G5839</f>
        <v>0</v>
      </c>
    </row>
    <row r="5840" spans="1:16" hidden="true" collapsed="true" outlineLevel="2">
      <c r="B5840" s="38" t="s">
        <v>4730</v>
      </c>
      <c r="C5840" s="34"/>
      <c r="D5840" s="34" t="s">
        <v>4729</v>
      </c>
      <c r="E5840" s="39">
        <v>1275</v>
      </c>
      <c r="F5840" s="35" t="s">
        <v>17</v>
      </c>
      <c r="G5840" s="36"/>
      <c r="H5840" s="37" t="str">
        <f>E5840*G5840</f>
        <v>0</v>
      </c>
    </row>
    <row r="5841" spans="1:16" hidden="true" collapsed="true" outlineLevel="2">
      <c r="B5841" s="38" t="s">
        <v>4731</v>
      </c>
      <c r="C5841" s="34"/>
      <c r="D5841" s="34" t="s">
        <v>4732</v>
      </c>
      <c r="E5841" s="39">
        <v>1800</v>
      </c>
      <c r="F5841" s="35">
        <v>1</v>
      </c>
      <c r="G5841" s="36"/>
      <c r="H5841" s="37" t="str">
        <f>E5841*G5841</f>
        <v>0</v>
      </c>
    </row>
    <row r="5842" spans="1:16" hidden="true" collapsed="true" outlineLevel="2">
      <c r="B5842" s="38" t="s">
        <v>4733</v>
      </c>
      <c r="C5842" s="34"/>
      <c r="D5842" s="34" t="s">
        <v>4734</v>
      </c>
      <c r="E5842" s="39">
        <v>1275</v>
      </c>
      <c r="F5842" s="35" t="s">
        <v>17</v>
      </c>
      <c r="G5842" s="36"/>
      <c r="H5842" s="37" t="str">
        <f>E5842*G5842</f>
        <v>0</v>
      </c>
    </row>
    <row r="5843" spans="1:16" hidden="true" collapsed="true" outlineLevel="2">
      <c r="B5843" s="38" t="s">
        <v>11329</v>
      </c>
      <c r="C5843" s="34"/>
      <c r="D5843" s="34" t="s">
        <v>4736</v>
      </c>
      <c r="E5843" s="39">
        <v>1275</v>
      </c>
      <c r="F5843" s="35" t="s">
        <v>17</v>
      </c>
      <c r="G5843" s="36"/>
      <c r="H5843" s="37" t="str">
        <f>E5843*G5843</f>
        <v>0</v>
      </c>
    </row>
    <row r="5844" spans="1:16" hidden="true" collapsed="true" outlineLevel="2">
      <c r="B5844" s="38" t="s">
        <v>4735</v>
      </c>
      <c r="C5844" s="34"/>
      <c r="D5844" s="34" t="s">
        <v>4736</v>
      </c>
      <c r="E5844" s="39">
        <v>2600</v>
      </c>
      <c r="F5844" s="35" t="s">
        <v>17</v>
      </c>
      <c r="G5844" s="36"/>
      <c r="H5844" s="37" t="str">
        <f>E5844*G5844</f>
        <v>0</v>
      </c>
    </row>
    <row r="5845" spans="1:16" hidden="true" collapsed="true" outlineLevel="2">
      <c r="B5845" s="38" t="s">
        <v>4737</v>
      </c>
      <c r="C5845" s="34"/>
      <c r="D5845" s="34" t="s">
        <v>4738</v>
      </c>
      <c r="E5845" s="39">
        <v>2500</v>
      </c>
      <c r="F5845" s="35">
        <v>1</v>
      </c>
      <c r="G5845" s="36"/>
      <c r="H5845" s="37" t="str">
        <f>E5845*G5845</f>
        <v>0</v>
      </c>
    </row>
    <row r="5846" spans="1:16" collapsed="true">
      <c r="B5846" s="24">
        <v>301</v>
      </c>
      <c r="C5846" s="25"/>
      <c r="D5846" s="25" t="s">
        <v>11330</v>
      </c>
      <c r="E5846" s="26"/>
      <c r="F5846" s="27"/>
      <c r="G5846" s="27"/>
      <c r="H5846" s="28"/>
    </row>
    <row r="5847" spans="1:16" hidden="true" collapsed="true" outlineLevel="1">
      <c r="B5847" s="29" t="s">
        <v>11331</v>
      </c>
      <c r="C5847" s="30"/>
      <c r="D5847" s="30" t="s">
        <v>11332</v>
      </c>
      <c r="E5847" s="31"/>
      <c r="F5847" s="32"/>
      <c r="G5847" s="32"/>
      <c r="H5847" s="33"/>
    </row>
    <row r="5848" spans="1:16" hidden="true" collapsed="true" outlineLevel="2">
      <c r="B5848" s="38" t="s">
        <v>11333</v>
      </c>
      <c r="C5848" s="34"/>
      <c r="D5848" s="34" t="s">
        <v>11334</v>
      </c>
      <c r="E5848" s="39">
        <v>150</v>
      </c>
      <c r="F5848" s="35">
        <v>16</v>
      </c>
      <c r="G5848" s="36"/>
      <c r="H5848" s="37" t="str">
        <f>E5848*G5848</f>
        <v>0</v>
      </c>
    </row>
    <row r="5849" spans="1:16" hidden="true" collapsed="true" outlineLevel="2">
      <c r="B5849" s="38" t="s">
        <v>11335</v>
      </c>
      <c r="C5849" s="34"/>
      <c r="D5849" s="34" t="s">
        <v>11336</v>
      </c>
      <c r="E5849" s="39">
        <v>0</v>
      </c>
      <c r="F5849" s="35">
        <v>-3</v>
      </c>
      <c r="G5849" s="36"/>
      <c r="H5849" s="37" t="str">
        <f>E5849*G5849</f>
        <v>0</v>
      </c>
    </row>
    <row r="5850" spans="1:16" hidden="true" collapsed="true" outlineLevel="2">
      <c r="B5850" s="38" t="s">
        <v>11337</v>
      </c>
      <c r="C5850" s="34"/>
      <c r="D5850" s="34" t="s">
        <v>11338</v>
      </c>
      <c r="E5850" s="39">
        <v>0</v>
      </c>
      <c r="F5850" s="35" t="s">
        <v>17</v>
      </c>
      <c r="G5850" s="36"/>
      <c r="H5850" s="37" t="str">
        <f>E5850*G5850</f>
        <v>0</v>
      </c>
    </row>
    <row r="5851" spans="1:16" hidden="true" collapsed="true" outlineLevel="2">
      <c r="B5851" s="38" t="s">
        <v>11339</v>
      </c>
      <c r="C5851" s="34"/>
      <c r="D5851" s="34" t="s">
        <v>11340</v>
      </c>
      <c r="E5851" s="39">
        <v>900</v>
      </c>
      <c r="F5851" s="35" t="s">
        <v>17</v>
      </c>
      <c r="G5851" s="36"/>
      <c r="H5851" s="37" t="str">
        <f>E5851*G5851</f>
        <v>0</v>
      </c>
    </row>
    <row r="5852" spans="1:16" hidden="true" collapsed="true" outlineLevel="2">
      <c r="B5852" s="38" t="s">
        <v>11341</v>
      </c>
      <c r="C5852" s="34"/>
      <c r="D5852" s="34" t="s">
        <v>11342</v>
      </c>
      <c r="E5852" s="39">
        <v>900</v>
      </c>
      <c r="F5852" s="35" t="s">
        <v>17</v>
      </c>
      <c r="G5852" s="36"/>
      <c r="H5852" s="37" t="str">
        <f>E5852*G5852</f>
        <v>0</v>
      </c>
    </row>
    <row r="5853" spans="1:16" hidden="true" collapsed="true" outlineLevel="2">
      <c r="B5853" s="38" t="s">
        <v>11343</v>
      </c>
      <c r="C5853" s="34"/>
      <c r="D5853" s="34" t="s">
        <v>11344</v>
      </c>
      <c r="E5853" s="39">
        <v>900</v>
      </c>
      <c r="F5853" s="35" t="s">
        <v>17</v>
      </c>
      <c r="G5853" s="36"/>
      <c r="H5853" s="37" t="str">
        <f>E5853*G5853</f>
        <v>0</v>
      </c>
    </row>
    <row r="5854" spans="1:16" hidden="true" collapsed="true" outlineLevel="2">
      <c r="B5854" s="38" t="s">
        <v>11345</v>
      </c>
      <c r="C5854" s="34"/>
      <c r="D5854" s="34" t="s">
        <v>11346</v>
      </c>
      <c r="E5854" s="39">
        <v>1200</v>
      </c>
      <c r="F5854" s="35" t="s">
        <v>17</v>
      </c>
      <c r="G5854" s="36"/>
      <c r="H5854" s="37" t="str">
        <f>E5854*G5854</f>
        <v>0</v>
      </c>
    </row>
    <row r="5855" spans="1:16" hidden="true" collapsed="true" outlineLevel="2">
      <c r="B5855" s="38" t="s">
        <v>11347</v>
      </c>
      <c r="C5855" s="34"/>
      <c r="D5855" s="34" t="s">
        <v>11348</v>
      </c>
      <c r="E5855" s="39">
        <v>1200</v>
      </c>
      <c r="F5855" s="35">
        <v>4</v>
      </c>
      <c r="G5855" s="36"/>
      <c r="H5855" s="37" t="str">
        <f>E5855*G5855</f>
        <v>0</v>
      </c>
    </row>
    <row r="5856" spans="1:16" hidden="true" collapsed="true" outlineLevel="2">
      <c r="B5856" s="38" t="s">
        <v>11349</v>
      </c>
      <c r="C5856" s="34"/>
      <c r="D5856" s="34" t="s">
        <v>11350</v>
      </c>
      <c r="E5856" s="39">
        <v>1200</v>
      </c>
      <c r="F5856" s="35" t="s">
        <v>17</v>
      </c>
      <c r="G5856" s="36"/>
      <c r="H5856" s="37" t="str">
        <f>E5856*G5856</f>
        <v>0</v>
      </c>
    </row>
    <row r="5857" spans="1:16" hidden="true" collapsed="true" outlineLevel="2">
      <c r="B5857" s="38" t="s">
        <v>11351</v>
      </c>
      <c r="C5857" s="34"/>
      <c r="D5857" s="34" t="s">
        <v>11352</v>
      </c>
      <c r="E5857" s="39">
        <v>1200</v>
      </c>
      <c r="F5857" s="35">
        <v>1</v>
      </c>
      <c r="G5857" s="36"/>
      <c r="H5857" s="37" t="str">
        <f>E5857*G5857</f>
        <v>0</v>
      </c>
    </row>
    <row r="5858" spans="1:16" hidden="true" collapsed="true" outlineLevel="2">
      <c r="B5858" s="38" t="s">
        <v>11353</v>
      </c>
      <c r="C5858" s="34"/>
      <c r="D5858" s="34" t="s">
        <v>11354</v>
      </c>
      <c r="E5858" s="39">
        <v>1200</v>
      </c>
      <c r="F5858" s="35">
        <v>8</v>
      </c>
      <c r="G5858" s="36"/>
      <c r="H5858" s="37" t="str">
        <f>E5858*G5858</f>
        <v>0</v>
      </c>
    </row>
    <row r="5859" spans="1:16" hidden="true" collapsed="true" outlineLevel="2">
      <c r="B5859" s="38" t="s">
        <v>11355</v>
      </c>
      <c r="C5859" s="34"/>
      <c r="D5859" s="34" t="s">
        <v>11356</v>
      </c>
      <c r="E5859" s="39">
        <v>1550</v>
      </c>
      <c r="F5859" s="35" t="s">
        <v>17</v>
      </c>
      <c r="G5859" s="36"/>
      <c r="H5859" s="37" t="str">
        <f>E5859*G5859</f>
        <v>0</v>
      </c>
    </row>
    <row r="5860" spans="1:16" hidden="true" collapsed="true" outlineLevel="2">
      <c r="B5860" s="38" t="s">
        <v>11357</v>
      </c>
      <c r="C5860" s="34"/>
      <c r="D5860" s="34" t="s">
        <v>11358</v>
      </c>
      <c r="E5860" s="39">
        <v>1550</v>
      </c>
      <c r="F5860" s="35" t="s">
        <v>17</v>
      </c>
      <c r="G5860" s="36"/>
      <c r="H5860" s="37" t="str">
        <f>E5860*G5860</f>
        <v>0</v>
      </c>
    </row>
    <row r="5861" spans="1:16" hidden="true" collapsed="true" outlineLevel="1">
      <c r="B5861" s="29" t="s">
        <v>11359</v>
      </c>
      <c r="C5861" s="30"/>
      <c r="D5861" s="30" t="s">
        <v>11360</v>
      </c>
      <c r="E5861" s="31"/>
      <c r="F5861" s="32"/>
      <c r="G5861" s="32"/>
      <c r="H5861" s="33"/>
    </row>
    <row r="5862" spans="1:16" hidden="true" collapsed="true" outlineLevel="2">
      <c r="B5862" s="38" t="s">
        <v>11361</v>
      </c>
      <c r="C5862" s="34"/>
      <c r="D5862" s="34" t="s">
        <v>11362</v>
      </c>
      <c r="E5862" s="39">
        <v>0</v>
      </c>
      <c r="F5862" s="35" t="s">
        <v>17</v>
      </c>
      <c r="G5862" s="36"/>
      <c r="H5862" s="37" t="str">
        <f>E5862*G5862</f>
        <v>0</v>
      </c>
    </row>
    <row r="5863" spans="1:16" hidden="true" collapsed="true" outlineLevel="2">
      <c r="B5863" s="38" t="s">
        <v>11363</v>
      </c>
      <c r="C5863" s="34"/>
      <c r="D5863" s="34" t="s">
        <v>11364</v>
      </c>
      <c r="E5863" s="39">
        <v>0</v>
      </c>
      <c r="F5863" s="35" t="s">
        <v>17</v>
      </c>
      <c r="G5863" s="36"/>
      <c r="H5863" s="37" t="str">
        <f>E5863*G5863</f>
        <v>0</v>
      </c>
    </row>
    <row r="5864" spans="1:16" hidden="true" collapsed="true" outlineLevel="2">
      <c r="B5864" s="38" t="s">
        <v>11365</v>
      </c>
      <c r="C5864" s="34"/>
      <c r="D5864" s="34" t="s">
        <v>11366</v>
      </c>
      <c r="E5864" s="39">
        <v>200</v>
      </c>
      <c r="F5864" s="35" t="s">
        <v>17</v>
      </c>
      <c r="G5864" s="36"/>
      <c r="H5864" s="37" t="str">
        <f>E5864*G5864</f>
        <v>0</v>
      </c>
    </row>
    <row r="5865" spans="1:16" hidden="true" collapsed="true" outlineLevel="2">
      <c r="B5865" s="38" t="s">
        <v>11367</v>
      </c>
      <c r="C5865" s="34"/>
      <c r="D5865" s="34" t="s">
        <v>11368</v>
      </c>
      <c r="E5865" s="39">
        <v>255</v>
      </c>
      <c r="F5865" s="35" t="s">
        <v>17</v>
      </c>
      <c r="G5865" s="36"/>
      <c r="H5865" s="37" t="str">
        <f>E5865*G5865</f>
        <v>0</v>
      </c>
    </row>
    <row r="5866" spans="1:16" hidden="true" collapsed="true" outlineLevel="2">
      <c r="B5866" s="38" t="s">
        <v>11369</v>
      </c>
      <c r="C5866" s="34"/>
      <c r="D5866" s="34" t="s">
        <v>11370</v>
      </c>
      <c r="E5866" s="39">
        <v>280</v>
      </c>
      <c r="F5866" s="35" t="s">
        <v>17</v>
      </c>
      <c r="G5866" s="36"/>
      <c r="H5866" s="37" t="str">
        <f>E5866*G5866</f>
        <v>0</v>
      </c>
    </row>
    <row r="5867" spans="1:16" hidden="true" collapsed="true" outlineLevel="2">
      <c r="B5867" s="38" t="s">
        <v>11371</v>
      </c>
      <c r="C5867" s="34"/>
      <c r="D5867" s="34" t="s">
        <v>11372</v>
      </c>
      <c r="E5867" s="39">
        <v>0</v>
      </c>
      <c r="F5867" s="35" t="s">
        <v>17</v>
      </c>
      <c r="G5867" s="36"/>
      <c r="H5867" s="37" t="str">
        <f>E5867*G5867</f>
        <v>0</v>
      </c>
    </row>
    <row r="5868" spans="1:16" hidden="true" collapsed="true" outlineLevel="2">
      <c r="B5868" s="38" t="s">
        <v>11373</v>
      </c>
      <c r="C5868" s="34"/>
      <c r="D5868" s="34" t="s">
        <v>11374</v>
      </c>
      <c r="E5868" s="39">
        <v>42</v>
      </c>
      <c r="F5868" s="35">
        <v>1</v>
      </c>
      <c r="G5868" s="36"/>
      <c r="H5868" s="37" t="str">
        <f>E5868*G5868</f>
        <v>0</v>
      </c>
    </row>
    <row r="5869" spans="1:16" hidden="true" collapsed="true" outlineLevel="2">
      <c r="B5869" s="38" t="s">
        <v>11375</v>
      </c>
      <c r="C5869" s="34"/>
      <c r="D5869" s="34" t="s">
        <v>11376</v>
      </c>
      <c r="E5869" s="39">
        <v>0</v>
      </c>
      <c r="F5869" s="35" t="s">
        <v>17</v>
      </c>
      <c r="G5869" s="36"/>
      <c r="H5869" s="37" t="str">
        <f>E5869*G5869</f>
        <v>0</v>
      </c>
    </row>
    <row r="5870" spans="1:16" hidden="true" collapsed="true" outlineLevel="1">
      <c r="B5870" s="29" t="s">
        <v>11377</v>
      </c>
      <c r="C5870" s="30"/>
      <c r="D5870" s="30" t="s">
        <v>11378</v>
      </c>
      <c r="E5870" s="31"/>
      <c r="F5870" s="32"/>
      <c r="G5870" s="32"/>
      <c r="H5870" s="33"/>
    </row>
    <row r="5871" spans="1:16" hidden="true" collapsed="true" outlineLevel="2">
      <c r="B5871" s="38" t="s">
        <v>11379</v>
      </c>
      <c r="C5871" s="34"/>
      <c r="D5871" s="34" t="s">
        <v>11380</v>
      </c>
      <c r="E5871" s="39">
        <v>295</v>
      </c>
      <c r="F5871" s="35" t="s">
        <v>17</v>
      </c>
      <c r="G5871" s="36"/>
      <c r="H5871" s="37" t="str">
        <f>E5871*G5871</f>
        <v>0</v>
      </c>
    </row>
    <row r="5872" spans="1:16" hidden="true" collapsed="true" outlineLevel="2">
      <c r="B5872" s="38" t="s">
        <v>11381</v>
      </c>
      <c r="C5872" s="34"/>
      <c r="D5872" s="34" t="s">
        <v>11382</v>
      </c>
      <c r="E5872" s="39">
        <v>235</v>
      </c>
      <c r="F5872" s="35">
        <v>1</v>
      </c>
      <c r="G5872" s="36"/>
      <c r="H5872" s="37" t="str">
        <f>E5872*G5872</f>
        <v>0</v>
      </c>
    </row>
    <row r="5873" spans="1:16" hidden="true" collapsed="true" outlineLevel="2">
      <c r="B5873" s="38" t="s">
        <v>11383</v>
      </c>
      <c r="C5873" s="34"/>
      <c r="D5873" s="34" t="s">
        <v>11384</v>
      </c>
      <c r="E5873" s="39">
        <v>3985</v>
      </c>
      <c r="F5873" s="35" t="s">
        <v>17</v>
      </c>
      <c r="G5873" s="36"/>
      <c r="H5873" s="37" t="str">
        <f>E5873*G5873</f>
        <v>0</v>
      </c>
    </row>
    <row r="5874" spans="1:16" hidden="true" collapsed="true" outlineLevel="2">
      <c r="B5874" s="38" t="s">
        <v>11385</v>
      </c>
      <c r="C5874" s="34"/>
      <c r="D5874" s="34" t="s">
        <v>11386</v>
      </c>
      <c r="E5874" s="39">
        <v>2100</v>
      </c>
      <c r="F5874" s="35" t="s">
        <v>17</v>
      </c>
      <c r="G5874" s="36"/>
      <c r="H5874" s="37" t="str">
        <f>E5874*G5874</f>
        <v>0</v>
      </c>
    </row>
    <row r="5875" spans="1:16" hidden="true" collapsed="true" outlineLevel="2">
      <c r="B5875" s="38" t="s">
        <v>11387</v>
      </c>
      <c r="C5875" s="34"/>
      <c r="D5875" s="34" t="s">
        <v>11388</v>
      </c>
      <c r="E5875" s="39">
        <v>700</v>
      </c>
      <c r="F5875" s="35">
        <v>1</v>
      </c>
      <c r="G5875" s="36"/>
      <c r="H5875" s="37" t="str">
        <f>E5875*G5875</f>
        <v>0</v>
      </c>
    </row>
    <row r="5876" spans="1:16" hidden="true" collapsed="true" outlineLevel="2">
      <c r="B5876" s="38" t="s">
        <v>11389</v>
      </c>
      <c r="C5876" s="34"/>
      <c r="D5876" s="34" t="s">
        <v>11390</v>
      </c>
      <c r="E5876" s="39">
        <v>0</v>
      </c>
      <c r="F5876" s="35" t="s">
        <v>17</v>
      </c>
      <c r="G5876" s="36"/>
      <c r="H5876" s="37" t="str">
        <f>E5876*G5876</f>
        <v>0</v>
      </c>
    </row>
    <row r="5877" spans="1:16" hidden="true" collapsed="true" outlineLevel="2">
      <c r="B5877" s="38" t="s">
        <v>11391</v>
      </c>
      <c r="C5877" s="34"/>
      <c r="D5877" s="34" t="s">
        <v>11392</v>
      </c>
      <c r="E5877" s="39">
        <v>180</v>
      </c>
      <c r="F5877" s="35">
        <v>1</v>
      </c>
      <c r="G5877" s="36"/>
      <c r="H5877" s="37" t="str">
        <f>E5877*G5877</f>
        <v>0</v>
      </c>
    </row>
    <row r="5878" spans="1:16" hidden="true" collapsed="true" outlineLevel="1">
      <c r="B5878" s="29" t="s">
        <v>11393</v>
      </c>
      <c r="C5878" s="30"/>
      <c r="D5878" s="30" t="s">
        <v>7785</v>
      </c>
      <c r="E5878" s="31"/>
      <c r="F5878" s="32"/>
      <c r="G5878" s="32"/>
      <c r="H5878" s="33"/>
    </row>
    <row r="5879" spans="1:16" hidden="true" collapsed="true" outlineLevel="2">
      <c r="B5879" s="38" t="s">
        <v>11394</v>
      </c>
      <c r="C5879" s="34"/>
      <c r="D5879" s="34" t="s">
        <v>11395</v>
      </c>
      <c r="E5879" s="39">
        <v>1000</v>
      </c>
      <c r="F5879" s="35">
        <v>1</v>
      </c>
      <c r="G5879" s="36"/>
      <c r="H5879" s="37" t="str">
        <f>E5879*G5879</f>
        <v>0</v>
      </c>
    </row>
    <row r="5880" spans="1:16" hidden="true" collapsed="true" outlineLevel="2">
      <c r="B5880" s="38" t="s">
        <v>11396</v>
      </c>
      <c r="C5880" s="34"/>
      <c r="D5880" s="34" t="s">
        <v>11397</v>
      </c>
      <c r="E5880" s="39">
        <v>600</v>
      </c>
      <c r="F5880" s="35">
        <v>1</v>
      </c>
      <c r="G5880" s="36"/>
      <c r="H5880" s="37" t="str">
        <f>E5880*G5880</f>
        <v>0</v>
      </c>
    </row>
    <row r="5881" spans="1:16" hidden="true" collapsed="true" outlineLevel="2">
      <c r="B5881" s="38" t="s">
        <v>11398</v>
      </c>
      <c r="C5881" s="34"/>
      <c r="D5881" s="34" t="s">
        <v>11399</v>
      </c>
      <c r="E5881" s="39">
        <v>40</v>
      </c>
      <c r="F5881" s="35">
        <v>13</v>
      </c>
      <c r="G5881" s="36"/>
      <c r="H5881" s="37" t="str">
        <f>E5881*G5881</f>
        <v>0</v>
      </c>
    </row>
    <row r="5882" spans="1:16" hidden="true" collapsed="true" outlineLevel="1">
      <c r="B5882" s="29" t="s">
        <v>11400</v>
      </c>
      <c r="C5882" s="30"/>
      <c r="D5882" s="30" t="s">
        <v>11401</v>
      </c>
      <c r="E5882" s="31"/>
      <c r="F5882" s="32"/>
      <c r="G5882" s="32"/>
      <c r="H5882" s="33"/>
    </row>
    <row r="5883" spans="1:16" hidden="true" collapsed="true" outlineLevel="2">
      <c r="B5883" s="38" t="s">
        <v>11402</v>
      </c>
      <c r="C5883" s="34"/>
      <c r="D5883" s="34" t="s">
        <v>11403</v>
      </c>
      <c r="E5883" s="39">
        <v>0</v>
      </c>
      <c r="F5883" s="35" t="s">
        <v>17</v>
      </c>
      <c r="G5883" s="36"/>
      <c r="H5883" s="37" t="str">
        <f>E5883*G5883</f>
        <v>0</v>
      </c>
    </row>
    <row r="5884" spans="1:16" hidden="true" collapsed="true" outlineLevel="2">
      <c r="B5884" s="38" t="s">
        <v>11404</v>
      </c>
      <c r="C5884" s="34"/>
      <c r="D5884" s="34" t="s">
        <v>11405</v>
      </c>
      <c r="E5884" s="39">
        <v>0</v>
      </c>
      <c r="F5884" s="35" t="s">
        <v>17</v>
      </c>
      <c r="G5884" s="36"/>
      <c r="H5884" s="37" t="str">
        <f>E5884*G5884</f>
        <v>0</v>
      </c>
    </row>
    <row r="5885" spans="1:16" hidden="true" collapsed="true" outlineLevel="2">
      <c r="B5885" s="38" t="s">
        <v>11406</v>
      </c>
      <c r="C5885" s="34"/>
      <c r="D5885" s="34" t="s">
        <v>11407</v>
      </c>
      <c r="E5885" s="39">
        <v>23</v>
      </c>
      <c r="F5885" s="35" t="s">
        <v>17</v>
      </c>
      <c r="G5885" s="36"/>
      <c r="H5885" s="37" t="str">
        <f>E5885*G5885</f>
        <v>0</v>
      </c>
    </row>
    <row r="5886" spans="1:16" hidden="true" collapsed="true" outlineLevel="2">
      <c r="B5886" s="38" t="s">
        <v>11408</v>
      </c>
      <c r="C5886" s="34"/>
      <c r="D5886" s="34" t="s">
        <v>11409</v>
      </c>
      <c r="E5886" s="39">
        <v>40</v>
      </c>
      <c r="F5886" s="35" t="s">
        <v>17</v>
      </c>
      <c r="G5886" s="36"/>
      <c r="H5886" s="37" t="str">
        <f>E5886*G5886</f>
        <v>0</v>
      </c>
    </row>
    <row r="5887" spans="1:16" hidden="true" collapsed="true" outlineLevel="2">
      <c r="B5887" s="38" t="s">
        <v>11410</v>
      </c>
      <c r="C5887" s="34"/>
      <c r="D5887" s="34" t="s">
        <v>11411</v>
      </c>
      <c r="E5887" s="39">
        <v>0</v>
      </c>
      <c r="F5887" s="35" t="s">
        <v>17</v>
      </c>
      <c r="G5887" s="36"/>
      <c r="H5887" s="37" t="str">
        <f>E5887*G5887</f>
        <v>0</v>
      </c>
    </row>
    <row r="5888" spans="1:16" hidden="true" collapsed="true" outlineLevel="2">
      <c r="B5888" s="38" t="s">
        <v>11412</v>
      </c>
      <c r="C5888" s="34"/>
      <c r="D5888" s="34" t="s">
        <v>11413</v>
      </c>
      <c r="E5888" s="39">
        <v>0</v>
      </c>
      <c r="F5888" s="35" t="s">
        <v>17</v>
      </c>
      <c r="G5888" s="36"/>
      <c r="H5888" s="37" t="str">
        <f>E5888*G5888</f>
        <v>0</v>
      </c>
    </row>
    <row r="5889" spans="1:16" hidden="true" collapsed="true" outlineLevel="2">
      <c r="B5889" s="38" t="s">
        <v>11414</v>
      </c>
      <c r="C5889" s="34"/>
      <c r="D5889" s="34" t="s">
        <v>11415</v>
      </c>
      <c r="E5889" s="39">
        <v>0</v>
      </c>
      <c r="F5889" s="35" t="s">
        <v>17</v>
      </c>
      <c r="G5889" s="36"/>
      <c r="H5889" s="37" t="str">
        <f>E5889*G5889</f>
        <v>0</v>
      </c>
    </row>
    <row r="5890" spans="1:16" hidden="true" collapsed="true" outlineLevel="2">
      <c r="B5890" s="38" t="s">
        <v>11416</v>
      </c>
      <c r="C5890" s="34"/>
      <c r="D5890" s="34" t="s">
        <v>11417</v>
      </c>
      <c r="E5890" s="39">
        <v>0</v>
      </c>
      <c r="F5890" s="35" t="s">
        <v>17</v>
      </c>
      <c r="G5890" s="36"/>
      <c r="H5890" s="37" t="str">
        <f>E5890*G5890</f>
        <v>0</v>
      </c>
    </row>
    <row r="5891" spans="1:16" hidden="true" collapsed="true" outlineLevel="2">
      <c r="B5891" s="38" t="s">
        <v>11418</v>
      </c>
      <c r="C5891" s="34"/>
      <c r="D5891" s="34" t="s">
        <v>11419</v>
      </c>
      <c r="E5891" s="39">
        <v>0</v>
      </c>
      <c r="F5891" s="35" t="s">
        <v>17</v>
      </c>
      <c r="G5891" s="36"/>
      <c r="H5891" s="37" t="str">
        <f>E5891*G5891</f>
        <v>0</v>
      </c>
    </row>
    <row r="5892" spans="1:16" hidden="true" collapsed="true" outlineLevel="2">
      <c r="B5892" s="38" t="s">
        <v>11420</v>
      </c>
      <c r="C5892" s="34"/>
      <c r="D5892" s="34" t="s">
        <v>11421</v>
      </c>
      <c r="E5892" s="39">
        <v>0</v>
      </c>
      <c r="F5892" s="35" t="s">
        <v>17</v>
      </c>
      <c r="G5892" s="36"/>
      <c r="H5892" s="37" t="str">
        <f>E5892*G5892</f>
        <v>0</v>
      </c>
    </row>
    <row r="5893" spans="1:16" hidden="true" collapsed="true" outlineLevel="2">
      <c r="B5893" s="38" t="s">
        <v>11422</v>
      </c>
      <c r="C5893" s="34"/>
      <c r="D5893" s="34" t="s">
        <v>11423</v>
      </c>
      <c r="E5893" s="39">
        <v>0</v>
      </c>
      <c r="F5893" s="35" t="s">
        <v>17</v>
      </c>
      <c r="G5893" s="36"/>
      <c r="H5893" s="37" t="str">
        <f>E5893*G5893</f>
        <v>0</v>
      </c>
    </row>
    <row r="5894" spans="1:16" hidden="true" collapsed="true" outlineLevel="2">
      <c r="B5894" s="38" t="s">
        <v>11424</v>
      </c>
      <c r="C5894" s="34"/>
      <c r="D5894" s="34" t="s">
        <v>11425</v>
      </c>
      <c r="E5894" s="39">
        <v>0</v>
      </c>
      <c r="F5894" s="35" t="s">
        <v>17</v>
      </c>
      <c r="G5894" s="36"/>
      <c r="H5894" s="37" t="str">
        <f>E5894*G5894</f>
        <v>0</v>
      </c>
    </row>
    <row r="5895" spans="1:16" hidden="true" collapsed="true" outlineLevel="2">
      <c r="B5895" s="38" t="s">
        <v>11426</v>
      </c>
      <c r="C5895" s="34"/>
      <c r="D5895" s="34" t="s">
        <v>11427</v>
      </c>
      <c r="E5895" s="39">
        <v>0</v>
      </c>
      <c r="F5895" s="35" t="s">
        <v>17</v>
      </c>
      <c r="G5895" s="36"/>
      <c r="H5895" s="37" t="str">
        <f>E5895*G5895</f>
        <v>0</v>
      </c>
    </row>
    <row r="5896" spans="1:16" hidden="true" collapsed="true" outlineLevel="2">
      <c r="B5896" s="38" t="s">
        <v>11428</v>
      </c>
      <c r="C5896" s="34"/>
      <c r="D5896" s="34" t="s">
        <v>11429</v>
      </c>
      <c r="E5896" s="39">
        <v>45</v>
      </c>
      <c r="F5896" s="35" t="s">
        <v>17</v>
      </c>
      <c r="G5896" s="36"/>
      <c r="H5896" s="37" t="str">
        <f>E5896*G5896</f>
        <v>0</v>
      </c>
    </row>
    <row r="5897" spans="1:16" hidden="true" collapsed="true" outlineLevel="2">
      <c r="B5897" s="38" t="s">
        <v>11430</v>
      </c>
      <c r="C5897" s="34"/>
      <c r="D5897" s="34" t="s">
        <v>11431</v>
      </c>
      <c r="E5897" s="39">
        <v>93</v>
      </c>
      <c r="F5897" s="35" t="s">
        <v>17</v>
      </c>
      <c r="G5897" s="36"/>
      <c r="H5897" s="37" t="str">
        <f>E5897*G5897</f>
        <v>0</v>
      </c>
    </row>
    <row r="5898" spans="1:16" hidden="true" collapsed="true" outlineLevel="2">
      <c r="B5898" s="38" t="s">
        <v>11432</v>
      </c>
      <c r="C5898" s="34"/>
      <c r="D5898" s="34" t="s">
        <v>11433</v>
      </c>
      <c r="E5898" s="39">
        <v>20</v>
      </c>
      <c r="F5898" s="35">
        <v>5</v>
      </c>
      <c r="G5898" s="36"/>
      <c r="H5898" s="37" t="str">
        <f>E5898*G5898</f>
        <v>0</v>
      </c>
    </row>
    <row r="5899" spans="1:16" hidden="true" collapsed="true" outlineLevel="2">
      <c r="B5899" s="38" t="s">
        <v>11434</v>
      </c>
      <c r="C5899" s="34"/>
      <c r="D5899" s="34" t="s">
        <v>11435</v>
      </c>
      <c r="E5899" s="39">
        <v>700</v>
      </c>
      <c r="F5899" s="35">
        <v>9</v>
      </c>
      <c r="G5899" s="36"/>
      <c r="H5899" s="37" t="str">
        <f>E5899*G5899</f>
        <v>0</v>
      </c>
    </row>
    <row r="5900" spans="1:16" hidden="true" collapsed="true" outlineLevel="2">
      <c r="B5900" s="38" t="s">
        <v>11436</v>
      </c>
      <c r="C5900" s="34"/>
      <c r="D5900" s="34" t="s">
        <v>11437</v>
      </c>
      <c r="E5900" s="39">
        <v>0</v>
      </c>
      <c r="F5900" s="35" t="s">
        <v>17</v>
      </c>
      <c r="G5900" s="36"/>
      <c r="H5900" s="37" t="str">
        <f>E5900*G5900</f>
        <v>0</v>
      </c>
    </row>
    <row r="5901" spans="1:16" hidden="true" collapsed="true" outlineLevel="2">
      <c r="B5901" s="38" t="s">
        <v>11438</v>
      </c>
      <c r="C5901" s="34"/>
      <c r="D5901" s="34" t="s">
        <v>11439</v>
      </c>
      <c r="E5901" s="39">
        <v>0</v>
      </c>
      <c r="F5901" s="35" t="s">
        <v>17</v>
      </c>
      <c r="G5901" s="36"/>
      <c r="H5901" s="37" t="str">
        <f>E5901*G5901</f>
        <v>0</v>
      </c>
    </row>
    <row r="5902" spans="1:16" hidden="true" collapsed="true" outlineLevel="2">
      <c r="B5902" s="38" t="s">
        <v>11440</v>
      </c>
      <c r="C5902" s="34"/>
      <c r="D5902" s="34" t="s">
        <v>11441</v>
      </c>
      <c r="E5902" s="39">
        <v>75</v>
      </c>
      <c r="F5902" s="35">
        <v>2</v>
      </c>
      <c r="G5902" s="36"/>
      <c r="H5902" s="37" t="str">
        <f>E5902*G5902</f>
        <v>0</v>
      </c>
    </row>
    <row r="5903" spans="1:16" hidden="true" collapsed="true" outlineLevel="1">
      <c r="B5903" s="29" t="s">
        <v>11442</v>
      </c>
      <c r="C5903" s="30"/>
      <c r="D5903" s="30" t="s">
        <v>11443</v>
      </c>
      <c r="E5903" s="31"/>
      <c r="F5903" s="32"/>
      <c r="G5903" s="32"/>
      <c r="H5903" s="33"/>
    </row>
    <row r="5904" spans="1:16" hidden="true" collapsed="true" outlineLevel="2">
      <c r="B5904" s="38" t="s">
        <v>11444</v>
      </c>
      <c r="C5904" s="34"/>
      <c r="D5904" s="34" t="s">
        <v>11445</v>
      </c>
      <c r="E5904" s="39">
        <v>42</v>
      </c>
      <c r="F5904" s="35">
        <v>5</v>
      </c>
      <c r="G5904" s="36"/>
      <c r="H5904" s="37" t="str">
        <f>E5904*G5904</f>
        <v>0</v>
      </c>
    </row>
    <row r="5905" spans="1:16" hidden="true" collapsed="true" outlineLevel="2">
      <c r="B5905" s="38" t="s">
        <v>11446</v>
      </c>
      <c r="C5905" s="34"/>
      <c r="D5905" s="34" t="s">
        <v>11447</v>
      </c>
      <c r="E5905" s="39">
        <v>60</v>
      </c>
      <c r="F5905" s="35">
        <v>1</v>
      </c>
      <c r="G5905" s="36"/>
      <c r="H5905" s="37" t="str">
        <f>E5905*G5905</f>
        <v>0</v>
      </c>
    </row>
    <row r="5906" spans="1:16" hidden="true" collapsed="true" outlineLevel="2">
      <c r="B5906" s="38" t="s">
        <v>11448</v>
      </c>
      <c r="C5906" s="34"/>
      <c r="D5906" s="34" t="s">
        <v>11449</v>
      </c>
      <c r="E5906" s="39">
        <v>42</v>
      </c>
      <c r="F5906" s="35">
        <v>4</v>
      </c>
      <c r="G5906" s="36"/>
      <c r="H5906" s="37" t="str">
        <f>E5906*G5906</f>
        <v>0</v>
      </c>
    </row>
    <row r="5907" spans="1:16" hidden="true" collapsed="true" outlineLevel="2">
      <c r="B5907" s="38" t="s">
        <v>11450</v>
      </c>
      <c r="C5907" s="34"/>
      <c r="D5907" s="34" t="s">
        <v>11451</v>
      </c>
      <c r="E5907" s="39">
        <v>60</v>
      </c>
      <c r="F5907" s="35">
        <v>1</v>
      </c>
      <c r="G5907" s="36"/>
      <c r="H5907" s="37" t="str">
        <f>E5907*G5907</f>
        <v>0</v>
      </c>
    </row>
    <row r="5908" spans="1:16" hidden="true" collapsed="true" outlineLevel="2">
      <c r="B5908" s="38" t="s">
        <v>11452</v>
      </c>
      <c r="C5908" s="34"/>
      <c r="D5908" s="34" t="s">
        <v>11453</v>
      </c>
      <c r="E5908" s="39">
        <v>150</v>
      </c>
      <c r="F5908" s="35" t="s">
        <v>17</v>
      </c>
      <c r="G5908" s="36"/>
      <c r="H5908" s="37" t="str">
        <f>E5908*G5908</f>
        <v>0</v>
      </c>
    </row>
    <row r="5909" spans="1:16" hidden="true" collapsed="true" outlineLevel="2">
      <c r="B5909" s="38" t="s">
        <v>11454</v>
      </c>
      <c r="C5909" s="34"/>
      <c r="D5909" s="34" t="s">
        <v>11455</v>
      </c>
      <c r="E5909" s="39">
        <v>60</v>
      </c>
      <c r="F5909" s="35" t="s">
        <v>17</v>
      </c>
      <c r="G5909" s="36"/>
      <c r="H5909" s="37" t="str">
        <f>E5909*G5909</f>
        <v>0</v>
      </c>
    </row>
    <row r="5910" spans="1:16" hidden="true" collapsed="true" outlineLevel="2">
      <c r="B5910" s="38" t="s">
        <v>11456</v>
      </c>
      <c r="C5910" s="34"/>
      <c r="D5910" s="34" t="s">
        <v>11457</v>
      </c>
      <c r="E5910" s="39">
        <v>60</v>
      </c>
      <c r="F5910" s="35">
        <v>10</v>
      </c>
      <c r="G5910" s="36"/>
      <c r="H5910" s="37" t="str">
        <f>E5910*G5910</f>
        <v>0</v>
      </c>
    </row>
    <row r="5911" spans="1:16" hidden="true" collapsed="true" outlineLevel="1">
      <c r="B5911" s="29" t="s">
        <v>11458</v>
      </c>
      <c r="C5911" s="30"/>
      <c r="D5911" s="30" t="s">
        <v>11459</v>
      </c>
      <c r="E5911" s="31"/>
      <c r="F5911" s="32"/>
      <c r="G5911" s="32"/>
      <c r="H5911" s="33"/>
    </row>
    <row r="5912" spans="1:16" hidden="true" collapsed="true" outlineLevel="2">
      <c r="B5912" s="38" t="s">
        <v>11460</v>
      </c>
      <c r="C5912" s="34"/>
      <c r="D5912" s="34" t="s">
        <v>11461</v>
      </c>
      <c r="E5912" s="39">
        <v>1030</v>
      </c>
      <c r="F5912" s="35" t="s">
        <v>17</v>
      </c>
      <c r="G5912" s="36"/>
      <c r="H5912" s="37" t="str">
        <f>E5912*G5912</f>
        <v>0</v>
      </c>
    </row>
    <row r="5913" spans="1:16" hidden="true" collapsed="true" outlineLevel="2">
      <c r="B5913" s="38" t="s">
        <v>11462</v>
      </c>
      <c r="C5913" s="34"/>
      <c r="D5913" s="34" t="s">
        <v>11463</v>
      </c>
      <c r="E5913" s="39">
        <v>200</v>
      </c>
      <c r="F5913" s="35" t="s">
        <v>17</v>
      </c>
      <c r="G5913" s="36"/>
      <c r="H5913" s="37" t="str">
        <f>E5913*G5913</f>
        <v>0</v>
      </c>
    </row>
    <row r="5914" spans="1:16" hidden="true" collapsed="true" outlineLevel="2">
      <c r="B5914" s="38" t="s">
        <v>11464</v>
      </c>
      <c r="C5914" s="34"/>
      <c r="D5914" s="34" t="s">
        <v>11465</v>
      </c>
      <c r="E5914" s="39">
        <v>275</v>
      </c>
      <c r="F5914" s="35" t="s">
        <v>17</v>
      </c>
      <c r="G5914" s="36"/>
      <c r="H5914" s="37" t="str">
        <f>E5914*G5914</f>
        <v>0</v>
      </c>
    </row>
    <row r="5915" spans="1:16" hidden="true" collapsed="true" outlineLevel="2">
      <c r="B5915" s="38" t="s">
        <v>11466</v>
      </c>
      <c r="C5915" s="34"/>
      <c r="D5915" s="34" t="s">
        <v>11467</v>
      </c>
      <c r="E5915" s="39">
        <v>150</v>
      </c>
      <c r="F5915" s="35" t="s">
        <v>17</v>
      </c>
      <c r="G5915" s="36"/>
      <c r="H5915" s="37" t="str">
        <f>E5915*G5915</f>
        <v>0</v>
      </c>
    </row>
    <row r="5916" spans="1:16" hidden="true" collapsed="true" outlineLevel="2">
      <c r="B5916" s="38" t="s">
        <v>11468</v>
      </c>
      <c r="C5916" s="34"/>
      <c r="D5916" s="34" t="s">
        <v>11469</v>
      </c>
      <c r="E5916" s="39">
        <v>450</v>
      </c>
      <c r="F5916" s="35" t="s">
        <v>17</v>
      </c>
      <c r="G5916" s="36"/>
      <c r="H5916" s="37" t="str">
        <f>E5916*G5916</f>
        <v>0</v>
      </c>
    </row>
    <row r="5917" spans="1:16" hidden="true" collapsed="true" outlineLevel="2">
      <c r="B5917" s="38" t="s">
        <v>11470</v>
      </c>
      <c r="C5917" s="34"/>
      <c r="D5917" s="34" t="s">
        <v>11471</v>
      </c>
      <c r="E5917" s="39">
        <v>430</v>
      </c>
      <c r="F5917" s="35" t="s">
        <v>17</v>
      </c>
      <c r="G5917" s="36"/>
      <c r="H5917" s="37" t="str">
        <f>E5917*G5917</f>
        <v>0</v>
      </c>
    </row>
    <row r="5918" spans="1:16" hidden="true" collapsed="true" outlineLevel="2">
      <c r="B5918" s="38" t="s">
        <v>11472</v>
      </c>
      <c r="C5918" s="34"/>
      <c r="D5918" s="34" t="s">
        <v>11473</v>
      </c>
      <c r="E5918" s="39">
        <v>458</v>
      </c>
      <c r="F5918" s="35" t="s">
        <v>17</v>
      </c>
      <c r="G5918" s="36"/>
      <c r="H5918" s="37" t="str">
        <f>E5918*G5918</f>
        <v>0</v>
      </c>
    </row>
    <row r="5919" spans="1:16" hidden="true" collapsed="true" outlineLevel="2">
      <c r="B5919" s="38" t="s">
        <v>11474</v>
      </c>
      <c r="C5919" s="34"/>
      <c r="D5919" s="34" t="s">
        <v>11475</v>
      </c>
      <c r="E5919" s="39">
        <v>327</v>
      </c>
      <c r="F5919" s="35" t="s">
        <v>17</v>
      </c>
      <c r="G5919" s="36"/>
      <c r="H5919" s="37" t="str">
        <f>E5919*G5919</f>
        <v>0</v>
      </c>
    </row>
    <row r="5920" spans="1:16" hidden="true" collapsed="true" outlineLevel="2">
      <c r="B5920" s="38" t="s">
        <v>11476</v>
      </c>
      <c r="C5920" s="34"/>
      <c r="D5920" s="34" t="s">
        <v>11477</v>
      </c>
      <c r="E5920" s="39">
        <v>515</v>
      </c>
      <c r="F5920" s="35" t="s">
        <v>17</v>
      </c>
      <c r="G5920" s="36"/>
      <c r="H5920" s="37" t="str">
        <f>E5920*G5920</f>
        <v>0</v>
      </c>
    </row>
    <row r="5921" spans="1:16" hidden="true" collapsed="true" outlineLevel="2">
      <c r="B5921" s="38" t="s">
        <v>11478</v>
      </c>
      <c r="C5921" s="34"/>
      <c r="D5921" s="34" t="s">
        <v>11479</v>
      </c>
      <c r="E5921" s="39">
        <v>190</v>
      </c>
      <c r="F5921" s="35" t="s">
        <v>17</v>
      </c>
      <c r="G5921" s="36"/>
      <c r="H5921" s="37" t="str">
        <f>E5921*G5921</f>
        <v>0</v>
      </c>
    </row>
    <row r="5922" spans="1:16" hidden="true" collapsed="true" outlineLevel="2">
      <c r="B5922" s="38" t="s">
        <v>11480</v>
      </c>
      <c r="C5922" s="34"/>
      <c r="D5922" s="34" t="s">
        <v>11481</v>
      </c>
      <c r="E5922" s="39">
        <v>400</v>
      </c>
      <c r="F5922" s="35" t="s">
        <v>17</v>
      </c>
      <c r="G5922" s="36"/>
      <c r="H5922" s="37" t="str">
        <f>E5922*G5922</f>
        <v>0</v>
      </c>
    </row>
    <row r="5923" spans="1:16" hidden="true" collapsed="true" outlineLevel="2">
      <c r="B5923" s="38" t="s">
        <v>11482</v>
      </c>
      <c r="C5923" s="34"/>
      <c r="D5923" s="34" t="s">
        <v>11483</v>
      </c>
      <c r="E5923" s="39">
        <v>225</v>
      </c>
      <c r="F5923" s="35" t="s">
        <v>17</v>
      </c>
      <c r="G5923" s="36"/>
      <c r="H5923" s="37" t="str">
        <f>E5923*G5923</f>
        <v>0</v>
      </c>
    </row>
    <row r="5924" spans="1:16" hidden="true" collapsed="true" outlineLevel="2">
      <c r="B5924" s="38" t="s">
        <v>11484</v>
      </c>
      <c r="C5924" s="34"/>
      <c r="D5924" s="34" t="s">
        <v>11485</v>
      </c>
      <c r="E5924" s="39">
        <v>68</v>
      </c>
      <c r="F5924" s="35" t="s">
        <v>17</v>
      </c>
      <c r="G5924" s="36"/>
      <c r="H5924" s="37" t="str">
        <f>E5924*G5924</f>
        <v>0</v>
      </c>
    </row>
    <row r="5925" spans="1:16" hidden="true" collapsed="true" outlineLevel="2">
      <c r="B5925" s="38" t="s">
        <v>11486</v>
      </c>
      <c r="C5925" s="34"/>
      <c r="D5925" s="34" t="s">
        <v>11487</v>
      </c>
      <c r="E5925" s="39">
        <v>53</v>
      </c>
      <c r="F5925" s="35" t="s">
        <v>17</v>
      </c>
      <c r="G5925" s="36"/>
      <c r="H5925" s="37" t="str">
        <f>E5925*G5925</f>
        <v>0</v>
      </c>
    </row>
    <row r="5926" spans="1:16" hidden="true" collapsed="true" outlineLevel="2">
      <c r="B5926" s="38" t="s">
        <v>11488</v>
      </c>
      <c r="C5926" s="34"/>
      <c r="D5926" s="34" t="s">
        <v>11489</v>
      </c>
      <c r="E5926" s="39">
        <v>68</v>
      </c>
      <c r="F5926" s="35" t="s">
        <v>17</v>
      </c>
      <c r="G5926" s="36"/>
      <c r="H5926" s="37" t="str">
        <f>E5926*G5926</f>
        <v>0</v>
      </c>
    </row>
    <row r="5927" spans="1:16" hidden="true" collapsed="true" outlineLevel="2">
      <c r="B5927" s="38" t="s">
        <v>11490</v>
      </c>
      <c r="C5927" s="34"/>
      <c r="D5927" s="34" t="s">
        <v>11491</v>
      </c>
      <c r="E5927" s="39">
        <v>73</v>
      </c>
      <c r="F5927" s="35" t="s">
        <v>17</v>
      </c>
      <c r="G5927" s="36"/>
      <c r="H5927" s="37" t="str">
        <f>E5927*G5927</f>
        <v>0</v>
      </c>
    </row>
    <row r="5928" spans="1:16" hidden="true" collapsed="true" outlineLevel="2">
      <c r="B5928" s="38" t="s">
        <v>11492</v>
      </c>
      <c r="C5928" s="34"/>
      <c r="D5928" s="34" t="s">
        <v>11493</v>
      </c>
      <c r="E5928" s="39">
        <v>75</v>
      </c>
      <c r="F5928" s="35">
        <v>3</v>
      </c>
      <c r="G5928" s="36"/>
      <c r="H5928" s="37" t="str">
        <f>E5928*G5928</f>
        <v>0</v>
      </c>
    </row>
    <row r="5929" spans="1:16" hidden="true" collapsed="true" outlineLevel="2">
      <c r="B5929" s="38" t="s">
        <v>11494</v>
      </c>
      <c r="C5929" s="34"/>
      <c r="D5929" s="34" t="s">
        <v>11495</v>
      </c>
      <c r="E5929" s="39">
        <v>41</v>
      </c>
      <c r="F5929" s="35" t="s">
        <v>17</v>
      </c>
      <c r="G5929" s="36"/>
      <c r="H5929" s="37" t="str">
        <f>E5929*G5929</f>
        <v>0</v>
      </c>
    </row>
    <row r="5930" spans="1:16" collapsed="true">
      <c r="B5930" s="24">
        <v>401</v>
      </c>
      <c r="C5930" s="25"/>
      <c r="D5930" s="25" t="s">
        <v>11496</v>
      </c>
      <c r="E5930" s="26"/>
      <c r="F5930" s="27"/>
      <c r="G5930" s="27"/>
      <c r="H5930" s="28"/>
    </row>
    <row r="5931" spans="1:16" hidden="true" collapsed="true" outlineLevel="1">
      <c r="B5931" s="29" t="s">
        <v>11497</v>
      </c>
      <c r="C5931" s="30"/>
      <c r="D5931" s="30" t="s">
        <v>11498</v>
      </c>
      <c r="E5931" s="31"/>
      <c r="F5931" s="32"/>
      <c r="G5931" s="32"/>
      <c r="H5931" s="33"/>
    </row>
    <row r="5932" spans="1:16" hidden="true" collapsed="true" outlineLevel="2">
      <c r="B5932" s="38" t="s">
        <v>11499</v>
      </c>
      <c r="C5932" s="34"/>
      <c r="D5932" s="34" t="s">
        <v>11500</v>
      </c>
      <c r="E5932" s="39">
        <v>1500</v>
      </c>
      <c r="F5932" s="35" t="s">
        <v>17</v>
      </c>
      <c r="G5932" s="36"/>
      <c r="H5932" s="37" t="str">
        <f>E5932*G5932</f>
        <v>0</v>
      </c>
    </row>
    <row r="5933" spans="1:16" hidden="true" collapsed="true" outlineLevel="2">
      <c r="B5933" s="38" t="s">
        <v>11501</v>
      </c>
      <c r="C5933" s="34"/>
      <c r="D5933" s="34" t="s">
        <v>11502</v>
      </c>
      <c r="E5933" s="39">
        <v>8500</v>
      </c>
      <c r="F5933" s="35" t="s">
        <v>17</v>
      </c>
      <c r="G5933" s="36"/>
      <c r="H5933" s="37" t="str">
        <f>E5933*G5933</f>
        <v>0</v>
      </c>
    </row>
    <row r="5934" spans="1:16" hidden="true" collapsed="true" outlineLevel="2">
      <c r="B5934" s="38" t="s">
        <v>11503</v>
      </c>
      <c r="C5934" s="34"/>
      <c r="D5934" s="34" t="s">
        <v>11504</v>
      </c>
      <c r="E5934" s="39">
        <v>8775</v>
      </c>
      <c r="F5934" s="35" t="s">
        <v>17</v>
      </c>
      <c r="G5934" s="36"/>
      <c r="H5934" s="37" t="str">
        <f>E5934*G5934</f>
        <v>0</v>
      </c>
    </row>
    <row r="5935" spans="1:16" hidden="true" collapsed="true" outlineLevel="2">
      <c r="B5935" s="40" t="s">
        <v>11505</v>
      </c>
      <c r="C5935" s="41"/>
      <c r="D5935" s="41" t="s">
        <v>11506</v>
      </c>
      <c r="E5935" s="42"/>
      <c r="F5935" s="43"/>
      <c r="G5935" s="32"/>
      <c r="H5935" s="44"/>
    </row>
    <row r="5936" spans="1:16" hidden="true" collapsed="true" outlineLevel="3">
      <c r="B5936" s="38" t="s">
        <v>11507</v>
      </c>
      <c r="C5936" s="34"/>
      <c r="D5936" s="34" t="s">
        <v>11508</v>
      </c>
      <c r="E5936" s="39">
        <v>3360</v>
      </c>
      <c r="F5936" s="35" t="s">
        <v>17</v>
      </c>
      <c r="G5936" s="36"/>
      <c r="H5936" s="37" t="str">
        <f>E5936*G5936</f>
        <v>0</v>
      </c>
    </row>
    <row r="5937" spans="1:16" hidden="true" collapsed="true" outlineLevel="3">
      <c r="B5937" s="38" t="s">
        <v>11509</v>
      </c>
      <c r="C5937" s="34"/>
      <c r="D5937" s="34" t="s">
        <v>11510</v>
      </c>
      <c r="E5937" s="39">
        <v>3360</v>
      </c>
      <c r="F5937" s="35" t="s">
        <v>17</v>
      </c>
      <c r="G5937" s="36"/>
      <c r="H5937" s="37" t="str">
        <f>E5937*G5937</f>
        <v>0</v>
      </c>
    </row>
    <row r="5938" spans="1:16" hidden="true" collapsed="true" outlineLevel="3">
      <c r="B5938" s="38" t="s">
        <v>11511</v>
      </c>
      <c r="C5938" s="34"/>
      <c r="D5938" s="34" t="s">
        <v>11512</v>
      </c>
      <c r="E5938" s="39">
        <v>3500</v>
      </c>
      <c r="F5938" s="35">
        <v>1</v>
      </c>
      <c r="G5938" s="36"/>
      <c r="H5938" s="37" t="str">
        <f>E5938*G5938</f>
        <v>0</v>
      </c>
    </row>
    <row r="5939" spans="1:16" hidden="true" collapsed="true" outlineLevel="3">
      <c r="B5939" s="38" t="s">
        <v>11513</v>
      </c>
      <c r="C5939" s="34"/>
      <c r="D5939" s="34" t="s">
        <v>11514</v>
      </c>
      <c r="E5939" s="39">
        <v>1450</v>
      </c>
      <c r="F5939" s="35" t="s">
        <v>17</v>
      </c>
      <c r="G5939" s="36"/>
      <c r="H5939" s="37" t="str">
        <f>E5939*G5939</f>
        <v>0</v>
      </c>
    </row>
    <row r="5940" spans="1:16" hidden="true" collapsed="true" outlineLevel="3">
      <c r="B5940" s="38" t="s">
        <v>11515</v>
      </c>
      <c r="C5940" s="34"/>
      <c r="D5940" s="34" t="s">
        <v>11516</v>
      </c>
      <c r="E5940" s="39">
        <v>3360</v>
      </c>
      <c r="F5940" s="35" t="s">
        <v>17</v>
      </c>
      <c r="G5940" s="36"/>
      <c r="H5940" s="37" t="str">
        <f>E5940*G5940</f>
        <v>0</v>
      </c>
    </row>
    <row r="5941" spans="1:16" hidden="true" collapsed="true" outlineLevel="3">
      <c r="B5941" s="38" t="s">
        <v>11517</v>
      </c>
      <c r="C5941" s="34"/>
      <c r="D5941" s="34" t="s">
        <v>11518</v>
      </c>
      <c r="E5941" s="39">
        <v>0</v>
      </c>
      <c r="F5941" s="35" t="s">
        <v>17</v>
      </c>
      <c r="G5941" s="36"/>
      <c r="H5941" s="37" t="str">
        <f>E5941*G5941</f>
        <v>0</v>
      </c>
    </row>
    <row r="5942" spans="1:16" hidden="true" collapsed="true" outlineLevel="3">
      <c r="B5942" s="38" t="s">
        <v>11519</v>
      </c>
      <c r="C5942" s="34"/>
      <c r="D5942" s="34" t="s">
        <v>11520</v>
      </c>
      <c r="E5942" s="39">
        <v>0</v>
      </c>
      <c r="F5942" s="35" t="s">
        <v>17</v>
      </c>
      <c r="G5942" s="36"/>
      <c r="H5942" s="37" t="str">
        <f>E5942*G5942</f>
        <v>0</v>
      </c>
    </row>
    <row r="5943" spans="1:16" hidden="true" collapsed="true" outlineLevel="2">
      <c r="B5943" s="40" t="s">
        <v>11521</v>
      </c>
      <c r="C5943" s="41"/>
      <c r="D5943" s="41" t="s">
        <v>11522</v>
      </c>
      <c r="E5943" s="42"/>
      <c r="F5943" s="43"/>
      <c r="G5943" s="32"/>
      <c r="H5943" s="44"/>
    </row>
    <row r="5944" spans="1:16" hidden="true" collapsed="true" outlineLevel="3">
      <c r="B5944" s="38" t="s">
        <v>11523</v>
      </c>
      <c r="C5944" s="34"/>
      <c r="D5944" s="34" t="s">
        <v>11524</v>
      </c>
      <c r="E5944" s="39">
        <v>0</v>
      </c>
      <c r="F5944" s="35" t="s">
        <v>17</v>
      </c>
      <c r="G5944" s="36"/>
      <c r="H5944" s="37" t="str">
        <f>E5944*G5944</f>
        <v>0</v>
      </c>
    </row>
    <row r="5945" spans="1:16" hidden="true" collapsed="true" outlineLevel="3">
      <c r="B5945" s="38" t="s">
        <v>11525</v>
      </c>
      <c r="C5945" s="34"/>
      <c r="D5945" s="34" t="s">
        <v>11526</v>
      </c>
      <c r="E5945" s="39">
        <v>0</v>
      </c>
      <c r="F5945" s="35" t="s">
        <v>17</v>
      </c>
      <c r="G5945" s="36"/>
      <c r="H5945" s="37" t="str">
        <f>E5945*G5945</f>
        <v>0</v>
      </c>
    </row>
    <row r="5946" spans="1:16" hidden="true" collapsed="true" outlineLevel="3">
      <c r="B5946" s="38" t="s">
        <v>11527</v>
      </c>
      <c r="C5946" s="34"/>
      <c r="D5946" s="34" t="s">
        <v>11528</v>
      </c>
      <c r="E5946" s="39">
        <v>600</v>
      </c>
      <c r="F5946" s="35">
        <v>1</v>
      </c>
      <c r="G5946" s="36"/>
      <c r="H5946" s="37" t="str">
        <f>E5946*G5946</f>
        <v>0</v>
      </c>
    </row>
    <row r="5947" spans="1:16" hidden="true" collapsed="true" outlineLevel="3">
      <c r="B5947" s="38" t="s">
        <v>11529</v>
      </c>
      <c r="C5947" s="34"/>
      <c r="D5947" s="34" t="s">
        <v>11530</v>
      </c>
      <c r="E5947" s="39">
        <v>0</v>
      </c>
      <c r="F5947" s="35" t="s">
        <v>17</v>
      </c>
      <c r="G5947" s="36"/>
      <c r="H5947" s="37" t="str">
        <f>E5947*G5947</f>
        <v>0</v>
      </c>
    </row>
    <row r="5948" spans="1:16" hidden="true" collapsed="true" outlineLevel="3">
      <c r="B5948" s="38" t="s">
        <v>11531</v>
      </c>
      <c r="C5948" s="34"/>
      <c r="D5948" s="34" t="s">
        <v>11530</v>
      </c>
      <c r="E5948" s="39">
        <v>0</v>
      </c>
      <c r="F5948" s="35" t="s">
        <v>17</v>
      </c>
      <c r="G5948" s="36"/>
      <c r="H5948" s="37" t="str">
        <f>E5948*G5948</f>
        <v>0</v>
      </c>
    </row>
    <row r="5949" spans="1:16" hidden="true" collapsed="true" outlineLevel="3">
      <c r="B5949" s="38" t="s">
        <v>11532</v>
      </c>
      <c r="C5949" s="34"/>
      <c r="D5949" s="34" t="s">
        <v>11533</v>
      </c>
      <c r="E5949" s="39">
        <v>2800</v>
      </c>
      <c r="F5949" s="35" t="s">
        <v>17</v>
      </c>
      <c r="G5949" s="36"/>
      <c r="H5949" s="37" t="str">
        <f>E5949*G5949</f>
        <v>0</v>
      </c>
    </row>
    <row r="5950" spans="1:16" hidden="true" collapsed="true" outlineLevel="3">
      <c r="B5950" s="38" t="s">
        <v>11534</v>
      </c>
      <c r="C5950" s="34"/>
      <c r="D5950" s="34" t="s">
        <v>11535</v>
      </c>
      <c r="E5950" s="39">
        <v>0</v>
      </c>
      <c r="F5950" s="35" t="s">
        <v>17</v>
      </c>
      <c r="G5950" s="36"/>
      <c r="H5950" s="37" t="str">
        <f>E5950*G5950</f>
        <v>0</v>
      </c>
    </row>
    <row r="5951" spans="1:16" hidden="true" collapsed="true" outlineLevel="3">
      <c r="B5951" s="38" t="s">
        <v>11536</v>
      </c>
      <c r="C5951" s="34"/>
      <c r="D5951" s="34" t="s">
        <v>11537</v>
      </c>
      <c r="E5951" s="39">
        <v>1290</v>
      </c>
      <c r="F5951" s="35" t="s">
        <v>17</v>
      </c>
      <c r="G5951" s="36"/>
      <c r="H5951" s="37" t="str">
        <f>E5951*G5951</f>
        <v>0</v>
      </c>
    </row>
    <row r="5952" spans="1:16" hidden="true" collapsed="true" outlineLevel="3">
      <c r="B5952" s="38" t="s">
        <v>11538</v>
      </c>
      <c r="C5952" s="34"/>
      <c r="D5952" s="34" t="s">
        <v>11539</v>
      </c>
      <c r="E5952" s="39">
        <v>0</v>
      </c>
      <c r="F5952" s="35" t="s">
        <v>17</v>
      </c>
      <c r="G5952" s="36"/>
      <c r="H5952" s="37" t="str">
        <f>E5952*G5952</f>
        <v>0</v>
      </c>
    </row>
    <row r="5953" spans="1:16" hidden="true" collapsed="true" outlineLevel="3">
      <c r="B5953" s="38" t="s">
        <v>11540</v>
      </c>
      <c r="C5953" s="34"/>
      <c r="D5953" s="34" t="s">
        <v>11541</v>
      </c>
      <c r="E5953" s="39">
        <v>650</v>
      </c>
      <c r="F5953" s="35">
        <v>1</v>
      </c>
      <c r="G5953" s="36"/>
      <c r="H5953" s="37" t="str">
        <f>E5953*G5953</f>
        <v>0</v>
      </c>
    </row>
    <row r="5954" spans="1:16" hidden="true" collapsed="true" outlineLevel="1">
      <c r="B5954" s="29" t="s">
        <v>11542</v>
      </c>
      <c r="C5954" s="30"/>
      <c r="D5954" s="30" t="s">
        <v>11543</v>
      </c>
      <c r="E5954" s="31"/>
      <c r="F5954" s="32"/>
      <c r="G5954" s="32"/>
      <c r="H5954" s="33"/>
    </row>
    <row r="5955" spans="1:16" hidden="true" collapsed="true" outlineLevel="2">
      <c r="B5955" s="40" t="s">
        <v>11544</v>
      </c>
      <c r="C5955" s="41"/>
      <c r="D5955" s="41" t="s">
        <v>11545</v>
      </c>
      <c r="E5955" s="42"/>
      <c r="F5955" s="43"/>
      <c r="G5955" s="32"/>
      <c r="H5955" s="44"/>
    </row>
    <row r="5956" spans="1:16" hidden="true" collapsed="true" outlineLevel="3">
      <c r="B5956" s="38" t="s">
        <v>11546</v>
      </c>
      <c r="C5956" s="34"/>
      <c r="D5956" s="34" t="s">
        <v>11547</v>
      </c>
      <c r="E5956" s="39">
        <v>0</v>
      </c>
      <c r="F5956" s="35" t="s">
        <v>17</v>
      </c>
      <c r="G5956" s="36"/>
      <c r="H5956" s="37" t="str">
        <f>E5956*G5956</f>
        <v>0</v>
      </c>
    </row>
    <row r="5957" spans="1:16" hidden="true" collapsed="true" outlineLevel="2">
      <c r="B5957" s="40" t="s">
        <v>11548</v>
      </c>
      <c r="C5957" s="41"/>
      <c r="D5957" s="41" t="s">
        <v>11549</v>
      </c>
      <c r="E5957" s="42"/>
      <c r="F5957" s="43"/>
      <c r="G5957" s="32"/>
      <c r="H5957" s="44"/>
    </row>
    <row r="5958" spans="1:16" hidden="true" collapsed="true" outlineLevel="3">
      <c r="B5958" s="38" t="s">
        <v>11550</v>
      </c>
      <c r="C5958" s="34"/>
      <c r="D5958" s="34" t="s">
        <v>11551</v>
      </c>
      <c r="E5958" s="39">
        <v>3000</v>
      </c>
      <c r="F5958" s="35">
        <v>2</v>
      </c>
      <c r="G5958" s="36"/>
      <c r="H5958" s="37" t="str">
        <f>E5958*G5958</f>
        <v>0</v>
      </c>
    </row>
    <row r="5959" spans="1:16" hidden="true" collapsed="true" outlineLevel="3">
      <c r="B5959" s="38" t="s">
        <v>11552</v>
      </c>
      <c r="C5959" s="34"/>
      <c r="D5959" s="34" t="s">
        <v>11553</v>
      </c>
      <c r="E5959" s="39">
        <v>3000</v>
      </c>
      <c r="F5959" s="35">
        <v>4</v>
      </c>
      <c r="G5959" s="36"/>
      <c r="H5959" s="37" t="str">
        <f>E5959*G5959</f>
        <v>0</v>
      </c>
    </row>
    <row r="5960" spans="1:16" hidden="true" collapsed="true" outlineLevel="2">
      <c r="B5960" s="40" t="s">
        <v>11554</v>
      </c>
      <c r="C5960" s="41"/>
      <c r="D5960" s="41" t="s">
        <v>11555</v>
      </c>
      <c r="E5960" s="42"/>
      <c r="F5960" s="43"/>
      <c r="G5960" s="32"/>
      <c r="H5960" s="44"/>
    </row>
    <row r="5961" spans="1:16" hidden="true" collapsed="true" outlineLevel="3">
      <c r="B5961" s="38" t="s">
        <v>11556</v>
      </c>
      <c r="C5961" s="34"/>
      <c r="D5961" s="34" t="s">
        <v>11557</v>
      </c>
      <c r="E5961" s="39">
        <v>5250</v>
      </c>
      <c r="F5961" s="35" t="s">
        <v>17</v>
      </c>
      <c r="G5961" s="36"/>
      <c r="H5961" s="37" t="str">
        <f>E5961*G5961</f>
        <v>0</v>
      </c>
    </row>
    <row r="5962" spans="1:16" hidden="true" collapsed="true" outlineLevel="3">
      <c r="B5962" s="38" t="s">
        <v>11558</v>
      </c>
      <c r="C5962" s="34"/>
      <c r="D5962" s="34" t="s">
        <v>11559</v>
      </c>
      <c r="E5962" s="39">
        <v>5250</v>
      </c>
      <c r="F5962" s="35" t="s">
        <v>17</v>
      </c>
      <c r="G5962" s="36"/>
      <c r="H5962" s="37" t="str">
        <f>E5962*G5962</f>
        <v>0</v>
      </c>
    </row>
    <row r="5963" spans="1:16" hidden="true" collapsed="true" outlineLevel="3">
      <c r="B5963" s="38" t="s">
        <v>11560</v>
      </c>
      <c r="C5963" s="34"/>
      <c r="D5963" s="34" t="s">
        <v>11561</v>
      </c>
      <c r="E5963" s="39">
        <v>5250</v>
      </c>
      <c r="F5963" s="35" t="s">
        <v>17</v>
      </c>
      <c r="G5963" s="36"/>
      <c r="H5963" s="37" t="str">
        <f>E5963*G5963</f>
        <v>0</v>
      </c>
    </row>
    <row r="5964" spans="1:16" hidden="true" collapsed="true" outlineLevel="3">
      <c r="B5964" s="38" t="s">
        <v>11562</v>
      </c>
      <c r="C5964" s="34"/>
      <c r="D5964" s="34" t="s">
        <v>11563</v>
      </c>
      <c r="E5964" s="39">
        <v>4500</v>
      </c>
      <c r="F5964" s="35" t="s">
        <v>17</v>
      </c>
      <c r="G5964" s="36"/>
      <c r="H5964" s="37" t="str">
        <f>E5964*G5964</f>
        <v>0</v>
      </c>
    </row>
    <row r="5965" spans="1:16" hidden="true" collapsed="true" outlineLevel="2">
      <c r="B5965" s="40" t="s">
        <v>11564</v>
      </c>
      <c r="C5965" s="41"/>
      <c r="D5965" s="41" t="s">
        <v>11565</v>
      </c>
      <c r="E5965" s="42"/>
      <c r="F5965" s="43"/>
      <c r="G5965" s="32"/>
      <c r="H5965" s="44"/>
    </row>
    <row r="5966" spans="1:16" hidden="true" collapsed="true" outlineLevel="3">
      <c r="B5966" s="38" t="s">
        <v>11566</v>
      </c>
      <c r="C5966" s="34"/>
      <c r="D5966" s="34" t="s">
        <v>11567</v>
      </c>
      <c r="E5966" s="39">
        <v>0</v>
      </c>
      <c r="F5966" s="35" t="s">
        <v>17</v>
      </c>
      <c r="G5966" s="36"/>
      <c r="H5966" s="37" t="str">
        <f>E5966*G5966</f>
        <v>0</v>
      </c>
    </row>
    <row r="5967" spans="1:16" hidden="true" collapsed="true" outlineLevel="3">
      <c r="B5967" s="38" t="s">
        <v>11568</v>
      </c>
      <c r="C5967" s="34"/>
      <c r="D5967" s="34" t="s">
        <v>11569</v>
      </c>
      <c r="E5967" s="39">
        <v>3200</v>
      </c>
      <c r="F5967" s="35" t="s">
        <v>17</v>
      </c>
      <c r="G5967" s="36"/>
      <c r="H5967" s="37" t="str">
        <f>E5967*G5967</f>
        <v>0</v>
      </c>
    </row>
    <row r="5968" spans="1:16" hidden="true" collapsed="true" outlineLevel="3">
      <c r="B5968" s="38" t="s">
        <v>11570</v>
      </c>
      <c r="C5968" s="34"/>
      <c r="D5968" s="34" t="s">
        <v>11571</v>
      </c>
      <c r="E5968" s="39">
        <v>1000</v>
      </c>
      <c r="F5968" s="35" t="s">
        <v>17</v>
      </c>
      <c r="G5968" s="36"/>
      <c r="H5968" s="37" t="str">
        <f>E5968*G5968</f>
        <v>0</v>
      </c>
    </row>
    <row r="5969" spans="1:16" hidden="true" collapsed="true" outlineLevel="3">
      <c r="B5969" s="38" t="s">
        <v>11572</v>
      </c>
      <c r="C5969" s="34"/>
      <c r="D5969" s="34" t="s">
        <v>11573</v>
      </c>
      <c r="E5969" s="39">
        <v>3600</v>
      </c>
      <c r="F5969" s="35" t="s">
        <v>17</v>
      </c>
      <c r="G5969" s="36"/>
      <c r="H5969" s="37" t="str">
        <f>E5969*G5969</f>
        <v>0</v>
      </c>
    </row>
    <row r="5970" spans="1:16" hidden="true" collapsed="true" outlineLevel="3">
      <c r="B5970" s="38" t="s">
        <v>11574</v>
      </c>
      <c r="C5970" s="34"/>
      <c r="D5970" s="34" t="s">
        <v>11575</v>
      </c>
      <c r="E5970" s="39">
        <v>1600</v>
      </c>
      <c r="F5970" s="35">
        <v>1</v>
      </c>
      <c r="G5970" s="36"/>
      <c r="H5970" s="37" t="str">
        <f>E5970*G5970</f>
        <v>0</v>
      </c>
    </row>
    <row r="5971" spans="1:16" hidden="true" collapsed="true" outlineLevel="3">
      <c r="B5971" s="38" t="s">
        <v>11576</v>
      </c>
      <c r="C5971" s="34"/>
      <c r="D5971" s="34" t="s">
        <v>11577</v>
      </c>
      <c r="E5971" s="39">
        <v>1500</v>
      </c>
      <c r="F5971" s="35" t="s">
        <v>17</v>
      </c>
      <c r="G5971" s="36"/>
      <c r="H5971" s="37" t="str">
        <f>E5971*G5971</f>
        <v>0</v>
      </c>
    </row>
    <row r="5972" spans="1:16" hidden="true" collapsed="true" outlineLevel="3">
      <c r="B5972" s="38" t="s">
        <v>11578</v>
      </c>
      <c r="C5972" s="34"/>
      <c r="D5972" s="34" t="s">
        <v>11579</v>
      </c>
      <c r="E5972" s="39">
        <v>1250</v>
      </c>
      <c r="F5972" s="35" t="s">
        <v>17</v>
      </c>
      <c r="G5972" s="36"/>
      <c r="H5972" s="37" t="str">
        <f>E5972*G5972</f>
        <v>0</v>
      </c>
    </row>
    <row r="5973" spans="1:16" hidden="true" collapsed="true" outlineLevel="3">
      <c r="B5973" s="38" t="s">
        <v>11580</v>
      </c>
      <c r="C5973" s="34"/>
      <c r="D5973" s="34" t="s">
        <v>11581</v>
      </c>
      <c r="E5973" s="39">
        <v>5600</v>
      </c>
      <c r="F5973" s="35" t="s">
        <v>17</v>
      </c>
      <c r="G5973" s="36"/>
      <c r="H5973" s="37" t="str">
        <f>E5973*G5973</f>
        <v>0</v>
      </c>
    </row>
    <row r="5974" spans="1:16" hidden="true" collapsed="true" outlineLevel="3">
      <c r="B5974" s="38" t="s">
        <v>11582</v>
      </c>
      <c r="C5974" s="34"/>
      <c r="D5974" s="34" t="s">
        <v>11583</v>
      </c>
      <c r="E5974" s="39">
        <v>5250</v>
      </c>
      <c r="F5974" s="35" t="s">
        <v>17</v>
      </c>
      <c r="G5974" s="36"/>
      <c r="H5974" s="37" t="str">
        <f>E5974*G5974</f>
        <v>0</v>
      </c>
    </row>
    <row r="5975" spans="1:16" hidden="true" collapsed="true" outlineLevel="3">
      <c r="B5975" s="38" t="s">
        <v>11584</v>
      </c>
      <c r="C5975" s="34"/>
      <c r="D5975" s="34" t="s">
        <v>11585</v>
      </c>
      <c r="E5975" s="39">
        <v>1600</v>
      </c>
      <c r="F5975" s="35" t="s">
        <v>17</v>
      </c>
      <c r="G5975" s="36"/>
      <c r="H5975" s="37" t="str">
        <f>E5975*G5975</f>
        <v>0</v>
      </c>
    </row>
    <row r="5976" spans="1:16" hidden="true" collapsed="true" outlineLevel="3">
      <c r="B5976" s="38" t="s">
        <v>11586</v>
      </c>
      <c r="C5976" s="34"/>
      <c r="D5976" s="34" t="s">
        <v>11587</v>
      </c>
      <c r="E5976" s="39">
        <v>1600</v>
      </c>
      <c r="F5976" s="35">
        <v>3</v>
      </c>
      <c r="G5976" s="36"/>
      <c r="H5976" s="37" t="str">
        <f>E5976*G5976</f>
        <v>0</v>
      </c>
    </row>
    <row r="5977" spans="1:16" hidden="true" collapsed="true" outlineLevel="3">
      <c r="B5977" s="38" t="s">
        <v>11588</v>
      </c>
      <c r="C5977" s="34"/>
      <c r="D5977" s="34" t="s">
        <v>11589</v>
      </c>
      <c r="E5977" s="39">
        <v>900</v>
      </c>
      <c r="F5977" s="35" t="s">
        <v>17</v>
      </c>
      <c r="G5977" s="36"/>
      <c r="H5977" s="37" t="str">
        <f>E5977*G5977</f>
        <v>0</v>
      </c>
    </row>
    <row r="5978" spans="1:16" hidden="true" collapsed="true" outlineLevel="3">
      <c r="B5978" s="38" t="s">
        <v>11590</v>
      </c>
      <c r="C5978" s="34"/>
      <c r="D5978" s="34" t="s">
        <v>11591</v>
      </c>
      <c r="E5978" s="39">
        <v>900</v>
      </c>
      <c r="F5978" s="35">
        <v>2</v>
      </c>
      <c r="G5978" s="36"/>
      <c r="H5978" s="37" t="str">
        <f>E5978*G5978</f>
        <v>0</v>
      </c>
    </row>
    <row r="5979" spans="1:16" hidden="true" collapsed="true" outlineLevel="3">
      <c r="B5979" s="38" t="s">
        <v>11592</v>
      </c>
      <c r="C5979" s="34"/>
      <c r="D5979" s="34" t="s">
        <v>11593</v>
      </c>
      <c r="E5979" s="39">
        <v>900</v>
      </c>
      <c r="F5979" s="35">
        <v>3</v>
      </c>
      <c r="G5979" s="36"/>
      <c r="H5979" s="37" t="str">
        <f>E5979*G5979</f>
        <v>0</v>
      </c>
    </row>
    <row r="5980" spans="1:16" hidden="true" collapsed="true" outlineLevel="3">
      <c r="B5980" s="38" t="s">
        <v>11594</v>
      </c>
      <c r="C5980" s="34"/>
      <c r="D5980" s="34" t="s">
        <v>11595</v>
      </c>
      <c r="E5980" s="39">
        <v>900</v>
      </c>
      <c r="F5980" s="35">
        <v>5</v>
      </c>
      <c r="G5980" s="36"/>
      <c r="H5980" s="37" t="str">
        <f>E5980*G5980</f>
        <v>0</v>
      </c>
    </row>
    <row r="5981" spans="1:16" hidden="true" collapsed="true" outlineLevel="3">
      <c r="B5981" s="38" t="s">
        <v>11596</v>
      </c>
      <c r="C5981" s="34"/>
      <c r="D5981" s="34" t="s">
        <v>11595</v>
      </c>
      <c r="E5981" s="39">
        <v>900</v>
      </c>
      <c r="F5981" s="35">
        <v>7</v>
      </c>
      <c r="G5981" s="36"/>
      <c r="H5981" s="37" t="str">
        <f>E5981*G5981</f>
        <v>0</v>
      </c>
    </row>
    <row r="5982" spans="1:16" hidden="true" collapsed="true" outlineLevel="3">
      <c r="B5982" s="38" t="s">
        <v>11597</v>
      </c>
      <c r="C5982" s="34"/>
      <c r="D5982" s="34" t="s">
        <v>11598</v>
      </c>
      <c r="E5982" s="39">
        <v>2500</v>
      </c>
      <c r="F5982" s="35">
        <v>1</v>
      </c>
      <c r="G5982" s="36"/>
      <c r="H5982" s="37" t="str">
        <f>E5982*G5982</f>
        <v>0</v>
      </c>
    </row>
    <row r="5983" spans="1:16" hidden="true" collapsed="true" outlineLevel="3">
      <c r="B5983" s="38" t="s">
        <v>11599</v>
      </c>
      <c r="C5983" s="34"/>
      <c r="D5983" s="34" t="s">
        <v>11600</v>
      </c>
      <c r="E5983" s="39">
        <v>5000</v>
      </c>
      <c r="F5983" s="35" t="s">
        <v>17</v>
      </c>
      <c r="G5983" s="36"/>
      <c r="H5983" s="37" t="str">
        <f>E5983*G5983</f>
        <v>0</v>
      </c>
    </row>
    <row r="5984" spans="1:16" hidden="true" collapsed="true" outlineLevel="3">
      <c r="B5984" s="38" t="s">
        <v>11601</v>
      </c>
      <c r="C5984" s="34"/>
      <c r="D5984" s="34" t="s">
        <v>11602</v>
      </c>
      <c r="E5984" s="39">
        <v>0</v>
      </c>
      <c r="F5984" s="35" t="s">
        <v>17</v>
      </c>
      <c r="G5984" s="36"/>
      <c r="H5984" s="37" t="str">
        <f>E5984*G5984</f>
        <v>0</v>
      </c>
    </row>
    <row r="5985" spans="1:16" hidden="true" collapsed="true" outlineLevel="3">
      <c r="B5985" s="38" t="s">
        <v>11603</v>
      </c>
      <c r="C5985" s="34"/>
      <c r="D5985" s="34" t="s">
        <v>11604</v>
      </c>
      <c r="E5985" s="39">
        <v>9100</v>
      </c>
      <c r="F5985" s="35">
        <v>1</v>
      </c>
      <c r="G5985" s="36"/>
      <c r="H5985" s="37" t="str">
        <f>E5985*G5985</f>
        <v>0</v>
      </c>
    </row>
    <row r="5986" spans="1:16" hidden="true" collapsed="true" outlineLevel="3">
      <c r="B5986" s="38" t="s">
        <v>11605</v>
      </c>
      <c r="C5986" s="34"/>
      <c r="D5986" s="34" t="s">
        <v>11606</v>
      </c>
      <c r="E5986" s="39">
        <v>9100</v>
      </c>
      <c r="F5986" s="35">
        <v>1</v>
      </c>
      <c r="G5986" s="36"/>
      <c r="H5986" s="37" t="str">
        <f>E5986*G5986</f>
        <v>0</v>
      </c>
    </row>
    <row r="5987" spans="1:16" hidden="true" collapsed="true" outlineLevel="3">
      <c r="B5987" s="38" t="s">
        <v>11607</v>
      </c>
      <c r="C5987" s="34"/>
      <c r="D5987" s="34" t="s">
        <v>11608</v>
      </c>
      <c r="E5987" s="39">
        <v>6100</v>
      </c>
      <c r="F5987" s="35" t="s">
        <v>17</v>
      </c>
      <c r="G5987" s="36"/>
      <c r="H5987" s="37" t="str">
        <f>E5987*G5987</f>
        <v>0</v>
      </c>
    </row>
    <row r="5988" spans="1:16" hidden="true" collapsed="true" outlineLevel="3">
      <c r="B5988" s="38" t="s">
        <v>11609</v>
      </c>
      <c r="C5988" s="34"/>
      <c r="D5988" s="34" t="s">
        <v>11610</v>
      </c>
      <c r="E5988" s="39">
        <v>1950</v>
      </c>
      <c r="F5988" s="35" t="s">
        <v>17</v>
      </c>
      <c r="G5988" s="36"/>
      <c r="H5988" s="37" t="str">
        <f>E5988*G5988</f>
        <v>0</v>
      </c>
    </row>
    <row r="5989" spans="1:16" hidden="true" collapsed="true" outlineLevel="3">
      <c r="B5989" s="38" t="s">
        <v>11611</v>
      </c>
      <c r="C5989" s="34"/>
      <c r="D5989" s="34" t="s">
        <v>11612</v>
      </c>
      <c r="E5989" s="39">
        <v>3000</v>
      </c>
      <c r="F5989" s="35">
        <v>1</v>
      </c>
      <c r="G5989" s="36"/>
      <c r="H5989" s="37" t="str">
        <f>E5989*G5989</f>
        <v>0</v>
      </c>
    </row>
    <row r="5990" spans="1:16" hidden="true" collapsed="true" outlineLevel="1">
      <c r="B5990" s="29" t="s">
        <v>11613</v>
      </c>
      <c r="C5990" s="30"/>
      <c r="D5990" s="30" t="s">
        <v>11614</v>
      </c>
      <c r="E5990" s="31"/>
      <c r="F5990" s="32"/>
      <c r="G5990" s="32"/>
      <c r="H5990" s="33"/>
    </row>
    <row r="5991" spans="1:16" hidden="true" collapsed="true" outlineLevel="2">
      <c r="B5991" s="40" t="s">
        <v>11615</v>
      </c>
      <c r="C5991" s="41"/>
      <c r="D5991" s="41" t="s">
        <v>11616</v>
      </c>
      <c r="E5991" s="42"/>
      <c r="F5991" s="43"/>
      <c r="G5991" s="32"/>
      <c r="H5991" s="44"/>
    </row>
    <row r="5992" spans="1:16" hidden="true" collapsed="true" outlineLevel="3">
      <c r="B5992" s="38" t="s">
        <v>11617</v>
      </c>
      <c r="C5992" s="34"/>
      <c r="D5992" s="34" t="s">
        <v>11618</v>
      </c>
      <c r="E5992" s="39">
        <v>700</v>
      </c>
      <c r="F5992" s="35">
        <v>4</v>
      </c>
      <c r="G5992" s="36"/>
      <c r="H5992" s="37" t="str">
        <f>E5992*G5992</f>
        <v>0</v>
      </c>
    </row>
    <row r="5993" spans="1:16" hidden="true" collapsed="true" outlineLevel="3">
      <c r="B5993" s="38" t="s">
        <v>11619</v>
      </c>
      <c r="C5993" s="34"/>
      <c r="D5993" s="34" t="s">
        <v>11620</v>
      </c>
      <c r="E5993" s="39">
        <v>500</v>
      </c>
      <c r="F5993" s="35">
        <v>1</v>
      </c>
      <c r="G5993" s="36"/>
      <c r="H5993" s="37" t="str">
        <f>E5993*G5993</f>
        <v>0</v>
      </c>
    </row>
    <row r="5994" spans="1:16" hidden="true" collapsed="true" outlineLevel="3">
      <c r="B5994" s="38" t="s">
        <v>11621</v>
      </c>
      <c r="C5994" s="34"/>
      <c r="D5994" s="34" t="s">
        <v>11622</v>
      </c>
      <c r="E5994" s="39">
        <v>500</v>
      </c>
      <c r="F5994" s="35">
        <v>1</v>
      </c>
      <c r="G5994" s="36"/>
      <c r="H5994" s="37" t="str">
        <f>E5994*G5994</f>
        <v>0</v>
      </c>
    </row>
    <row r="5995" spans="1:16" hidden="true" collapsed="true" outlineLevel="3">
      <c r="B5995" s="38" t="s">
        <v>11623</v>
      </c>
      <c r="C5995" s="34"/>
      <c r="D5995" s="34" t="s">
        <v>11624</v>
      </c>
      <c r="E5995" s="39">
        <v>500</v>
      </c>
      <c r="F5995" s="35">
        <v>1</v>
      </c>
      <c r="G5995" s="36"/>
      <c r="H5995" s="37" t="str">
        <f>E5995*G5995</f>
        <v>0</v>
      </c>
    </row>
    <row r="5996" spans="1:16" hidden="true" collapsed="true" outlineLevel="3">
      <c r="B5996" s="38" t="s">
        <v>11625</v>
      </c>
      <c r="C5996" s="34"/>
      <c r="D5996" s="34" t="s">
        <v>11626</v>
      </c>
      <c r="E5996" s="39">
        <v>500</v>
      </c>
      <c r="F5996" s="35">
        <v>2</v>
      </c>
      <c r="G5996" s="36"/>
      <c r="H5996" s="37" t="str">
        <f>E5996*G5996</f>
        <v>0</v>
      </c>
    </row>
    <row r="5997" spans="1:16" hidden="true" collapsed="true" outlineLevel="3">
      <c r="B5997" s="38" t="s">
        <v>11627</v>
      </c>
      <c r="C5997" s="34"/>
      <c r="D5997" s="34" t="s">
        <v>11628</v>
      </c>
      <c r="E5997" s="39">
        <v>500</v>
      </c>
      <c r="F5997" s="35">
        <v>2</v>
      </c>
      <c r="G5997" s="36"/>
      <c r="H5997" s="37" t="str">
        <f>E5997*G5997</f>
        <v>0</v>
      </c>
    </row>
    <row r="5998" spans="1:16" hidden="true" collapsed="true" outlineLevel="3">
      <c r="B5998" s="38" t="s">
        <v>11629</v>
      </c>
      <c r="C5998" s="34"/>
      <c r="D5998" s="34" t="s">
        <v>11630</v>
      </c>
      <c r="E5998" s="39">
        <v>600</v>
      </c>
      <c r="F5998" s="35">
        <v>1</v>
      </c>
      <c r="G5998" s="36"/>
      <c r="H5998" s="37" t="str">
        <f>E5998*G5998</f>
        <v>0</v>
      </c>
    </row>
    <row r="5999" spans="1:16" hidden="true" collapsed="true" outlineLevel="3">
      <c r="B5999" s="38" t="s">
        <v>11631</v>
      </c>
      <c r="C5999" s="34"/>
      <c r="D5999" s="34" t="s">
        <v>11632</v>
      </c>
      <c r="E5999" s="39">
        <v>600</v>
      </c>
      <c r="F5999" s="35">
        <v>1</v>
      </c>
      <c r="G5999" s="36"/>
      <c r="H5999" s="37" t="str">
        <f>E5999*G5999</f>
        <v>0</v>
      </c>
    </row>
    <row r="6000" spans="1:16" hidden="true" collapsed="true" outlineLevel="3">
      <c r="B6000" s="38" t="s">
        <v>11633</v>
      </c>
      <c r="C6000" s="34"/>
      <c r="D6000" s="34" t="s">
        <v>11634</v>
      </c>
      <c r="E6000" s="39">
        <v>560</v>
      </c>
      <c r="F6000" s="35">
        <v>1</v>
      </c>
      <c r="G6000" s="36"/>
      <c r="H6000" s="37" t="str">
        <f>E6000*G6000</f>
        <v>0</v>
      </c>
    </row>
    <row r="6001" spans="1:16" hidden="true" collapsed="true" outlineLevel="3">
      <c r="B6001" s="38" t="s">
        <v>11635</v>
      </c>
      <c r="C6001" s="34"/>
      <c r="D6001" s="34" t="s">
        <v>11636</v>
      </c>
      <c r="E6001" s="39">
        <v>560</v>
      </c>
      <c r="F6001" s="35">
        <v>1</v>
      </c>
      <c r="G6001" s="36"/>
      <c r="H6001" s="37" t="str">
        <f>E6001*G6001</f>
        <v>0</v>
      </c>
    </row>
    <row r="6002" spans="1:16" hidden="true" collapsed="true" outlineLevel="3">
      <c r="B6002" s="38" t="s">
        <v>11637</v>
      </c>
      <c r="C6002" s="34"/>
      <c r="D6002" s="34" t="s">
        <v>11638</v>
      </c>
      <c r="E6002" s="39">
        <v>800</v>
      </c>
      <c r="F6002" s="35" t="s">
        <v>17</v>
      </c>
      <c r="G6002" s="36"/>
      <c r="H6002" s="37" t="str">
        <f>E6002*G6002</f>
        <v>0</v>
      </c>
    </row>
    <row r="6003" spans="1:16" hidden="true" collapsed="true" outlineLevel="3">
      <c r="B6003" s="38" t="s">
        <v>11639</v>
      </c>
      <c r="C6003" s="34"/>
      <c r="D6003" s="34" t="s">
        <v>11640</v>
      </c>
      <c r="E6003" s="39">
        <v>630</v>
      </c>
      <c r="F6003" s="35">
        <v>1</v>
      </c>
      <c r="G6003" s="36"/>
      <c r="H6003" s="37" t="str">
        <f>E6003*G6003</f>
        <v>0</v>
      </c>
    </row>
    <row r="6004" spans="1:16" hidden="true" collapsed="true" outlineLevel="3">
      <c r="B6004" s="38" t="s">
        <v>11641</v>
      </c>
      <c r="C6004" s="34"/>
      <c r="D6004" s="34" t="s">
        <v>11642</v>
      </c>
      <c r="E6004" s="39">
        <v>750</v>
      </c>
      <c r="F6004" s="35">
        <v>1</v>
      </c>
      <c r="G6004" s="36"/>
      <c r="H6004" s="37" t="str">
        <f>E6004*G6004</f>
        <v>0</v>
      </c>
    </row>
    <row r="6005" spans="1:16" hidden="true" collapsed="true" outlineLevel="3">
      <c r="B6005" s="38" t="s">
        <v>11643</v>
      </c>
      <c r="C6005" s="34"/>
      <c r="D6005" s="34" t="s">
        <v>11644</v>
      </c>
      <c r="E6005" s="39">
        <v>3000</v>
      </c>
      <c r="F6005" s="35">
        <v>1</v>
      </c>
      <c r="G6005" s="36"/>
      <c r="H6005" s="37" t="str">
        <f>E6005*G6005</f>
        <v>0</v>
      </c>
    </row>
    <row r="6006" spans="1:16" hidden="true" collapsed="true" outlineLevel="3">
      <c r="B6006" s="38" t="s">
        <v>11645</v>
      </c>
      <c r="C6006" s="34"/>
      <c r="D6006" s="34" t="s">
        <v>11646</v>
      </c>
      <c r="E6006" s="39">
        <v>750</v>
      </c>
      <c r="F6006" s="35">
        <v>2</v>
      </c>
      <c r="G6006" s="36"/>
      <c r="H6006" s="37" t="str">
        <f>E6006*G6006</f>
        <v>0</v>
      </c>
    </row>
    <row r="6007" spans="1:16" hidden="true" collapsed="true" outlineLevel="3">
      <c r="B6007" s="38" t="s">
        <v>11647</v>
      </c>
      <c r="C6007" s="34"/>
      <c r="D6007" s="34" t="s">
        <v>11648</v>
      </c>
      <c r="E6007" s="39">
        <v>3000</v>
      </c>
      <c r="F6007" s="35" t="s">
        <v>17</v>
      </c>
      <c r="G6007" s="36"/>
      <c r="H6007" s="37" t="str">
        <f>E6007*G6007</f>
        <v>0</v>
      </c>
    </row>
    <row r="6008" spans="1:16" hidden="true" collapsed="true" outlineLevel="3">
      <c r="B6008" s="38" t="s">
        <v>11649</v>
      </c>
      <c r="C6008" s="34"/>
      <c r="D6008" s="34" t="s">
        <v>11650</v>
      </c>
      <c r="E6008" s="39">
        <v>1300</v>
      </c>
      <c r="F6008" s="35" t="s">
        <v>17</v>
      </c>
      <c r="G6008" s="36"/>
      <c r="H6008" s="37" t="str">
        <f>E6008*G6008</f>
        <v>0</v>
      </c>
    </row>
    <row r="6009" spans="1:16" hidden="true" collapsed="true" outlineLevel="3">
      <c r="B6009" s="38" t="s">
        <v>11651</v>
      </c>
      <c r="C6009" s="34"/>
      <c r="D6009" s="34" t="s">
        <v>11652</v>
      </c>
      <c r="E6009" s="39">
        <v>900</v>
      </c>
      <c r="F6009" s="35">
        <v>1</v>
      </c>
      <c r="G6009" s="36"/>
      <c r="H6009" s="37" t="str">
        <f>E6009*G6009</f>
        <v>0</v>
      </c>
    </row>
    <row r="6010" spans="1:16" hidden="true" collapsed="true" outlineLevel="3">
      <c r="B6010" s="38" t="s">
        <v>11653</v>
      </c>
      <c r="C6010" s="34"/>
      <c r="D6010" s="34" t="s">
        <v>11654</v>
      </c>
      <c r="E6010" s="39">
        <v>900</v>
      </c>
      <c r="F6010" s="35">
        <v>1</v>
      </c>
      <c r="G6010" s="36"/>
      <c r="H6010" s="37" t="str">
        <f>E6010*G6010</f>
        <v>0</v>
      </c>
    </row>
    <row r="6011" spans="1:16" hidden="true" collapsed="true" outlineLevel="3">
      <c r="B6011" s="38" t="s">
        <v>11655</v>
      </c>
      <c r="C6011" s="34"/>
      <c r="D6011" s="34" t="s">
        <v>11656</v>
      </c>
      <c r="E6011" s="39">
        <v>900</v>
      </c>
      <c r="F6011" s="35">
        <v>1</v>
      </c>
      <c r="G6011" s="36"/>
      <c r="H6011" s="37" t="str">
        <f>E6011*G6011</f>
        <v>0</v>
      </c>
    </row>
    <row r="6012" spans="1:16" hidden="true" collapsed="true" outlineLevel="3">
      <c r="B6012" s="38" t="s">
        <v>11657</v>
      </c>
      <c r="C6012" s="34"/>
      <c r="D6012" s="34" t="s">
        <v>11658</v>
      </c>
      <c r="E6012" s="39">
        <v>900</v>
      </c>
      <c r="F6012" s="35">
        <v>1</v>
      </c>
      <c r="G6012" s="36"/>
      <c r="H6012" s="37" t="str">
        <f>E6012*G6012</f>
        <v>0</v>
      </c>
    </row>
    <row r="6013" spans="1:16" hidden="true" collapsed="true" outlineLevel="3">
      <c r="B6013" s="38" t="s">
        <v>11659</v>
      </c>
      <c r="C6013" s="34"/>
      <c r="D6013" s="34" t="s">
        <v>11660</v>
      </c>
      <c r="E6013" s="39">
        <v>900</v>
      </c>
      <c r="F6013" s="35">
        <v>1</v>
      </c>
      <c r="G6013" s="36"/>
      <c r="H6013" s="37" t="str">
        <f>E6013*G6013</f>
        <v>0</v>
      </c>
    </row>
    <row r="6014" spans="1:16" hidden="true" collapsed="true" outlineLevel="3">
      <c r="B6014" s="38" t="s">
        <v>11661</v>
      </c>
      <c r="C6014" s="34"/>
      <c r="D6014" s="34" t="s">
        <v>11662</v>
      </c>
      <c r="E6014" s="39">
        <v>900</v>
      </c>
      <c r="F6014" s="35">
        <v>1</v>
      </c>
      <c r="G6014" s="36"/>
      <c r="H6014" s="37" t="str">
        <f>E6014*G6014</f>
        <v>0</v>
      </c>
    </row>
    <row r="6015" spans="1:16" hidden="true" collapsed="true" outlineLevel="3">
      <c r="B6015" s="38" t="s">
        <v>11663</v>
      </c>
      <c r="C6015" s="34"/>
      <c r="D6015" s="34" t="s">
        <v>11664</v>
      </c>
      <c r="E6015" s="39">
        <v>1100</v>
      </c>
      <c r="F6015" s="35">
        <v>1</v>
      </c>
      <c r="G6015" s="36"/>
      <c r="H6015" s="37" t="str">
        <f>E6015*G6015</f>
        <v>0</v>
      </c>
    </row>
    <row r="6016" spans="1:16" hidden="true" collapsed="true" outlineLevel="3">
      <c r="B6016" s="38" t="s">
        <v>11665</v>
      </c>
      <c r="C6016" s="34"/>
      <c r="D6016" s="34" t="s">
        <v>11666</v>
      </c>
      <c r="E6016" s="39">
        <v>1100</v>
      </c>
      <c r="F6016" s="35">
        <v>1</v>
      </c>
      <c r="G6016" s="36"/>
      <c r="H6016" s="37" t="str">
        <f>E6016*G6016</f>
        <v>0</v>
      </c>
    </row>
    <row r="6017" spans="1:16" hidden="true" collapsed="true" outlineLevel="3">
      <c r="B6017" s="38" t="s">
        <v>11667</v>
      </c>
      <c r="C6017" s="34"/>
      <c r="D6017" s="34" t="s">
        <v>11668</v>
      </c>
      <c r="E6017" s="39">
        <v>1100</v>
      </c>
      <c r="F6017" s="35">
        <v>1</v>
      </c>
      <c r="G6017" s="36"/>
      <c r="H6017" s="37" t="str">
        <f>E6017*G6017</f>
        <v>0</v>
      </c>
    </row>
    <row r="6018" spans="1:16" hidden="true" collapsed="true" outlineLevel="3">
      <c r="B6018" s="38" t="s">
        <v>11669</v>
      </c>
      <c r="C6018" s="34"/>
      <c r="D6018" s="34" t="s">
        <v>11670</v>
      </c>
      <c r="E6018" s="39">
        <v>1100</v>
      </c>
      <c r="F6018" s="35">
        <v>1</v>
      </c>
      <c r="G6018" s="36"/>
      <c r="H6018" s="37" t="str">
        <f>E6018*G6018</f>
        <v>0</v>
      </c>
    </row>
    <row r="6019" spans="1:16" hidden="true" collapsed="true" outlineLevel="3">
      <c r="B6019" s="38" t="s">
        <v>11671</v>
      </c>
      <c r="C6019" s="34"/>
      <c r="D6019" s="34" t="s">
        <v>11672</v>
      </c>
      <c r="E6019" s="39">
        <v>800</v>
      </c>
      <c r="F6019" s="35">
        <v>2</v>
      </c>
      <c r="G6019" s="36"/>
      <c r="H6019" s="37" t="str">
        <f>E6019*G6019</f>
        <v>0</v>
      </c>
    </row>
    <row r="6020" spans="1:16" hidden="true" collapsed="true" outlineLevel="3">
      <c r="B6020" s="38" t="s">
        <v>11673</v>
      </c>
      <c r="C6020" s="34"/>
      <c r="D6020" s="34" t="s">
        <v>11674</v>
      </c>
      <c r="E6020" s="39">
        <v>1500</v>
      </c>
      <c r="F6020" s="35" t="s">
        <v>17</v>
      </c>
      <c r="G6020" s="36"/>
      <c r="H6020" s="37" t="str">
        <f>E6020*G6020</f>
        <v>0</v>
      </c>
    </row>
    <row r="6021" spans="1:16" hidden="true" collapsed="true" outlineLevel="3">
      <c r="B6021" s="38" t="s">
        <v>11675</v>
      </c>
      <c r="C6021" s="34"/>
      <c r="D6021" s="34" t="s">
        <v>11676</v>
      </c>
      <c r="E6021" s="39">
        <v>1500</v>
      </c>
      <c r="F6021" s="35" t="s">
        <v>17</v>
      </c>
      <c r="G6021" s="36"/>
      <c r="H6021" s="37" t="str">
        <f>E6021*G6021</f>
        <v>0</v>
      </c>
    </row>
    <row r="6022" spans="1:16" hidden="true" collapsed="true" outlineLevel="3">
      <c r="B6022" s="38" t="s">
        <v>11677</v>
      </c>
      <c r="C6022" s="34"/>
      <c r="D6022" s="34" t="s">
        <v>11678</v>
      </c>
      <c r="E6022" s="39">
        <v>1600</v>
      </c>
      <c r="F6022" s="35" t="s">
        <v>17</v>
      </c>
      <c r="G6022" s="36"/>
      <c r="H6022" s="37" t="str">
        <f>E6022*G6022</f>
        <v>0</v>
      </c>
    </row>
    <row r="6023" spans="1:16" hidden="true" collapsed="true" outlineLevel="3">
      <c r="B6023" s="38" t="s">
        <v>11679</v>
      </c>
      <c r="C6023" s="34"/>
      <c r="D6023" s="34" t="s">
        <v>11680</v>
      </c>
      <c r="E6023" s="39">
        <v>1500</v>
      </c>
      <c r="F6023" s="35">
        <v>2</v>
      </c>
      <c r="G6023" s="36"/>
      <c r="H6023" s="37" t="str">
        <f>E6023*G6023</f>
        <v>0</v>
      </c>
    </row>
    <row r="6024" spans="1:16" hidden="true" collapsed="true" outlineLevel="3">
      <c r="B6024" s="38" t="s">
        <v>11681</v>
      </c>
      <c r="C6024" s="34"/>
      <c r="D6024" s="34" t="s">
        <v>11682</v>
      </c>
      <c r="E6024" s="39">
        <v>1860</v>
      </c>
      <c r="F6024" s="35">
        <v>2</v>
      </c>
      <c r="G6024" s="36"/>
      <c r="H6024" s="37" t="str">
        <f>E6024*G6024</f>
        <v>0</v>
      </c>
    </row>
    <row r="6025" spans="1:16" hidden="true" collapsed="true" outlineLevel="3">
      <c r="B6025" s="38" t="s">
        <v>11683</v>
      </c>
      <c r="C6025" s="34"/>
      <c r="D6025" s="34" t="s">
        <v>11684</v>
      </c>
      <c r="E6025" s="39">
        <v>400</v>
      </c>
      <c r="F6025" s="35" t="s">
        <v>17</v>
      </c>
      <c r="G6025" s="36"/>
      <c r="H6025" s="37" t="str">
        <f>E6025*G6025</f>
        <v>0</v>
      </c>
    </row>
    <row r="6026" spans="1:16" hidden="true" collapsed="true" outlineLevel="3">
      <c r="B6026" s="38" t="s">
        <v>11685</v>
      </c>
      <c r="C6026" s="34"/>
      <c r="D6026" s="34" t="s">
        <v>11686</v>
      </c>
      <c r="E6026" s="39">
        <v>2000</v>
      </c>
      <c r="F6026" s="35">
        <v>1</v>
      </c>
      <c r="G6026" s="36"/>
      <c r="H6026" s="37" t="str">
        <f>E6026*G6026</f>
        <v>0</v>
      </c>
    </row>
    <row r="6027" spans="1:16" hidden="true" collapsed="true" outlineLevel="3">
      <c r="B6027" s="38" t="s">
        <v>11687</v>
      </c>
      <c r="C6027" s="34"/>
      <c r="D6027" s="34" t="s">
        <v>11688</v>
      </c>
      <c r="E6027" s="39">
        <v>500</v>
      </c>
      <c r="F6027" s="35" t="s">
        <v>17</v>
      </c>
      <c r="G6027" s="36"/>
      <c r="H6027" s="37" t="str">
        <f>E6027*G6027</f>
        <v>0</v>
      </c>
    </row>
    <row r="6028" spans="1:16" hidden="true" collapsed="true" outlineLevel="3">
      <c r="B6028" s="38" t="s">
        <v>11689</v>
      </c>
      <c r="C6028" s="34"/>
      <c r="D6028" s="34" t="s">
        <v>11690</v>
      </c>
      <c r="E6028" s="39">
        <v>1100</v>
      </c>
      <c r="F6028" s="35">
        <v>2</v>
      </c>
      <c r="G6028" s="36"/>
      <c r="H6028" s="37" t="str">
        <f>E6028*G6028</f>
        <v>0</v>
      </c>
    </row>
    <row r="6029" spans="1:16" hidden="true" collapsed="true" outlineLevel="3">
      <c r="B6029" s="38" t="s">
        <v>11691</v>
      </c>
      <c r="C6029" s="34"/>
      <c r="D6029" s="34" t="s">
        <v>11692</v>
      </c>
      <c r="E6029" s="39">
        <v>1100</v>
      </c>
      <c r="F6029" s="35">
        <v>2</v>
      </c>
      <c r="G6029" s="36"/>
      <c r="H6029" s="37" t="str">
        <f>E6029*G6029</f>
        <v>0</v>
      </c>
    </row>
    <row r="6030" spans="1:16" hidden="true" collapsed="true" outlineLevel="3">
      <c r="B6030" s="38" t="s">
        <v>11693</v>
      </c>
      <c r="C6030" s="34"/>
      <c r="D6030" s="34" t="s">
        <v>11694</v>
      </c>
      <c r="E6030" s="39">
        <v>400</v>
      </c>
      <c r="F6030" s="35">
        <v>2</v>
      </c>
      <c r="G6030" s="36"/>
      <c r="H6030" s="37" t="str">
        <f>E6030*G6030</f>
        <v>0</v>
      </c>
    </row>
    <row r="6031" spans="1:16" hidden="true" collapsed="true" outlineLevel="3">
      <c r="B6031" s="38" t="s">
        <v>11695</v>
      </c>
      <c r="C6031" s="34"/>
      <c r="D6031" s="34" t="s">
        <v>11696</v>
      </c>
      <c r="E6031" s="39">
        <v>400</v>
      </c>
      <c r="F6031" s="35">
        <v>2</v>
      </c>
      <c r="G6031" s="36"/>
      <c r="H6031" s="37" t="str">
        <f>E6031*G6031</f>
        <v>0</v>
      </c>
    </row>
    <row r="6032" spans="1:16" hidden="true" collapsed="true" outlineLevel="3">
      <c r="B6032" s="38" t="s">
        <v>11697</v>
      </c>
      <c r="C6032" s="34"/>
      <c r="D6032" s="34" t="s">
        <v>11698</v>
      </c>
      <c r="E6032" s="39">
        <v>400</v>
      </c>
      <c r="F6032" s="35">
        <v>2</v>
      </c>
      <c r="G6032" s="36"/>
      <c r="H6032" s="37" t="str">
        <f>E6032*G6032</f>
        <v>0</v>
      </c>
    </row>
    <row r="6033" spans="1:16" hidden="true" collapsed="true" outlineLevel="3">
      <c r="B6033" s="38" t="s">
        <v>11699</v>
      </c>
      <c r="C6033" s="34"/>
      <c r="D6033" s="34" t="s">
        <v>11700</v>
      </c>
      <c r="E6033" s="39">
        <v>900</v>
      </c>
      <c r="F6033" s="35">
        <v>1</v>
      </c>
      <c r="G6033" s="36"/>
      <c r="H6033" s="37" t="str">
        <f>E6033*G6033</f>
        <v>0</v>
      </c>
    </row>
    <row r="6034" spans="1:16" hidden="true" collapsed="true" outlineLevel="3">
      <c r="B6034" s="38" t="s">
        <v>11701</v>
      </c>
      <c r="C6034" s="34"/>
      <c r="D6034" s="34" t="s">
        <v>11702</v>
      </c>
      <c r="E6034" s="39">
        <v>1000</v>
      </c>
      <c r="F6034" s="35">
        <v>3</v>
      </c>
      <c r="G6034" s="36"/>
      <c r="H6034" s="37" t="str">
        <f>E6034*G6034</f>
        <v>0</v>
      </c>
    </row>
    <row r="6035" spans="1:16" hidden="true" collapsed="true" outlineLevel="3">
      <c r="B6035" s="38" t="s">
        <v>11703</v>
      </c>
      <c r="C6035" s="34"/>
      <c r="D6035" s="34" t="s">
        <v>11704</v>
      </c>
      <c r="E6035" s="39">
        <v>1000</v>
      </c>
      <c r="F6035" s="35">
        <v>4</v>
      </c>
      <c r="G6035" s="36"/>
      <c r="H6035" s="37" t="str">
        <f>E6035*G6035</f>
        <v>0</v>
      </c>
    </row>
    <row r="6036" spans="1:16" hidden="true" collapsed="true" outlineLevel="3">
      <c r="B6036" s="38" t="s">
        <v>11705</v>
      </c>
      <c r="C6036" s="34"/>
      <c r="D6036" s="34" t="s">
        <v>11706</v>
      </c>
      <c r="E6036" s="39">
        <v>1860</v>
      </c>
      <c r="F6036" s="35">
        <v>1</v>
      </c>
      <c r="G6036" s="36"/>
      <c r="H6036" s="37" t="str">
        <f>E6036*G6036</f>
        <v>0</v>
      </c>
    </row>
    <row r="6037" spans="1:16" hidden="true" collapsed="true" outlineLevel="3">
      <c r="B6037" s="38" t="s">
        <v>11707</v>
      </c>
      <c r="C6037" s="34"/>
      <c r="D6037" s="34" t="s">
        <v>11708</v>
      </c>
      <c r="E6037" s="39">
        <v>400</v>
      </c>
      <c r="F6037" s="35">
        <v>2</v>
      </c>
      <c r="G6037" s="36"/>
      <c r="H6037" s="37" t="str">
        <f>E6037*G6037</f>
        <v>0</v>
      </c>
    </row>
    <row r="6038" spans="1:16" hidden="true" collapsed="true" outlineLevel="3">
      <c r="B6038" s="38" t="s">
        <v>11709</v>
      </c>
      <c r="C6038" s="34"/>
      <c r="D6038" s="34" t="s">
        <v>11710</v>
      </c>
      <c r="E6038" s="39">
        <v>2600</v>
      </c>
      <c r="F6038" s="35">
        <v>1</v>
      </c>
      <c r="G6038" s="36"/>
      <c r="H6038" s="37" t="str">
        <f>E6038*G6038</f>
        <v>0</v>
      </c>
    </row>
    <row r="6039" spans="1:16" hidden="true" collapsed="true" outlineLevel="3">
      <c r="B6039" s="38" t="s">
        <v>11711</v>
      </c>
      <c r="C6039" s="34"/>
      <c r="D6039" s="34" t="s">
        <v>11712</v>
      </c>
      <c r="E6039" s="39">
        <v>450</v>
      </c>
      <c r="F6039" s="35">
        <v>1</v>
      </c>
      <c r="G6039" s="36"/>
      <c r="H6039" s="37" t="str">
        <f>E6039*G6039</f>
        <v>0</v>
      </c>
    </row>
    <row r="6040" spans="1:16" hidden="true" collapsed="true" outlineLevel="3">
      <c r="B6040" s="38" t="s">
        <v>11713</v>
      </c>
      <c r="C6040" s="34"/>
      <c r="D6040" s="34" t="s">
        <v>11712</v>
      </c>
      <c r="E6040" s="39">
        <v>450</v>
      </c>
      <c r="F6040" s="35">
        <v>2</v>
      </c>
      <c r="G6040" s="36"/>
      <c r="H6040" s="37" t="str">
        <f>E6040*G6040</f>
        <v>0</v>
      </c>
    </row>
    <row r="6041" spans="1:16" hidden="true" collapsed="true" outlineLevel="3">
      <c r="B6041" s="38" t="s">
        <v>11714</v>
      </c>
      <c r="C6041" s="34"/>
      <c r="D6041" s="34" t="s">
        <v>11715</v>
      </c>
      <c r="E6041" s="39">
        <v>450</v>
      </c>
      <c r="F6041" s="35" t="s">
        <v>17</v>
      </c>
      <c r="G6041" s="36"/>
      <c r="H6041" s="37" t="str">
        <f>E6041*G6041</f>
        <v>0</v>
      </c>
    </row>
    <row r="6042" spans="1:16" hidden="true" collapsed="true" outlineLevel="3">
      <c r="B6042" s="38" t="s">
        <v>11716</v>
      </c>
      <c r="C6042" s="34"/>
      <c r="D6042" s="34" t="s">
        <v>11717</v>
      </c>
      <c r="E6042" s="39">
        <v>2600</v>
      </c>
      <c r="F6042" s="35" t="s">
        <v>17</v>
      </c>
      <c r="G6042" s="36"/>
      <c r="H6042" s="37" t="str">
        <f>E6042*G6042</f>
        <v>0</v>
      </c>
    </row>
    <row r="6043" spans="1:16" hidden="true" collapsed="true" outlineLevel="3">
      <c r="B6043" s="38" t="s">
        <v>11718</v>
      </c>
      <c r="C6043" s="34"/>
      <c r="D6043" s="34" t="s">
        <v>11719</v>
      </c>
      <c r="E6043" s="39">
        <v>1250</v>
      </c>
      <c r="F6043" s="35">
        <v>2</v>
      </c>
      <c r="G6043" s="36"/>
      <c r="H6043" s="37" t="str">
        <f>E6043*G6043</f>
        <v>0</v>
      </c>
    </row>
    <row r="6044" spans="1:16" hidden="true" collapsed="true" outlineLevel="3">
      <c r="B6044" s="38" t="s">
        <v>11720</v>
      </c>
      <c r="C6044" s="34"/>
      <c r="D6044" s="34" t="s">
        <v>11721</v>
      </c>
      <c r="E6044" s="39">
        <v>1250</v>
      </c>
      <c r="F6044" s="35">
        <v>2</v>
      </c>
      <c r="G6044" s="36"/>
      <c r="H6044" s="37" t="str">
        <f>E6044*G6044</f>
        <v>0</v>
      </c>
    </row>
    <row r="6045" spans="1:16" hidden="true" collapsed="true" outlineLevel="3">
      <c r="B6045" s="38" t="s">
        <v>11722</v>
      </c>
      <c r="C6045" s="34"/>
      <c r="D6045" s="34" t="s">
        <v>11723</v>
      </c>
      <c r="E6045" s="39">
        <v>2600</v>
      </c>
      <c r="F6045" s="35">
        <v>1</v>
      </c>
      <c r="G6045" s="36"/>
      <c r="H6045" s="37" t="str">
        <f>E6045*G6045</f>
        <v>0</v>
      </c>
    </row>
    <row r="6046" spans="1:16" hidden="true" collapsed="true" outlineLevel="3">
      <c r="B6046" s="38" t="s">
        <v>11724</v>
      </c>
      <c r="C6046" s="34"/>
      <c r="D6046" s="34" t="s">
        <v>11725</v>
      </c>
      <c r="E6046" s="39">
        <v>1250</v>
      </c>
      <c r="F6046" s="35">
        <v>1</v>
      </c>
      <c r="G6046" s="36"/>
      <c r="H6046" s="37" t="str">
        <f>E6046*G6046</f>
        <v>0</v>
      </c>
    </row>
    <row r="6047" spans="1:16" hidden="true" collapsed="true" outlineLevel="3">
      <c r="B6047" s="38" t="s">
        <v>11726</v>
      </c>
      <c r="C6047" s="34"/>
      <c r="D6047" s="34" t="s">
        <v>11727</v>
      </c>
      <c r="E6047" s="39">
        <v>1250</v>
      </c>
      <c r="F6047" s="35" t="s">
        <v>17</v>
      </c>
      <c r="G6047" s="36"/>
      <c r="H6047" s="37" t="str">
        <f>E6047*G6047</f>
        <v>0</v>
      </c>
    </row>
    <row r="6048" spans="1:16" hidden="true" collapsed="true" outlineLevel="3">
      <c r="B6048" s="38" t="s">
        <v>11728</v>
      </c>
      <c r="C6048" s="34"/>
      <c r="D6048" s="34" t="s">
        <v>11729</v>
      </c>
      <c r="E6048" s="39">
        <v>1250</v>
      </c>
      <c r="F6048" s="35" t="s">
        <v>17</v>
      </c>
      <c r="G6048" s="36"/>
      <c r="H6048" s="37" t="str">
        <f>E6048*G6048</f>
        <v>0</v>
      </c>
    </row>
    <row r="6049" spans="1:16" hidden="true" collapsed="true" outlineLevel="3">
      <c r="B6049" s="38" t="s">
        <v>11730</v>
      </c>
      <c r="C6049" s="34"/>
      <c r="D6049" s="34" t="s">
        <v>11731</v>
      </c>
      <c r="E6049" s="39">
        <v>1250</v>
      </c>
      <c r="F6049" s="35" t="s">
        <v>17</v>
      </c>
      <c r="G6049" s="36"/>
      <c r="H6049" s="37" t="str">
        <f>E6049*G6049</f>
        <v>0</v>
      </c>
    </row>
    <row r="6050" spans="1:16" hidden="true" collapsed="true" outlineLevel="3">
      <c r="B6050" s="38" t="s">
        <v>11732</v>
      </c>
      <c r="C6050" s="34"/>
      <c r="D6050" s="34" t="s">
        <v>11733</v>
      </c>
      <c r="E6050" s="39">
        <v>2500</v>
      </c>
      <c r="F6050" s="35" t="s">
        <v>17</v>
      </c>
      <c r="G6050" s="36"/>
      <c r="H6050" s="37" t="str">
        <f>E6050*G6050</f>
        <v>0</v>
      </c>
    </row>
    <row r="6051" spans="1:16" hidden="true" collapsed="true" outlineLevel="3">
      <c r="B6051" s="38" t="s">
        <v>11734</v>
      </c>
      <c r="C6051" s="34"/>
      <c r="D6051" s="34" t="s">
        <v>11735</v>
      </c>
      <c r="E6051" s="39">
        <v>1300</v>
      </c>
      <c r="F6051" s="35">
        <v>1</v>
      </c>
      <c r="G6051" s="36"/>
      <c r="H6051" s="37" t="str">
        <f>E6051*G6051</f>
        <v>0</v>
      </c>
    </row>
    <row r="6052" spans="1:16" hidden="true" collapsed="true" outlineLevel="3">
      <c r="B6052" s="38" t="s">
        <v>11736</v>
      </c>
      <c r="C6052" s="34"/>
      <c r="D6052" s="34" t="s">
        <v>11737</v>
      </c>
      <c r="E6052" s="39">
        <v>1300</v>
      </c>
      <c r="F6052" s="35">
        <v>1</v>
      </c>
      <c r="G6052" s="36"/>
      <c r="H6052" s="37" t="str">
        <f>E6052*G6052</f>
        <v>0</v>
      </c>
    </row>
    <row r="6053" spans="1:16" hidden="true" collapsed="true" outlineLevel="3">
      <c r="B6053" s="38" t="s">
        <v>11738</v>
      </c>
      <c r="C6053" s="34"/>
      <c r="D6053" s="34" t="s">
        <v>11739</v>
      </c>
      <c r="E6053" s="39">
        <v>1800</v>
      </c>
      <c r="F6053" s="35">
        <v>8</v>
      </c>
      <c r="G6053" s="36"/>
      <c r="H6053" s="37" t="str">
        <f>E6053*G6053</f>
        <v>0</v>
      </c>
    </row>
    <row r="6054" spans="1:16" hidden="true" collapsed="true" outlineLevel="3">
      <c r="B6054" s="38" t="s">
        <v>11740</v>
      </c>
      <c r="C6054" s="34"/>
      <c r="D6054" s="34" t="s">
        <v>11741</v>
      </c>
      <c r="E6054" s="39">
        <v>3600</v>
      </c>
      <c r="F6054" s="35">
        <v>1</v>
      </c>
      <c r="G6054" s="36"/>
      <c r="H6054" s="37" t="str">
        <f>E6054*G6054</f>
        <v>0</v>
      </c>
    </row>
    <row r="6055" spans="1:16" hidden="true" collapsed="true" outlineLevel="3">
      <c r="B6055" s="38" t="s">
        <v>11742</v>
      </c>
      <c r="C6055" s="34"/>
      <c r="D6055" s="34" t="s">
        <v>11743</v>
      </c>
      <c r="E6055" s="39">
        <v>3600</v>
      </c>
      <c r="F6055" s="35">
        <v>1</v>
      </c>
      <c r="G6055" s="36"/>
      <c r="H6055" s="37" t="str">
        <f>E6055*G6055</f>
        <v>0</v>
      </c>
    </row>
    <row r="6056" spans="1:16" hidden="true" collapsed="true" outlineLevel="2">
      <c r="B6056" s="40" t="s">
        <v>11744</v>
      </c>
      <c r="C6056" s="41"/>
      <c r="D6056" s="41" t="s">
        <v>11745</v>
      </c>
      <c r="E6056" s="42"/>
      <c r="F6056" s="43"/>
      <c r="G6056" s="32"/>
      <c r="H6056" s="44"/>
    </row>
    <row r="6057" spans="1:16" hidden="true" collapsed="true" outlineLevel="3">
      <c r="B6057" s="38" t="s">
        <v>11746</v>
      </c>
      <c r="C6057" s="34"/>
      <c r="D6057" s="34" t="s">
        <v>11747</v>
      </c>
      <c r="E6057" s="39">
        <v>800</v>
      </c>
      <c r="F6057" s="35" t="s">
        <v>17</v>
      </c>
      <c r="G6057" s="36"/>
      <c r="H6057" s="37" t="str">
        <f>E6057*G6057</f>
        <v>0</v>
      </c>
    </row>
    <row r="6058" spans="1:16" hidden="true" collapsed="true" outlineLevel="3">
      <c r="B6058" s="38" t="s">
        <v>11748</v>
      </c>
      <c r="C6058" s="34"/>
      <c r="D6058" s="34" t="s">
        <v>11749</v>
      </c>
      <c r="E6058" s="39">
        <v>800</v>
      </c>
      <c r="F6058" s="35" t="s">
        <v>17</v>
      </c>
      <c r="G6058" s="36"/>
      <c r="H6058" s="37" t="str">
        <f>E6058*G6058</f>
        <v>0</v>
      </c>
    </row>
    <row r="6059" spans="1:16" hidden="true" collapsed="true" outlineLevel="3">
      <c r="B6059" s="38" t="s">
        <v>11750</v>
      </c>
      <c r="C6059" s="34"/>
      <c r="D6059" s="34" t="s">
        <v>11751</v>
      </c>
      <c r="E6059" s="39">
        <v>1250</v>
      </c>
      <c r="F6059" s="35" t="s">
        <v>17</v>
      </c>
      <c r="G6059" s="36"/>
      <c r="H6059" s="37" t="str">
        <f>E6059*G6059</f>
        <v>0</v>
      </c>
    </row>
    <row r="6060" spans="1:16" hidden="true" collapsed="true" outlineLevel="3">
      <c r="B6060" s="38" t="s">
        <v>11752</v>
      </c>
      <c r="C6060" s="34"/>
      <c r="D6060" s="34" t="s">
        <v>11753</v>
      </c>
      <c r="E6060" s="39">
        <v>800</v>
      </c>
      <c r="F6060" s="35" t="s">
        <v>17</v>
      </c>
      <c r="G6060" s="36"/>
      <c r="H6060" s="37" t="str">
        <f>E6060*G6060</f>
        <v>0</v>
      </c>
    </row>
    <row r="6061" spans="1:16" hidden="true" collapsed="true" outlineLevel="3">
      <c r="B6061" s="38" t="s">
        <v>11754</v>
      </c>
      <c r="C6061" s="34"/>
      <c r="D6061" s="34" t="s">
        <v>11755</v>
      </c>
      <c r="E6061" s="39">
        <v>800</v>
      </c>
      <c r="F6061" s="35" t="s">
        <v>17</v>
      </c>
      <c r="G6061" s="36"/>
      <c r="H6061" s="37" t="str">
        <f>E6061*G6061</f>
        <v>0</v>
      </c>
    </row>
    <row r="6062" spans="1:16" hidden="true" collapsed="true" outlineLevel="3">
      <c r="B6062" s="38" t="s">
        <v>11756</v>
      </c>
      <c r="C6062" s="34"/>
      <c r="D6062" s="34" t="s">
        <v>11757</v>
      </c>
      <c r="E6062" s="39">
        <v>800</v>
      </c>
      <c r="F6062" s="35" t="s">
        <v>17</v>
      </c>
      <c r="G6062" s="36"/>
      <c r="H6062" s="37" t="str">
        <f>E6062*G6062</f>
        <v>0</v>
      </c>
    </row>
    <row r="6063" spans="1:16" hidden="true" collapsed="true" outlineLevel="3">
      <c r="B6063" s="38" t="s">
        <v>11758</v>
      </c>
      <c r="C6063" s="34"/>
      <c r="D6063" s="34" t="s">
        <v>11759</v>
      </c>
      <c r="E6063" s="39">
        <v>800</v>
      </c>
      <c r="F6063" s="35" t="s">
        <v>17</v>
      </c>
      <c r="G6063" s="36"/>
      <c r="H6063" s="37" t="str">
        <f>E6063*G6063</f>
        <v>0</v>
      </c>
    </row>
    <row r="6064" spans="1:16" hidden="true" collapsed="true" outlineLevel="3">
      <c r="B6064" s="38" t="s">
        <v>11760</v>
      </c>
      <c r="C6064" s="34"/>
      <c r="D6064" s="34" t="s">
        <v>11761</v>
      </c>
      <c r="E6064" s="39">
        <v>800</v>
      </c>
      <c r="F6064" s="35" t="s">
        <v>17</v>
      </c>
      <c r="G6064" s="36"/>
      <c r="H6064" s="37" t="str">
        <f>E6064*G6064</f>
        <v>0</v>
      </c>
    </row>
    <row r="6065" spans="1:16" hidden="true" collapsed="true" outlineLevel="3">
      <c r="B6065" s="38" t="s">
        <v>11762</v>
      </c>
      <c r="C6065" s="34"/>
      <c r="D6065" s="34" t="s">
        <v>11763</v>
      </c>
      <c r="E6065" s="39">
        <v>800</v>
      </c>
      <c r="F6065" s="35" t="s">
        <v>17</v>
      </c>
      <c r="G6065" s="36"/>
      <c r="H6065" s="37" t="str">
        <f>E6065*G6065</f>
        <v>0</v>
      </c>
    </row>
    <row r="6066" spans="1:16" hidden="true" collapsed="true" outlineLevel="3">
      <c r="B6066" s="38" t="s">
        <v>11764</v>
      </c>
      <c r="C6066" s="34"/>
      <c r="D6066" s="34" t="s">
        <v>11765</v>
      </c>
      <c r="E6066" s="39">
        <v>800</v>
      </c>
      <c r="F6066" s="35" t="s">
        <v>17</v>
      </c>
      <c r="G6066" s="36"/>
      <c r="H6066" s="37" t="str">
        <f>E6066*G6066</f>
        <v>0</v>
      </c>
    </row>
    <row r="6067" spans="1:16" hidden="true" collapsed="true" outlineLevel="3">
      <c r="B6067" s="38" t="s">
        <v>11766</v>
      </c>
      <c r="C6067" s="34"/>
      <c r="D6067" s="34" t="s">
        <v>11767</v>
      </c>
      <c r="E6067" s="39">
        <v>800</v>
      </c>
      <c r="F6067" s="35" t="s">
        <v>17</v>
      </c>
      <c r="G6067" s="36"/>
      <c r="H6067" s="37" t="str">
        <f>E6067*G6067</f>
        <v>0</v>
      </c>
    </row>
    <row r="6068" spans="1:16" hidden="true" collapsed="true" outlineLevel="3">
      <c r="B6068" s="38" t="s">
        <v>11768</v>
      </c>
      <c r="C6068" s="34"/>
      <c r="D6068" s="34" t="s">
        <v>11769</v>
      </c>
      <c r="E6068" s="39">
        <v>400</v>
      </c>
      <c r="F6068" s="35">
        <v>4</v>
      </c>
      <c r="G6068" s="36"/>
      <c r="H6068" s="37" t="str">
        <f>E6068*G6068</f>
        <v>0</v>
      </c>
    </row>
    <row r="6069" spans="1:16" hidden="true" collapsed="true" outlineLevel="3">
      <c r="B6069" s="38" t="s">
        <v>11770</v>
      </c>
      <c r="C6069" s="34"/>
      <c r="D6069" s="34" t="s">
        <v>11771</v>
      </c>
      <c r="E6069" s="39">
        <v>900</v>
      </c>
      <c r="F6069" s="35" t="s">
        <v>17</v>
      </c>
      <c r="G6069" s="36"/>
      <c r="H6069" s="37" t="str">
        <f>E6069*G6069</f>
        <v>0</v>
      </c>
    </row>
    <row r="6070" spans="1:16" hidden="true" collapsed="true" outlineLevel="3">
      <c r="B6070" s="38" t="s">
        <v>11772</v>
      </c>
      <c r="C6070" s="34"/>
      <c r="D6070" s="34" t="s">
        <v>11773</v>
      </c>
      <c r="E6070" s="39">
        <v>500</v>
      </c>
      <c r="F6070" s="35">
        <v>1</v>
      </c>
      <c r="G6070" s="36"/>
      <c r="H6070" s="37" t="str">
        <f>E6070*G6070</f>
        <v>0</v>
      </c>
    </row>
    <row r="6071" spans="1:16" hidden="true" collapsed="true" outlineLevel="3">
      <c r="B6071" s="38" t="s">
        <v>11774</v>
      </c>
      <c r="C6071" s="34"/>
      <c r="D6071" s="34" t="s">
        <v>11775</v>
      </c>
      <c r="E6071" s="39">
        <v>500</v>
      </c>
      <c r="F6071" s="35">
        <v>1</v>
      </c>
      <c r="G6071" s="36"/>
      <c r="H6071" s="37" t="str">
        <f>E6071*G6071</f>
        <v>0</v>
      </c>
    </row>
    <row r="6072" spans="1:16" hidden="true" collapsed="true" outlineLevel="3">
      <c r="B6072" s="38" t="s">
        <v>11776</v>
      </c>
      <c r="C6072" s="34"/>
      <c r="D6072" s="34" t="s">
        <v>11777</v>
      </c>
      <c r="E6072" s="39">
        <v>1000</v>
      </c>
      <c r="F6072" s="35" t="s">
        <v>17</v>
      </c>
      <c r="G6072" s="36"/>
      <c r="H6072" s="37" t="str">
        <f>E6072*G6072</f>
        <v>0</v>
      </c>
    </row>
    <row r="6073" spans="1:16" hidden="true" collapsed="true" outlineLevel="3">
      <c r="B6073" s="38" t="s">
        <v>11778</v>
      </c>
      <c r="C6073" s="34"/>
      <c r="D6073" s="34" t="s">
        <v>11779</v>
      </c>
      <c r="E6073" s="39">
        <v>1000</v>
      </c>
      <c r="F6073" s="35" t="s">
        <v>17</v>
      </c>
      <c r="G6073" s="36"/>
      <c r="H6073" s="37" t="str">
        <f>E6073*G6073</f>
        <v>0</v>
      </c>
    </row>
    <row r="6074" spans="1:16" hidden="true" collapsed="true" outlineLevel="3">
      <c r="B6074" s="38" t="s">
        <v>11780</v>
      </c>
      <c r="C6074" s="34"/>
      <c r="D6074" s="34" t="s">
        <v>11781</v>
      </c>
      <c r="E6074" s="39">
        <v>1000</v>
      </c>
      <c r="F6074" s="35" t="s">
        <v>17</v>
      </c>
      <c r="G6074" s="36"/>
      <c r="H6074" s="37" t="str">
        <f>E6074*G6074</f>
        <v>0</v>
      </c>
    </row>
    <row r="6075" spans="1:16" hidden="true" collapsed="true" outlineLevel="3">
      <c r="B6075" s="38" t="s">
        <v>11782</v>
      </c>
      <c r="C6075" s="34"/>
      <c r="D6075" s="34" t="s">
        <v>11783</v>
      </c>
      <c r="E6075" s="39">
        <v>1200</v>
      </c>
      <c r="F6075" s="35" t="s">
        <v>17</v>
      </c>
      <c r="G6075" s="36"/>
      <c r="H6075" s="37" t="str">
        <f>E6075*G6075</f>
        <v>0</v>
      </c>
    </row>
    <row r="6076" spans="1:16" hidden="true" collapsed="true" outlineLevel="3">
      <c r="B6076" s="38" t="s">
        <v>11784</v>
      </c>
      <c r="C6076" s="34"/>
      <c r="D6076" s="34" t="s">
        <v>11785</v>
      </c>
      <c r="E6076" s="39">
        <v>500</v>
      </c>
      <c r="F6076" s="35">
        <v>1</v>
      </c>
      <c r="G6076" s="36"/>
      <c r="H6076" s="37" t="str">
        <f>E6076*G6076</f>
        <v>0</v>
      </c>
    </row>
    <row r="6077" spans="1:16" hidden="true" collapsed="true" outlineLevel="3">
      <c r="B6077" s="38" t="s">
        <v>11786</v>
      </c>
      <c r="C6077" s="34"/>
      <c r="D6077" s="34" t="s">
        <v>11787</v>
      </c>
      <c r="E6077" s="39">
        <v>1600</v>
      </c>
      <c r="F6077" s="35" t="s">
        <v>17</v>
      </c>
      <c r="G6077" s="36"/>
      <c r="H6077" s="37" t="str">
        <f>E6077*G6077</f>
        <v>0</v>
      </c>
    </row>
    <row r="6078" spans="1:16" hidden="true" collapsed="true" outlineLevel="3">
      <c r="B6078" s="38" t="s">
        <v>11788</v>
      </c>
      <c r="C6078" s="34"/>
      <c r="D6078" s="34" t="s">
        <v>11789</v>
      </c>
      <c r="E6078" s="39">
        <v>800</v>
      </c>
      <c r="F6078" s="35" t="s">
        <v>17</v>
      </c>
      <c r="G6078" s="36"/>
      <c r="H6078" s="37" t="str">
        <f>E6078*G6078</f>
        <v>0</v>
      </c>
    </row>
    <row r="6079" spans="1:16" hidden="true" collapsed="true" outlineLevel="3">
      <c r="B6079" s="38" t="s">
        <v>11790</v>
      </c>
      <c r="C6079" s="34"/>
      <c r="D6079" s="34" t="s">
        <v>11791</v>
      </c>
      <c r="E6079" s="39">
        <v>800</v>
      </c>
      <c r="F6079" s="35" t="s">
        <v>17</v>
      </c>
      <c r="G6079" s="36"/>
      <c r="H6079" s="37" t="str">
        <f>E6079*G6079</f>
        <v>0</v>
      </c>
    </row>
    <row r="6080" spans="1:16" hidden="true" collapsed="true" outlineLevel="3">
      <c r="B6080" s="38" t="s">
        <v>11792</v>
      </c>
      <c r="C6080" s="34"/>
      <c r="D6080" s="34" t="s">
        <v>11793</v>
      </c>
      <c r="E6080" s="39">
        <v>800</v>
      </c>
      <c r="F6080" s="35" t="s">
        <v>17</v>
      </c>
      <c r="G6080" s="36"/>
      <c r="H6080" s="37" t="str">
        <f>E6080*G6080</f>
        <v>0</v>
      </c>
    </row>
    <row r="6081" spans="1:16" hidden="true" collapsed="true" outlineLevel="3">
      <c r="B6081" s="38" t="s">
        <v>11794</v>
      </c>
      <c r="C6081" s="34"/>
      <c r="D6081" s="34" t="s">
        <v>11795</v>
      </c>
      <c r="E6081" s="39">
        <v>800</v>
      </c>
      <c r="F6081" s="35" t="s">
        <v>17</v>
      </c>
      <c r="G6081" s="36"/>
      <c r="H6081" s="37" t="str">
        <f>E6081*G6081</f>
        <v>0</v>
      </c>
    </row>
    <row r="6082" spans="1:16" hidden="true" collapsed="true" outlineLevel="2">
      <c r="B6082" s="40" t="s">
        <v>11796</v>
      </c>
      <c r="C6082" s="41"/>
      <c r="D6082" s="41" t="s">
        <v>11797</v>
      </c>
      <c r="E6082" s="42"/>
      <c r="F6082" s="43"/>
      <c r="G6082" s="32"/>
      <c r="H6082" s="44"/>
    </row>
    <row r="6083" spans="1:16" hidden="true" collapsed="true" outlineLevel="3">
      <c r="B6083" s="38" t="s">
        <v>11798</v>
      </c>
      <c r="C6083" s="34"/>
      <c r="D6083" s="34" t="s">
        <v>11799</v>
      </c>
      <c r="E6083" s="39">
        <v>1500</v>
      </c>
      <c r="F6083" s="35">
        <v>2</v>
      </c>
      <c r="G6083" s="36"/>
      <c r="H6083" s="37" t="str">
        <f>E6083*G6083</f>
        <v>0</v>
      </c>
    </row>
    <row r="6084" spans="1:16" hidden="true" collapsed="true" outlineLevel="3">
      <c r="B6084" s="38" t="s">
        <v>11800</v>
      </c>
      <c r="C6084" s="34"/>
      <c r="D6084" s="34" t="s">
        <v>11801</v>
      </c>
      <c r="E6084" s="39">
        <v>1400</v>
      </c>
      <c r="F6084" s="35">
        <v>1</v>
      </c>
      <c r="G6084" s="36"/>
      <c r="H6084" s="37" t="str">
        <f>E6084*G6084</f>
        <v>0</v>
      </c>
    </row>
    <row r="6085" spans="1:16" hidden="true" collapsed="true" outlineLevel="3">
      <c r="B6085" s="38" t="s">
        <v>11802</v>
      </c>
      <c r="C6085" s="34"/>
      <c r="D6085" s="34" t="s">
        <v>11803</v>
      </c>
      <c r="E6085" s="39">
        <v>1800</v>
      </c>
      <c r="F6085" s="35">
        <v>1</v>
      </c>
      <c r="G6085" s="36"/>
      <c r="H6085" s="37" t="str">
        <f>E6085*G6085</f>
        <v>0</v>
      </c>
    </row>
    <row r="6086" spans="1:16" hidden="true" collapsed="true" outlineLevel="3">
      <c r="B6086" s="38" t="s">
        <v>11804</v>
      </c>
      <c r="C6086" s="34"/>
      <c r="D6086" s="34" t="s">
        <v>11805</v>
      </c>
      <c r="E6086" s="39">
        <v>1200</v>
      </c>
      <c r="F6086" s="35">
        <v>1</v>
      </c>
      <c r="G6086" s="36"/>
      <c r="H6086" s="37" t="str">
        <f>E6086*G6086</f>
        <v>0</v>
      </c>
    </row>
    <row r="6087" spans="1:16" hidden="true" collapsed="true" outlineLevel="3">
      <c r="B6087" s="38" t="s">
        <v>11806</v>
      </c>
      <c r="C6087" s="34"/>
      <c r="D6087" s="34" t="s">
        <v>11807</v>
      </c>
      <c r="E6087" s="39">
        <v>500</v>
      </c>
      <c r="F6087" s="35">
        <v>5</v>
      </c>
      <c r="G6087" s="36"/>
      <c r="H6087" s="37" t="str">
        <f>E6087*G6087</f>
        <v>0</v>
      </c>
    </row>
    <row r="6088" spans="1:16" hidden="true" collapsed="true" outlineLevel="3">
      <c r="B6088" s="38" t="s">
        <v>11808</v>
      </c>
      <c r="C6088" s="34"/>
      <c r="D6088" s="34" t="s">
        <v>11809</v>
      </c>
      <c r="E6088" s="39">
        <v>500</v>
      </c>
      <c r="F6088" s="35">
        <v>1</v>
      </c>
      <c r="G6088" s="36"/>
      <c r="H6088" s="37" t="str">
        <f>E6088*G6088</f>
        <v>0</v>
      </c>
    </row>
    <row r="6089" spans="1:16" hidden="true" collapsed="true" outlineLevel="3">
      <c r="B6089" s="38" t="s">
        <v>11810</v>
      </c>
      <c r="C6089" s="34"/>
      <c r="D6089" s="34" t="s">
        <v>11811</v>
      </c>
      <c r="E6089" s="39">
        <v>600</v>
      </c>
      <c r="F6089" s="35">
        <v>1</v>
      </c>
      <c r="G6089" s="36"/>
      <c r="H6089" s="37" t="str">
        <f>E6089*G6089</f>
        <v>0</v>
      </c>
    </row>
    <row r="6090" spans="1:16" hidden="true" collapsed="true" outlineLevel="3">
      <c r="B6090" s="38" t="s">
        <v>11812</v>
      </c>
      <c r="C6090" s="34"/>
      <c r="D6090" s="34" t="s">
        <v>11813</v>
      </c>
      <c r="E6090" s="39">
        <v>1200</v>
      </c>
      <c r="F6090" s="35">
        <v>24</v>
      </c>
      <c r="G6090" s="36"/>
      <c r="H6090" s="37" t="str">
        <f>E6090*G6090</f>
        <v>0</v>
      </c>
    </row>
    <row r="6091" spans="1:16" hidden="true" collapsed="true" outlineLevel="3">
      <c r="B6091" s="38" t="s">
        <v>11814</v>
      </c>
      <c r="C6091" s="34"/>
      <c r="D6091" s="34" t="s">
        <v>11815</v>
      </c>
      <c r="E6091" s="39">
        <v>1200</v>
      </c>
      <c r="F6091" s="35">
        <v>5</v>
      </c>
      <c r="G6091" s="36"/>
      <c r="H6091" s="37" t="str">
        <f>E6091*G6091</f>
        <v>0</v>
      </c>
    </row>
    <row r="6092" spans="1:16" hidden="true" collapsed="true" outlineLevel="3">
      <c r="B6092" s="38" t="s">
        <v>11816</v>
      </c>
      <c r="C6092" s="34"/>
      <c r="D6092" s="34" t="s">
        <v>11817</v>
      </c>
      <c r="E6092" s="39">
        <v>615</v>
      </c>
      <c r="F6092" s="35">
        <v>1</v>
      </c>
      <c r="G6092" s="36"/>
      <c r="H6092" s="37" t="str">
        <f>E6092*G6092</f>
        <v>0</v>
      </c>
    </row>
    <row r="6093" spans="1:16" hidden="true" collapsed="true" outlineLevel="3">
      <c r="B6093" s="38" t="s">
        <v>11818</v>
      </c>
      <c r="C6093" s="34"/>
      <c r="D6093" s="34" t="s">
        <v>11819</v>
      </c>
      <c r="E6093" s="39">
        <v>500</v>
      </c>
      <c r="F6093" s="35">
        <v>1</v>
      </c>
      <c r="G6093" s="36"/>
      <c r="H6093" s="37" t="str">
        <f>E6093*G6093</f>
        <v>0</v>
      </c>
    </row>
    <row r="6094" spans="1:16" hidden="true" collapsed="true" outlineLevel="3">
      <c r="B6094" s="38" t="s">
        <v>11820</v>
      </c>
      <c r="C6094" s="34"/>
      <c r="D6094" s="34" t="s">
        <v>11821</v>
      </c>
      <c r="E6094" s="39">
        <v>500</v>
      </c>
      <c r="F6094" s="35">
        <v>1</v>
      </c>
      <c r="G6094" s="36"/>
      <c r="H6094" s="37" t="str">
        <f>E6094*G6094</f>
        <v>0</v>
      </c>
    </row>
    <row r="6095" spans="1:16" hidden="true" collapsed="true" outlineLevel="3">
      <c r="B6095" s="38" t="s">
        <v>11822</v>
      </c>
      <c r="C6095" s="34"/>
      <c r="D6095" s="34" t="s">
        <v>11823</v>
      </c>
      <c r="E6095" s="39">
        <v>1300</v>
      </c>
      <c r="F6095" s="35" t="s">
        <v>17</v>
      </c>
      <c r="G6095" s="36"/>
      <c r="H6095" s="37" t="str">
        <f>E6095*G6095</f>
        <v>0</v>
      </c>
    </row>
    <row r="6096" spans="1:16" hidden="true" collapsed="true" outlineLevel="3">
      <c r="B6096" s="38" t="s">
        <v>11824</v>
      </c>
      <c r="C6096" s="34"/>
      <c r="D6096" s="34" t="s">
        <v>11825</v>
      </c>
      <c r="E6096" s="39">
        <v>1200</v>
      </c>
      <c r="F6096" s="35">
        <v>1</v>
      </c>
      <c r="G6096" s="36"/>
      <c r="H6096" s="37" t="str">
        <f>E6096*G6096</f>
        <v>0</v>
      </c>
    </row>
    <row r="6097" spans="1:16" hidden="true" collapsed="true" outlineLevel="3">
      <c r="B6097" s="38" t="s">
        <v>11826</v>
      </c>
      <c r="C6097" s="34"/>
      <c r="D6097" s="34" t="s">
        <v>11827</v>
      </c>
      <c r="E6097" s="39">
        <v>1200</v>
      </c>
      <c r="F6097" s="35">
        <v>54</v>
      </c>
      <c r="G6097" s="36"/>
      <c r="H6097" s="37" t="str">
        <f>E6097*G6097</f>
        <v>0</v>
      </c>
    </row>
    <row r="6098" spans="1:16" hidden="true" collapsed="true" outlineLevel="3">
      <c r="B6098" s="38" t="s">
        <v>11828</v>
      </c>
      <c r="C6098" s="34"/>
      <c r="D6098" s="34" t="s">
        <v>11829</v>
      </c>
      <c r="E6098" s="39">
        <v>500</v>
      </c>
      <c r="F6098" s="35">
        <v>1</v>
      </c>
      <c r="G6098" s="36"/>
      <c r="H6098" s="37" t="str">
        <f>E6098*G6098</f>
        <v>0</v>
      </c>
    </row>
    <row r="6099" spans="1:16" hidden="true" collapsed="true" outlineLevel="3">
      <c r="B6099" s="38" t="s">
        <v>11830</v>
      </c>
      <c r="C6099" s="34"/>
      <c r="D6099" s="34" t="s">
        <v>11831</v>
      </c>
      <c r="E6099" s="39">
        <v>500</v>
      </c>
      <c r="F6099" s="35">
        <v>1</v>
      </c>
      <c r="G6099" s="36"/>
      <c r="H6099" s="37" t="str">
        <f>E6099*G6099</f>
        <v>0</v>
      </c>
    </row>
    <row r="6100" spans="1:16" hidden="true" collapsed="true" outlineLevel="3">
      <c r="B6100" s="38" t="s">
        <v>11832</v>
      </c>
      <c r="C6100" s="34"/>
      <c r="D6100" s="34" t="s">
        <v>11833</v>
      </c>
      <c r="E6100" s="39">
        <v>500</v>
      </c>
      <c r="F6100" s="35">
        <v>2</v>
      </c>
      <c r="G6100" s="36"/>
      <c r="H6100" s="37" t="str">
        <f>E6100*G6100</f>
        <v>0</v>
      </c>
    </row>
    <row r="6101" spans="1:16" hidden="true" collapsed="true" outlineLevel="3">
      <c r="B6101" s="38" t="s">
        <v>11834</v>
      </c>
      <c r="C6101" s="34"/>
      <c r="D6101" s="34" t="s">
        <v>11835</v>
      </c>
      <c r="E6101" s="39">
        <v>500</v>
      </c>
      <c r="F6101" s="35">
        <v>3</v>
      </c>
      <c r="G6101" s="36"/>
      <c r="H6101" s="37" t="str">
        <f>E6101*G6101</f>
        <v>0</v>
      </c>
    </row>
    <row r="6102" spans="1:16" hidden="true" collapsed="true" outlineLevel="3">
      <c r="B6102" s="38" t="s">
        <v>11836</v>
      </c>
      <c r="C6102" s="34"/>
      <c r="D6102" s="34" t="s">
        <v>11837</v>
      </c>
      <c r="E6102" s="39">
        <v>1200</v>
      </c>
      <c r="F6102" s="35">
        <v>41</v>
      </c>
      <c r="G6102" s="36"/>
      <c r="H6102" s="37" t="str">
        <f>E6102*G6102</f>
        <v>0</v>
      </c>
    </row>
    <row r="6103" spans="1:16" hidden="true" collapsed="true" outlineLevel="3">
      <c r="B6103" s="38" t="s">
        <v>11838</v>
      </c>
      <c r="C6103" s="34"/>
      <c r="D6103" s="34" t="s">
        <v>11839</v>
      </c>
      <c r="E6103" s="39">
        <v>1500</v>
      </c>
      <c r="F6103" s="35" t="s">
        <v>17</v>
      </c>
      <c r="G6103" s="36"/>
      <c r="H6103" s="37" t="str">
        <f>E6103*G6103</f>
        <v>0</v>
      </c>
    </row>
    <row r="6104" spans="1:16" hidden="true" collapsed="true" outlineLevel="3">
      <c r="B6104" s="38" t="s">
        <v>11840</v>
      </c>
      <c r="C6104" s="34"/>
      <c r="D6104" s="34" t="s">
        <v>11841</v>
      </c>
      <c r="E6104" s="39">
        <v>1200</v>
      </c>
      <c r="F6104" s="35">
        <v>27</v>
      </c>
      <c r="G6104" s="36"/>
      <c r="H6104" s="37" t="str">
        <f>E6104*G6104</f>
        <v>0</v>
      </c>
    </row>
    <row r="6105" spans="1:16" hidden="true" collapsed="true" outlineLevel="3">
      <c r="B6105" s="38" t="s">
        <v>11842</v>
      </c>
      <c r="C6105" s="34"/>
      <c r="D6105" s="34" t="s">
        <v>11843</v>
      </c>
      <c r="E6105" s="39">
        <v>1200</v>
      </c>
      <c r="F6105" s="35">
        <v>2</v>
      </c>
      <c r="G6105" s="36"/>
      <c r="H6105" s="37" t="str">
        <f>E6105*G6105</f>
        <v>0</v>
      </c>
    </row>
    <row r="6106" spans="1:16" hidden="true" collapsed="true" outlineLevel="3">
      <c r="B6106" s="38" t="s">
        <v>11844</v>
      </c>
      <c r="C6106" s="34"/>
      <c r="D6106" s="34" t="s">
        <v>11845</v>
      </c>
      <c r="E6106" s="39">
        <v>1200</v>
      </c>
      <c r="F6106" s="35">
        <v>2</v>
      </c>
      <c r="G6106" s="36"/>
      <c r="H6106" s="37" t="str">
        <f>E6106*G6106</f>
        <v>0</v>
      </c>
    </row>
    <row r="6107" spans="1:16" hidden="true" collapsed="true" outlineLevel="3">
      <c r="B6107" s="38" t="s">
        <v>11846</v>
      </c>
      <c r="C6107" s="34"/>
      <c r="D6107" s="34" t="s">
        <v>11847</v>
      </c>
      <c r="E6107" s="39">
        <v>500</v>
      </c>
      <c r="F6107" s="35">
        <v>1</v>
      </c>
      <c r="G6107" s="36"/>
      <c r="H6107" s="37" t="str">
        <f>E6107*G6107</f>
        <v>0</v>
      </c>
    </row>
    <row r="6108" spans="1:16" hidden="true" collapsed="true" outlineLevel="3">
      <c r="B6108" s="38" t="s">
        <v>11848</v>
      </c>
      <c r="C6108" s="34"/>
      <c r="D6108" s="34" t="s">
        <v>11849</v>
      </c>
      <c r="E6108" s="39">
        <v>500</v>
      </c>
      <c r="F6108" s="35">
        <v>1</v>
      </c>
      <c r="G6108" s="36"/>
      <c r="H6108" s="37" t="str">
        <f>E6108*G6108</f>
        <v>0</v>
      </c>
    </row>
    <row r="6109" spans="1:16" hidden="true" collapsed="true" outlineLevel="3">
      <c r="B6109" s="38" t="s">
        <v>11850</v>
      </c>
      <c r="C6109" s="34"/>
      <c r="D6109" s="34" t="s">
        <v>11851</v>
      </c>
      <c r="E6109" s="39">
        <v>500</v>
      </c>
      <c r="F6109" s="35">
        <v>1</v>
      </c>
      <c r="G6109" s="36"/>
      <c r="H6109" s="37" t="str">
        <f>E6109*G6109</f>
        <v>0</v>
      </c>
    </row>
    <row r="6110" spans="1:16" hidden="true" collapsed="true" outlineLevel="3">
      <c r="B6110" s="38" t="s">
        <v>11852</v>
      </c>
      <c r="C6110" s="34"/>
      <c r="D6110" s="34" t="s">
        <v>11853</v>
      </c>
      <c r="E6110" s="39">
        <v>500</v>
      </c>
      <c r="F6110" s="35">
        <v>1</v>
      </c>
      <c r="G6110" s="36"/>
      <c r="H6110" s="37" t="str">
        <f>E6110*G6110</f>
        <v>0</v>
      </c>
    </row>
    <row r="6111" spans="1:16" hidden="true" collapsed="true" outlineLevel="3">
      <c r="B6111" s="38" t="s">
        <v>11854</v>
      </c>
      <c r="C6111" s="34"/>
      <c r="D6111" s="34" t="s">
        <v>11855</v>
      </c>
      <c r="E6111" s="39">
        <v>500</v>
      </c>
      <c r="F6111" s="35">
        <v>2</v>
      </c>
      <c r="G6111" s="36"/>
      <c r="H6111" s="37" t="str">
        <f>E6111*G6111</f>
        <v>0</v>
      </c>
    </row>
    <row r="6112" spans="1:16" hidden="true" collapsed="true" outlineLevel="3">
      <c r="B6112" s="38" t="s">
        <v>11856</v>
      </c>
      <c r="C6112" s="34"/>
      <c r="D6112" s="34" t="s">
        <v>11857</v>
      </c>
      <c r="E6112" s="39">
        <v>500</v>
      </c>
      <c r="F6112" s="35" t="s">
        <v>17</v>
      </c>
      <c r="G6112" s="36"/>
      <c r="H6112" s="37" t="str">
        <f>E6112*G6112</f>
        <v>0</v>
      </c>
    </row>
    <row r="6113" spans="1:16" hidden="true" collapsed="true" outlineLevel="3">
      <c r="B6113" s="38" t="s">
        <v>11858</v>
      </c>
      <c r="C6113" s="34"/>
      <c r="D6113" s="34" t="s">
        <v>11859</v>
      </c>
      <c r="E6113" s="39">
        <v>800</v>
      </c>
      <c r="F6113" s="35">
        <v>1</v>
      </c>
      <c r="G6113" s="36"/>
      <c r="H6113" s="37" t="str">
        <f>E6113*G6113</f>
        <v>0</v>
      </c>
    </row>
    <row r="6114" spans="1:16" hidden="true" collapsed="true" outlineLevel="3">
      <c r="B6114" s="38" t="s">
        <v>11860</v>
      </c>
      <c r="C6114" s="34"/>
      <c r="D6114" s="34" t="s">
        <v>11861</v>
      </c>
      <c r="E6114" s="39">
        <v>1200</v>
      </c>
      <c r="F6114" s="35" t="s">
        <v>17</v>
      </c>
      <c r="G6114" s="36"/>
      <c r="H6114" s="37" t="str">
        <f>E6114*G6114</f>
        <v>0</v>
      </c>
    </row>
    <row r="6115" spans="1:16" hidden="true" collapsed="true" outlineLevel="3">
      <c r="B6115" s="38" t="s">
        <v>11862</v>
      </c>
      <c r="C6115" s="34"/>
      <c r="D6115" s="34" t="s">
        <v>11863</v>
      </c>
      <c r="E6115" s="39">
        <v>1200</v>
      </c>
      <c r="F6115" s="35">
        <v>26</v>
      </c>
      <c r="G6115" s="36"/>
      <c r="H6115" s="37" t="str">
        <f>E6115*G6115</f>
        <v>0</v>
      </c>
    </row>
    <row r="6116" spans="1:16" hidden="true" collapsed="true" outlineLevel="3">
      <c r="B6116" s="38" t="s">
        <v>11864</v>
      </c>
      <c r="C6116" s="34"/>
      <c r="D6116" s="34" t="s">
        <v>11865</v>
      </c>
      <c r="E6116" s="39">
        <v>500</v>
      </c>
      <c r="F6116" s="35" t="s">
        <v>17</v>
      </c>
      <c r="G6116" s="36"/>
      <c r="H6116" s="37" t="str">
        <f>E6116*G6116</f>
        <v>0</v>
      </c>
    </row>
    <row r="6117" spans="1:16" hidden="true" collapsed="true" outlineLevel="3">
      <c r="B6117" s="38" t="s">
        <v>11866</v>
      </c>
      <c r="C6117" s="34"/>
      <c r="D6117" s="34" t="s">
        <v>11867</v>
      </c>
      <c r="E6117" s="39">
        <v>1600</v>
      </c>
      <c r="F6117" s="35">
        <v>1</v>
      </c>
      <c r="G6117" s="36"/>
      <c r="H6117" s="37" t="str">
        <f>E6117*G6117</f>
        <v>0</v>
      </c>
    </row>
    <row r="6118" spans="1:16" hidden="true" collapsed="true" outlineLevel="3">
      <c r="B6118" s="38" t="s">
        <v>11868</v>
      </c>
      <c r="C6118" s="34"/>
      <c r="D6118" s="34" t="s">
        <v>11869</v>
      </c>
      <c r="E6118" s="39">
        <v>500</v>
      </c>
      <c r="F6118" s="35" t="s">
        <v>17</v>
      </c>
      <c r="G6118" s="36"/>
      <c r="H6118" s="37" t="str">
        <f>E6118*G6118</f>
        <v>0</v>
      </c>
    </row>
    <row r="6119" spans="1:16" hidden="true" collapsed="true" outlineLevel="3">
      <c r="B6119" s="38" t="s">
        <v>11870</v>
      </c>
      <c r="C6119" s="34"/>
      <c r="D6119" s="34" t="s">
        <v>11871</v>
      </c>
      <c r="E6119" s="39">
        <v>1200</v>
      </c>
      <c r="F6119" s="35" t="s">
        <v>17</v>
      </c>
      <c r="G6119" s="36"/>
      <c r="H6119" s="37" t="str">
        <f>E6119*G6119</f>
        <v>0</v>
      </c>
    </row>
    <row r="6120" spans="1:16" hidden="true" collapsed="true" outlineLevel="3">
      <c r="B6120" s="38" t="s">
        <v>11872</v>
      </c>
      <c r="C6120" s="34"/>
      <c r="D6120" s="34" t="s">
        <v>11873</v>
      </c>
      <c r="E6120" s="39">
        <v>1200</v>
      </c>
      <c r="F6120" s="35">
        <v>27</v>
      </c>
      <c r="G6120" s="36"/>
      <c r="H6120" s="37" t="str">
        <f>E6120*G6120</f>
        <v>0</v>
      </c>
    </row>
    <row r="6121" spans="1:16" hidden="true" collapsed="true" outlineLevel="3">
      <c r="B6121" s="38" t="s">
        <v>11874</v>
      </c>
      <c r="C6121" s="34"/>
      <c r="D6121" s="34" t="s">
        <v>11875</v>
      </c>
      <c r="E6121" s="39">
        <v>1200</v>
      </c>
      <c r="F6121" s="35">
        <v>21</v>
      </c>
      <c r="G6121" s="36"/>
      <c r="H6121" s="37" t="str">
        <f>E6121*G6121</f>
        <v>0</v>
      </c>
    </row>
    <row r="6122" spans="1:16" hidden="true" collapsed="true" outlineLevel="3">
      <c r="B6122" s="38" t="s">
        <v>11876</v>
      </c>
      <c r="C6122" s="34"/>
      <c r="D6122" s="34" t="s">
        <v>11877</v>
      </c>
      <c r="E6122" s="39">
        <v>1200</v>
      </c>
      <c r="F6122" s="35" t="s">
        <v>17</v>
      </c>
      <c r="G6122" s="36"/>
      <c r="H6122" s="37" t="str">
        <f>E6122*G6122</f>
        <v>0</v>
      </c>
    </row>
    <row r="6123" spans="1:16" hidden="true" collapsed="true" outlineLevel="3">
      <c r="B6123" s="38" t="s">
        <v>11878</v>
      </c>
      <c r="C6123" s="34"/>
      <c r="D6123" s="34" t="s">
        <v>11879</v>
      </c>
      <c r="E6123" s="39">
        <v>1200</v>
      </c>
      <c r="F6123" s="35">
        <v>2</v>
      </c>
      <c r="G6123" s="36"/>
      <c r="H6123" s="37" t="str">
        <f>E6123*G6123</f>
        <v>0</v>
      </c>
    </row>
    <row r="6124" spans="1:16" hidden="true" collapsed="true" outlineLevel="3">
      <c r="B6124" s="38" t="s">
        <v>11880</v>
      </c>
      <c r="C6124" s="34"/>
      <c r="D6124" s="34" t="s">
        <v>11881</v>
      </c>
      <c r="E6124" s="39">
        <v>1200</v>
      </c>
      <c r="F6124" s="35">
        <v>3</v>
      </c>
      <c r="G6124" s="36"/>
      <c r="H6124" s="37" t="str">
        <f>E6124*G6124</f>
        <v>0</v>
      </c>
    </row>
    <row r="6125" spans="1:16" hidden="true" collapsed="true" outlineLevel="3">
      <c r="B6125" s="38" t="s">
        <v>11882</v>
      </c>
      <c r="C6125" s="34"/>
      <c r="D6125" s="34" t="s">
        <v>11883</v>
      </c>
      <c r="E6125" s="39">
        <v>500</v>
      </c>
      <c r="F6125" s="35">
        <v>1</v>
      </c>
      <c r="G6125" s="36"/>
      <c r="H6125" s="37" t="str">
        <f>E6125*G6125</f>
        <v>0</v>
      </c>
    </row>
    <row r="6126" spans="1:16" hidden="true" collapsed="true" outlineLevel="3">
      <c r="B6126" s="38" t="s">
        <v>11884</v>
      </c>
      <c r="C6126" s="34"/>
      <c r="D6126" s="34" t="s">
        <v>11885</v>
      </c>
      <c r="E6126" s="39">
        <v>500</v>
      </c>
      <c r="F6126" s="35">
        <v>1</v>
      </c>
      <c r="G6126" s="36"/>
      <c r="H6126" s="37" t="str">
        <f>E6126*G6126</f>
        <v>0</v>
      </c>
    </row>
    <row r="6127" spans="1:16" hidden="true" collapsed="true" outlineLevel="3">
      <c r="B6127" s="38" t="s">
        <v>11886</v>
      </c>
      <c r="C6127" s="34"/>
      <c r="D6127" s="34" t="s">
        <v>11887</v>
      </c>
      <c r="E6127" s="39">
        <v>500</v>
      </c>
      <c r="F6127" s="35">
        <v>1</v>
      </c>
      <c r="G6127" s="36"/>
      <c r="H6127" s="37" t="str">
        <f>E6127*G6127</f>
        <v>0</v>
      </c>
    </row>
    <row r="6128" spans="1:16" hidden="true" collapsed="true" outlineLevel="3">
      <c r="B6128" s="38" t="s">
        <v>11888</v>
      </c>
      <c r="C6128" s="34"/>
      <c r="D6128" s="34" t="s">
        <v>11889</v>
      </c>
      <c r="E6128" s="39">
        <v>1200</v>
      </c>
      <c r="F6128" s="35">
        <v>4</v>
      </c>
      <c r="G6128" s="36"/>
      <c r="H6128" s="37" t="str">
        <f>E6128*G6128</f>
        <v>0</v>
      </c>
    </row>
    <row r="6129" spans="1:16" hidden="true" collapsed="true" outlineLevel="3">
      <c r="B6129" s="38" t="s">
        <v>11890</v>
      </c>
      <c r="C6129" s="34"/>
      <c r="D6129" s="34" t="s">
        <v>11891</v>
      </c>
      <c r="E6129" s="39">
        <v>1200</v>
      </c>
      <c r="F6129" s="35">
        <v>1</v>
      </c>
      <c r="G6129" s="36"/>
      <c r="H6129" s="37" t="str">
        <f>E6129*G6129</f>
        <v>0</v>
      </c>
    </row>
    <row r="6130" spans="1:16" hidden="true" collapsed="true" outlineLevel="3">
      <c r="B6130" s="38" t="s">
        <v>11892</v>
      </c>
      <c r="C6130" s="34"/>
      <c r="D6130" s="34" t="s">
        <v>11893</v>
      </c>
      <c r="E6130" s="39">
        <v>0</v>
      </c>
      <c r="F6130" s="35" t="s">
        <v>17</v>
      </c>
      <c r="G6130" s="36"/>
      <c r="H6130" s="37" t="str">
        <f>E6130*G6130</f>
        <v>0</v>
      </c>
    </row>
    <row r="6131" spans="1:16" hidden="true" collapsed="true" outlineLevel="3">
      <c r="B6131" s="38" t="s">
        <v>11894</v>
      </c>
      <c r="C6131" s="34"/>
      <c r="D6131" s="34" t="s">
        <v>11895</v>
      </c>
      <c r="E6131" s="39">
        <v>3000</v>
      </c>
      <c r="F6131" s="35">
        <v>1</v>
      </c>
      <c r="G6131" s="36"/>
      <c r="H6131" s="37" t="str">
        <f>E6131*G6131</f>
        <v>0</v>
      </c>
    </row>
    <row r="6132" spans="1:16" hidden="true" collapsed="true" outlineLevel="3">
      <c r="B6132" s="38" t="s">
        <v>11896</v>
      </c>
      <c r="C6132" s="34"/>
      <c r="D6132" s="34" t="s">
        <v>11897</v>
      </c>
      <c r="E6132" s="39">
        <v>650</v>
      </c>
      <c r="F6132" s="35">
        <v>1</v>
      </c>
      <c r="G6132" s="36"/>
      <c r="H6132" s="37" t="str">
        <f>E6132*G6132</f>
        <v>0</v>
      </c>
    </row>
    <row r="6133" spans="1:16" hidden="true" collapsed="true" outlineLevel="3">
      <c r="B6133" s="38" t="s">
        <v>11898</v>
      </c>
      <c r="C6133" s="34"/>
      <c r="D6133" s="34" t="s">
        <v>11899</v>
      </c>
      <c r="E6133" s="39">
        <v>1150</v>
      </c>
      <c r="F6133" s="35" t="s">
        <v>17</v>
      </c>
      <c r="G6133" s="36"/>
      <c r="H6133" s="37" t="str">
        <f>E6133*G6133</f>
        <v>0</v>
      </c>
    </row>
    <row r="6134" spans="1:16" hidden="true" collapsed="true" outlineLevel="3">
      <c r="B6134" s="38" t="s">
        <v>11900</v>
      </c>
      <c r="C6134" s="34"/>
      <c r="D6134" s="34" t="s">
        <v>11901</v>
      </c>
      <c r="E6134" s="39">
        <v>550</v>
      </c>
      <c r="F6134" s="35" t="s">
        <v>17</v>
      </c>
      <c r="G6134" s="36"/>
      <c r="H6134" s="37" t="str">
        <f>E6134*G6134</f>
        <v>0</v>
      </c>
    </row>
    <row r="6135" spans="1:16" hidden="true" collapsed="true" outlineLevel="3">
      <c r="B6135" s="38" t="s">
        <v>11902</v>
      </c>
      <c r="C6135" s="34"/>
      <c r="D6135" s="34" t="s">
        <v>11903</v>
      </c>
      <c r="E6135" s="39">
        <v>550</v>
      </c>
      <c r="F6135" s="35">
        <v>1</v>
      </c>
      <c r="G6135" s="36"/>
      <c r="H6135" s="37" t="str">
        <f>E6135*G6135</f>
        <v>0</v>
      </c>
    </row>
    <row r="6136" spans="1:16" hidden="true" collapsed="true" outlineLevel="3">
      <c r="B6136" s="38" t="s">
        <v>11904</v>
      </c>
      <c r="C6136" s="34"/>
      <c r="D6136" s="34" t="s">
        <v>11905</v>
      </c>
      <c r="E6136" s="39">
        <v>1500</v>
      </c>
      <c r="F6136" s="35">
        <v>1</v>
      </c>
      <c r="G6136" s="36"/>
      <c r="H6136" s="37" t="str">
        <f>E6136*G6136</f>
        <v>0</v>
      </c>
    </row>
    <row r="6137" spans="1:16" hidden="true" collapsed="true" outlineLevel="3">
      <c r="B6137" s="38" t="s">
        <v>11906</v>
      </c>
      <c r="C6137" s="34"/>
      <c r="D6137" s="34" t="s">
        <v>11907</v>
      </c>
      <c r="E6137" s="39">
        <v>650</v>
      </c>
      <c r="F6137" s="35">
        <v>1</v>
      </c>
      <c r="G6137" s="36"/>
      <c r="H6137" s="37" t="str">
        <f>E6137*G6137</f>
        <v>0</v>
      </c>
    </row>
    <row r="6138" spans="1:16" hidden="true" collapsed="true" outlineLevel="3">
      <c r="B6138" s="38" t="s">
        <v>11908</v>
      </c>
      <c r="C6138" s="34"/>
      <c r="D6138" s="34" t="s">
        <v>11909</v>
      </c>
      <c r="E6138" s="39">
        <v>650</v>
      </c>
      <c r="F6138" s="35">
        <v>1</v>
      </c>
      <c r="G6138" s="36"/>
      <c r="H6138" s="37" t="str">
        <f>E6138*G6138</f>
        <v>0</v>
      </c>
    </row>
    <row r="6139" spans="1:16" hidden="true" collapsed="true" outlineLevel="3">
      <c r="B6139" s="38" t="s">
        <v>11910</v>
      </c>
      <c r="C6139" s="34"/>
      <c r="D6139" s="34" t="s">
        <v>11911</v>
      </c>
      <c r="E6139" s="39">
        <v>1500</v>
      </c>
      <c r="F6139" s="35">
        <v>6</v>
      </c>
      <c r="G6139" s="36"/>
      <c r="H6139" s="37" t="str">
        <f>E6139*G6139</f>
        <v>0</v>
      </c>
    </row>
    <row r="6140" spans="1:16" hidden="true" collapsed="true" outlineLevel="3">
      <c r="B6140" s="38" t="s">
        <v>11912</v>
      </c>
      <c r="C6140" s="34"/>
      <c r="D6140" s="34" t="s">
        <v>11913</v>
      </c>
      <c r="E6140" s="39">
        <v>1000</v>
      </c>
      <c r="F6140" s="35">
        <v>1</v>
      </c>
      <c r="G6140" s="36"/>
      <c r="H6140" s="37" t="str">
        <f>E6140*G6140</f>
        <v>0</v>
      </c>
    </row>
    <row r="6141" spans="1:16" hidden="true" collapsed="true" outlineLevel="3">
      <c r="B6141" s="38" t="s">
        <v>11914</v>
      </c>
      <c r="C6141" s="34"/>
      <c r="D6141" s="34" t="s">
        <v>11913</v>
      </c>
      <c r="E6141" s="39">
        <v>1000</v>
      </c>
      <c r="F6141" s="35">
        <v>1</v>
      </c>
      <c r="G6141" s="36"/>
      <c r="H6141" s="37" t="str">
        <f>E6141*G6141</f>
        <v>0</v>
      </c>
    </row>
    <row r="6142" spans="1:16" hidden="true" collapsed="true" outlineLevel="3">
      <c r="B6142" s="38" t="s">
        <v>11915</v>
      </c>
      <c r="C6142" s="34"/>
      <c r="D6142" s="34" t="s">
        <v>11916</v>
      </c>
      <c r="E6142" s="39">
        <v>1000</v>
      </c>
      <c r="F6142" s="35">
        <v>2</v>
      </c>
      <c r="G6142" s="36"/>
      <c r="H6142" s="37" t="str">
        <f>E6142*G6142</f>
        <v>0</v>
      </c>
    </row>
    <row r="6143" spans="1:16" hidden="true" collapsed="true" outlineLevel="3">
      <c r="B6143" s="38" t="s">
        <v>11917</v>
      </c>
      <c r="C6143" s="34"/>
      <c r="D6143" s="34" t="s">
        <v>11918</v>
      </c>
      <c r="E6143" s="39">
        <v>1800</v>
      </c>
      <c r="F6143" s="35">
        <v>5</v>
      </c>
      <c r="G6143" s="36"/>
      <c r="H6143" s="37" t="str">
        <f>E6143*G6143</f>
        <v>0</v>
      </c>
    </row>
    <row r="6144" spans="1:16" hidden="true" collapsed="true" outlineLevel="3">
      <c r="B6144" s="38" t="s">
        <v>11919</v>
      </c>
      <c r="C6144" s="34"/>
      <c r="D6144" s="34" t="s">
        <v>11920</v>
      </c>
      <c r="E6144" s="39">
        <v>1800</v>
      </c>
      <c r="F6144" s="35">
        <v>2</v>
      </c>
      <c r="G6144" s="36"/>
      <c r="H6144" s="37" t="str">
        <f>E6144*G6144</f>
        <v>0</v>
      </c>
    </row>
    <row r="6145" spans="1:16" hidden="true" collapsed="true" outlineLevel="3">
      <c r="B6145" s="38" t="s">
        <v>11921</v>
      </c>
      <c r="C6145" s="34"/>
      <c r="D6145" s="34" t="s">
        <v>11922</v>
      </c>
      <c r="E6145" s="39">
        <v>800</v>
      </c>
      <c r="F6145" s="35">
        <v>1</v>
      </c>
      <c r="G6145" s="36"/>
      <c r="H6145" s="37" t="str">
        <f>E6145*G6145</f>
        <v>0</v>
      </c>
    </row>
    <row r="6146" spans="1:16" hidden="true" collapsed="true" outlineLevel="3">
      <c r="B6146" s="38" t="s">
        <v>11923</v>
      </c>
      <c r="C6146" s="34"/>
      <c r="D6146" s="34" t="s">
        <v>11924</v>
      </c>
      <c r="E6146" s="39">
        <v>800</v>
      </c>
      <c r="F6146" s="35" t="s">
        <v>17</v>
      </c>
      <c r="G6146" s="36"/>
      <c r="H6146" s="37" t="str">
        <f>E6146*G6146</f>
        <v>0</v>
      </c>
    </row>
    <row r="6147" spans="1:16" hidden="true" collapsed="true" outlineLevel="3">
      <c r="B6147" s="38" t="s">
        <v>11925</v>
      </c>
      <c r="C6147" s="34"/>
      <c r="D6147" s="34" t="s">
        <v>11926</v>
      </c>
      <c r="E6147" s="39">
        <v>800</v>
      </c>
      <c r="F6147" s="35" t="s">
        <v>17</v>
      </c>
      <c r="G6147" s="36"/>
      <c r="H6147" s="37" t="str">
        <f>E6147*G6147</f>
        <v>0</v>
      </c>
    </row>
    <row r="6148" spans="1:16" hidden="true" collapsed="true" outlineLevel="3">
      <c r="B6148" s="38" t="s">
        <v>11927</v>
      </c>
      <c r="C6148" s="34"/>
      <c r="D6148" s="34" t="s">
        <v>11928</v>
      </c>
      <c r="E6148" s="39">
        <v>1800</v>
      </c>
      <c r="F6148" s="35">
        <v>1</v>
      </c>
      <c r="G6148" s="36"/>
      <c r="H6148" s="37" t="str">
        <f>E6148*G6148</f>
        <v>0</v>
      </c>
    </row>
    <row r="6149" spans="1:16" hidden="true" collapsed="true" outlineLevel="3">
      <c r="B6149" s="38" t="s">
        <v>11929</v>
      </c>
      <c r="C6149" s="34"/>
      <c r="D6149" s="34" t="s">
        <v>11930</v>
      </c>
      <c r="E6149" s="39">
        <v>1800</v>
      </c>
      <c r="F6149" s="35">
        <v>6</v>
      </c>
      <c r="G6149" s="36"/>
      <c r="H6149" s="37" t="str">
        <f>E6149*G6149</f>
        <v>0</v>
      </c>
    </row>
    <row r="6150" spans="1:16" hidden="true" collapsed="true" outlineLevel="3">
      <c r="B6150" s="38" t="s">
        <v>11931</v>
      </c>
      <c r="C6150" s="34"/>
      <c r="D6150" s="34" t="s">
        <v>11932</v>
      </c>
      <c r="E6150" s="39">
        <v>1200</v>
      </c>
      <c r="F6150" s="35" t="s">
        <v>17</v>
      </c>
      <c r="G6150" s="36"/>
      <c r="H6150" s="37" t="str">
        <f>E6150*G6150</f>
        <v>0</v>
      </c>
    </row>
    <row r="6151" spans="1:16" hidden="true" collapsed="true" outlineLevel="3">
      <c r="B6151" s="38" t="s">
        <v>11933</v>
      </c>
      <c r="C6151" s="34"/>
      <c r="D6151" s="34" t="s">
        <v>11934</v>
      </c>
      <c r="E6151" s="39">
        <v>1200</v>
      </c>
      <c r="F6151" s="35">
        <v>2</v>
      </c>
      <c r="G6151" s="36"/>
      <c r="H6151" s="37" t="str">
        <f>E6151*G6151</f>
        <v>0</v>
      </c>
    </row>
    <row r="6152" spans="1:16" hidden="true" collapsed="true" outlineLevel="3">
      <c r="B6152" s="38" t="s">
        <v>11935</v>
      </c>
      <c r="C6152" s="34"/>
      <c r="D6152" s="34" t="s">
        <v>11936</v>
      </c>
      <c r="E6152" s="39">
        <v>1300</v>
      </c>
      <c r="F6152" s="35">
        <v>1</v>
      </c>
      <c r="G6152" s="36"/>
      <c r="H6152" s="37" t="str">
        <f>E6152*G6152</f>
        <v>0</v>
      </c>
    </row>
    <row r="6153" spans="1:16" hidden="true" collapsed="true" outlineLevel="3">
      <c r="B6153" s="38" t="s">
        <v>11937</v>
      </c>
      <c r="C6153" s="34"/>
      <c r="D6153" s="34" t="s">
        <v>11938</v>
      </c>
      <c r="E6153" s="39">
        <v>860</v>
      </c>
      <c r="F6153" s="35" t="s">
        <v>17</v>
      </c>
      <c r="G6153" s="36"/>
      <c r="H6153" s="37" t="str">
        <f>E6153*G6153</f>
        <v>0</v>
      </c>
    </row>
    <row r="6154" spans="1:16" hidden="true" collapsed="true" outlineLevel="3">
      <c r="B6154" s="38" t="s">
        <v>11939</v>
      </c>
      <c r="C6154" s="34"/>
      <c r="D6154" s="34" t="s">
        <v>11940</v>
      </c>
      <c r="E6154" s="39">
        <v>1800</v>
      </c>
      <c r="F6154" s="35">
        <v>2</v>
      </c>
      <c r="G6154" s="36"/>
      <c r="H6154" s="37" t="str">
        <f>E6154*G6154</f>
        <v>0</v>
      </c>
    </row>
    <row r="6155" spans="1:16" hidden="true" collapsed="true" outlineLevel="3">
      <c r="B6155" s="38" t="s">
        <v>11941</v>
      </c>
      <c r="C6155" s="34"/>
      <c r="D6155" s="34" t="s">
        <v>11942</v>
      </c>
      <c r="E6155" s="39">
        <v>550</v>
      </c>
      <c r="F6155" s="35">
        <v>3</v>
      </c>
      <c r="G6155" s="36"/>
      <c r="H6155" s="37" t="str">
        <f>E6155*G6155</f>
        <v>0</v>
      </c>
    </row>
    <row r="6156" spans="1:16" hidden="true" collapsed="true" outlineLevel="3">
      <c r="B6156" s="38" t="s">
        <v>11943</v>
      </c>
      <c r="C6156" s="34"/>
      <c r="D6156" s="34" t="s">
        <v>11944</v>
      </c>
      <c r="E6156" s="39">
        <v>1400</v>
      </c>
      <c r="F6156" s="35" t="s">
        <v>17</v>
      </c>
      <c r="G6156" s="36"/>
      <c r="H6156" s="37" t="str">
        <f>E6156*G6156</f>
        <v>0</v>
      </c>
    </row>
    <row r="6157" spans="1:16" hidden="true" collapsed="true" outlineLevel="3">
      <c r="B6157" s="38" t="s">
        <v>11945</v>
      </c>
      <c r="C6157" s="34"/>
      <c r="D6157" s="34" t="s">
        <v>11946</v>
      </c>
      <c r="E6157" s="39">
        <v>1400</v>
      </c>
      <c r="F6157" s="35">
        <v>1</v>
      </c>
      <c r="G6157" s="36"/>
      <c r="H6157" s="37" t="str">
        <f>E6157*G6157</f>
        <v>0</v>
      </c>
    </row>
    <row r="6158" spans="1:16" hidden="true" collapsed="true" outlineLevel="3">
      <c r="B6158" s="38" t="s">
        <v>11947</v>
      </c>
      <c r="C6158" s="34"/>
      <c r="D6158" s="34" t="s">
        <v>11948</v>
      </c>
      <c r="E6158" s="39">
        <v>1000</v>
      </c>
      <c r="F6158" s="35" t="s">
        <v>17</v>
      </c>
      <c r="G6158" s="36"/>
      <c r="H6158" s="37" t="str">
        <f>E6158*G6158</f>
        <v>0</v>
      </c>
    </row>
    <row r="6159" spans="1:16" hidden="true" collapsed="true" outlineLevel="3">
      <c r="B6159" s="38" t="s">
        <v>11949</v>
      </c>
      <c r="C6159" s="34"/>
      <c r="D6159" s="34" t="s">
        <v>11948</v>
      </c>
      <c r="E6159" s="39">
        <v>1000</v>
      </c>
      <c r="F6159" s="35">
        <v>1</v>
      </c>
      <c r="G6159" s="36"/>
      <c r="H6159" s="37" t="str">
        <f>E6159*G6159</f>
        <v>0</v>
      </c>
    </row>
    <row r="6160" spans="1:16" hidden="true" collapsed="true" outlineLevel="2">
      <c r="B6160" s="40" t="s">
        <v>11950</v>
      </c>
      <c r="C6160" s="41"/>
      <c r="D6160" s="41" t="s">
        <v>11951</v>
      </c>
      <c r="E6160" s="42"/>
      <c r="F6160" s="43"/>
      <c r="G6160" s="32"/>
      <c r="H6160" s="44"/>
    </row>
    <row r="6161" spans="1:16" hidden="true" collapsed="true" outlineLevel="3">
      <c r="B6161" s="38" t="s">
        <v>11952</v>
      </c>
      <c r="C6161" s="34"/>
      <c r="D6161" s="34" t="s">
        <v>11953</v>
      </c>
      <c r="E6161" s="39">
        <v>1800</v>
      </c>
      <c r="F6161" s="35">
        <v>1</v>
      </c>
      <c r="G6161" s="36"/>
      <c r="H6161" s="37" t="str">
        <f>E6161*G6161</f>
        <v>0</v>
      </c>
    </row>
    <row r="6162" spans="1:16" hidden="true" collapsed="true" outlineLevel="3">
      <c r="B6162" s="38" t="s">
        <v>11954</v>
      </c>
      <c r="C6162" s="34"/>
      <c r="D6162" s="34" t="s">
        <v>11955</v>
      </c>
      <c r="E6162" s="39">
        <v>1600</v>
      </c>
      <c r="F6162" s="35" t="s">
        <v>17</v>
      </c>
      <c r="G6162" s="36"/>
      <c r="H6162" s="37" t="str">
        <f>E6162*G6162</f>
        <v>0</v>
      </c>
    </row>
    <row r="6163" spans="1:16" hidden="true" collapsed="true" outlineLevel="3">
      <c r="B6163" s="38" t="s">
        <v>11956</v>
      </c>
      <c r="C6163" s="34"/>
      <c r="D6163" s="34" t="s">
        <v>11957</v>
      </c>
      <c r="E6163" s="39">
        <v>1600</v>
      </c>
      <c r="F6163" s="35" t="s">
        <v>17</v>
      </c>
      <c r="G6163" s="36"/>
      <c r="H6163" s="37" t="str">
        <f>E6163*G6163</f>
        <v>0</v>
      </c>
    </row>
    <row r="6164" spans="1:16" hidden="true" collapsed="true" outlineLevel="1">
      <c r="B6164" s="29" t="s">
        <v>11958</v>
      </c>
      <c r="C6164" s="30"/>
      <c r="D6164" s="30" t="s">
        <v>11959</v>
      </c>
      <c r="E6164" s="31"/>
      <c r="F6164" s="32"/>
      <c r="G6164" s="32"/>
      <c r="H6164" s="33"/>
    </row>
    <row r="6165" spans="1:16" hidden="true" collapsed="true" outlineLevel="2">
      <c r="B6165" s="40" t="s">
        <v>11960</v>
      </c>
      <c r="C6165" s="41"/>
      <c r="D6165" s="41" t="s">
        <v>11961</v>
      </c>
      <c r="E6165" s="42"/>
      <c r="F6165" s="43"/>
      <c r="G6165" s="32"/>
      <c r="H6165" s="44"/>
    </row>
    <row r="6166" spans="1:16" hidden="true" collapsed="true" outlineLevel="3">
      <c r="B6166" s="38" t="s">
        <v>11962</v>
      </c>
      <c r="C6166" s="34"/>
      <c r="D6166" s="34" t="s">
        <v>11963</v>
      </c>
      <c r="E6166" s="39">
        <v>750</v>
      </c>
      <c r="F6166" s="35" t="s">
        <v>17</v>
      </c>
      <c r="G6166" s="36"/>
      <c r="H6166" s="37" t="str">
        <f>E6166*G6166</f>
        <v>0</v>
      </c>
    </row>
    <row r="6167" spans="1:16" hidden="true" collapsed="true" outlineLevel="3">
      <c r="B6167" s="38" t="s">
        <v>11964</v>
      </c>
      <c r="C6167" s="34"/>
      <c r="D6167" s="34" t="s">
        <v>11965</v>
      </c>
      <c r="E6167" s="39">
        <v>650</v>
      </c>
      <c r="F6167" s="35">
        <v>1</v>
      </c>
      <c r="G6167" s="36"/>
      <c r="H6167" s="37" t="str">
        <f>E6167*G6167</f>
        <v>0</v>
      </c>
    </row>
    <row r="6168" spans="1:16" hidden="true" collapsed="true" outlineLevel="3">
      <c r="B6168" s="38" t="s">
        <v>11966</v>
      </c>
      <c r="C6168" s="34"/>
      <c r="D6168" s="34" t="s">
        <v>11967</v>
      </c>
      <c r="E6168" s="39">
        <v>1260</v>
      </c>
      <c r="F6168" s="35" t="s">
        <v>17</v>
      </c>
      <c r="G6168" s="36"/>
      <c r="H6168" s="37" t="str">
        <f>E6168*G6168</f>
        <v>0</v>
      </c>
    </row>
    <row r="6169" spans="1:16" hidden="true" collapsed="true" outlineLevel="3">
      <c r="B6169" s="38" t="s">
        <v>11968</v>
      </c>
      <c r="C6169" s="34"/>
      <c r="D6169" s="34" t="s">
        <v>11969</v>
      </c>
      <c r="E6169" s="39">
        <v>1150</v>
      </c>
      <c r="F6169" s="35" t="s">
        <v>17</v>
      </c>
      <c r="G6169" s="36"/>
      <c r="H6169" s="37" t="str">
        <f>E6169*G6169</f>
        <v>0</v>
      </c>
    </row>
    <row r="6170" spans="1:16" hidden="true" collapsed="true" outlineLevel="3">
      <c r="B6170" s="38" t="s">
        <v>11970</v>
      </c>
      <c r="C6170" s="34"/>
      <c r="D6170" s="34" t="s">
        <v>11971</v>
      </c>
      <c r="E6170" s="39">
        <v>1200</v>
      </c>
      <c r="F6170" s="35" t="s">
        <v>17</v>
      </c>
      <c r="G6170" s="36"/>
      <c r="H6170" s="37" t="str">
        <f>E6170*G6170</f>
        <v>0</v>
      </c>
    </row>
    <row r="6171" spans="1:16" hidden="true" collapsed="true" outlineLevel="3">
      <c r="B6171" s="38" t="s">
        <v>11972</v>
      </c>
      <c r="C6171" s="34"/>
      <c r="D6171" s="34" t="s">
        <v>11973</v>
      </c>
      <c r="E6171" s="39">
        <v>1700</v>
      </c>
      <c r="F6171" s="35" t="s">
        <v>17</v>
      </c>
      <c r="G6171" s="36"/>
      <c r="H6171" s="37" t="str">
        <f>E6171*G6171</f>
        <v>0</v>
      </c>
    </row>
    <row r="6172" spans="1:16" hidden="true" collapsed="true" outlineLevel="3">
      <c r="B6172" s="38" t="s">
        <v>11974</v>
      </c>
      <c r="C6172" s="34"/>
      <c r="D6172" s="34" t="s">
        <v>11975</v>
      </c>
      <c r="E6172" s="39">
        <v>400</v>
      </c>
      <c r="F6172" s="35" t="s">
        <v>17</v>
      </c>
      <c r="G6172" s="36"/>
      <c r="H6172" s="37" t="str">
        <f>E6172*G6172</f>
        <v>0</v>
      </c>
    </row>
    <row r="6173" spans="1:16" hidden="true" collapsed="true" outlineLevel="2">
      <c r="B6173" s="40" t="s">
        <v>11976</v>
      </c>
      <c r="C6173" s="41"/>
      <c r="D6173" s="41" t="s">
        <v>11977</v>
      </c>
      <c r="E6173" s="42"/>
      <c r="F6173" s="43"/>
      <c r="G6173" s="32"/>
      <c r="H6173" s="44"/>
    </row>
    <row r="6174" spans="1:16" hidden="true" collapsed="true" outlineLevel="3">
      <c r="B6174" s="38" t="s">
        <v>11978</v>
      </c>
      <c r="C6174" s="34"/>
      <c r="D6174" s="34" t="s">
        <v>11979</v>
      </c>
      <c r="E6174" s="39">
        <v>1000</v>
      </c>
      <c r="F6174" s="35">
        <v>1</v>
      </c>
      <c r="G6174" s="36"/>
      <c r="H6174" s="37" t="str">
        <f>E6174*G6174</f>
        <v>0</v>
      </c>
    </row>
    <row r="6175" spans="1:16" hidden="true" collapsed="true" outlineLevel="3">
      <c r="B6175" s="38" t="s">
        <v>11980</v>
      </c>
      <c r="C6175" s="34"/>
      <c r="D6175" s="34" t="s">
        <v>11981</v>
      </c>
      <c r="E6175" s="39">
        <v>0</v>
      </c>
      <c r="F6175" s="35" t="s">
        <v>17</v>
      </c>
      <c r="G6175" s="36"/>
      <c r="H6175" s="37" t="str">
        <f>E6175*G6175</f>
        <v>0</v>
      </c>
    </row>
    <row r="6176" spans="1:16" hidden="true" collapsed="true" outlineLevel="3">
      <c r="B6176" s="38" t="s">
        <v>11982</v>
      </c>
      <c r="C6176" s="34"/>
      <c r="D6176" s="34" t="s">
        <v>11983</v>
      </c>
      <c r="E6176" s="39">
        <v>1700</v>
      </c>
      <c r="F6176" s="35" t="s">
        <v>17</v>
      </c>
      <c r="G6176" s="36"/>
      <c r="H6176" s="37" t="str">
        <f>E6176*G6176</f>
        <v>0</v>
      </c>
    </row>
    <row r="6177" spans="1:16" hidden="true" collapsed="true" outlineLevel="2">
      <c r="B6177" s="40" t="s">
        <v>11984</v>
      </c>
      <c r="C6177" s="41"/>
      <c r="D6177" s="41" t="s">
        <v>11985</v>
      </c>
      <c r="E6177" s="42"/>
      <c r="F6177" s="43"/>
      <c r="G6177" s="32"/>
      <c r="H6177" s="44"/>
    </row>
    <row r="6178" spans="1:16" hidden="true" collapsed="true" outlineLevel="3">
      <c r="B6178" s="38" t="s">
        <v>11986</v>
      </c>
      <c r="C6178" s="34"/>
      <c r="D6178" s="34" t="s">
        <v>11987</v>
      </c>
      <c r="E6178" s="39">
        <v>5000</v>
      </c>
      <c r="F6178" s="35" t="s">
        <v>17</v>
      </c>
      <c r="G6178" s="36"/>
      <c r="H6178" s="37" t="str">
        <f>E6178*G6178</f>
        <v>0</v>
      </c>
    </row>
    <row r="6179" spans="1:16" hidden="true" collapsed="true" outlineLevel="3">
      <c r="B6179" s="38" t="s">
        <v>11988</v>
      </c>
      <c r="C6179" s="34"/>
      <c r="D6179" s="34" t="s">
        <v>11989</v>
      </c>
      <c r="E6179" s="39">
        <v>8000</v>
      </c>
      <c r="F6179" s="35" t="s">
        <v>17</v>
      </c>
      <c r="G6179" s="36"/>
      <c r="H6179" s="37" t="str">
        <f>E6179*G6179</f>
        <v>0</v>
      </c>
    </row>
    <row r="6180" spans="1:16" hidden="true" collapsed="true" outlineLevel="3">
      <c r="B6180" s="38" t="s">
        <v>11990</v>
      </c>
      <c r="C6180" s="34"/>
      <c r="D6180" s="34" t="s">
        <v>11991</v>
      </c>
      <c r="E6180" s="39">
        <v>0</v>
      </c>
      <c r="F6180" s="35" t="s">
        <v>17</v>
      </c>
      <c r="G6180" s="36"/>
      <c r="H6180" s="37" t="str">
        <f>E6180*G6180</f>
        <v>0</v>
      </c>
    </row>
    <row r="6181" spans="1:16" hidden="true" collapsed="true" outlineLevel="2">
      <c r="B6181" s="40" t="s">
        <v>11992</v>
      </c>
      <c r="C6181" s="41"/>
      <c r="D6181" s="41" t="s">
        <v>11993</v>
      </c>
      <c r="E6181" s="42"/>
      <c r="F6181" s="43"/>
      <c r="G6181" s="32"/>
      <c r="H6181" s="44"/>
    </row>
    <row r="6182" spans="1:16" hidden="true" collapsed="true" outlineLevel="3">
      <c r="B6182" s="38" t="s">
        <v>11994</v>
      </c>
      <c r="C6182" s="34"/>
      <c r="D6182" s="34" t="s">
        <v>11995</v>
      </c>
      <c r="E6182" s="39">
        <v>0</v>
      </c>
      <c r="F6182" s="35" t="s">
        <v>17</v>
      </c>
      <c r="G6182" s="36"/>
      <c r="H6182" s="37" t="str">
        <f>E6182*G6182</f>
        <v>0</v>
      </c>
    </row>
    <row r="6183" spans="1:16" hidden="true" collapsed="true" outlineLevel="3">
      <c r="B6183" s="38" t="s">
        <v>11996</v>
      </c>
      <c r="C6183" s="34"/>
      <c r="D6183" s="34" t="s">
        <v>11997</v>
      </c>
      <c r="E6183" s="39">
        <v>0</v>
      </c>
      <c r="F6183" s="35" t="s">
        <v>17</v>
      </c>
      <c r="G6183" s="36"/>
      <c r="H6183" s="37" t="str">
        <f>E6183*G6183</f>
        <v>0</v>
      </c>
    </row>
    <row r="6184" spans="1:16" hidden="true" collapsed="true" outlineLevel="3">
      <c r="B6184" s="38" t="s">
        <v>11998</v>
      </c>
      <c r="C6184" s="34"/>
      <c r="D6184" s="34" t="s">
        <v>11999</v>
      </c>
      <c r="E6184" s="39">
        <v>0</v>
      </c>
      <c r="F6184" s="35" t="s">
        <v>17</v>
      </c>
      <c r="G6184" s="36"/>
      <c r="H6184" s="37" t="str">
        <f>E6184*G6184</f>
        <v>0</v>
      </c>
    </row>
    <row r="6185" spans="1:16" hidden="true" collapsed="true" outlineLevel="2">
      <c r="B6185" s="40" t="s">
        <v>12000</v>
      </c>
      <c r="C6185" s="41"/>
      <c r="D6185" s="41" t="s">
        <v>12001</v>
      </c>
      <c r="E6185" s="42"/>
      <c r="F6185" s="43"/>
      <c r="G6185" s="32"/>
      <c r="H6185" s="44"/>
    </row>
    <row r="6186" spans="1:16" hidden="true" collapsed="true" outlineLevel="3">
      <c r="B6186" s="38" t="s">
        <v>12002</v>
      </c>
      <c r="C6186" s="34"/>
      <c r="D6186" s="34" t="s">
        <v>12003</v>
      </c>
      <c r="E6186" s="39">
        <v>1075</v>
      </c>
      <c r="F6186" s="35">
        <v>1</v>
      </c>
      <c r="G6186" s="36"/>
      <c r="H6186" s="37" t="str">
        <f>E6186*G6186</f>
        <v>0</v>
      </c>
    </row>
    <row r="6187" spans="1:16" hidden="true" collapsed="true" outlineLevel="3">
      <c r="B6187" s="38" t="s">
        <v>12004</v>
      </c>
      <c r="C6187" s="34"/>
      <c r="D6187" s="34" t="s">
        <v>12005</v>
      </c>
      <c r="E6187" s="39">
        <v>1075</v>
      </c>
      <c r="F6187" s="35">
        <v>1</v>
      </c>
      <c r="G6187" s="36"/>
      <c r="H6187" s="37" t="str">
        <f>E6187*G6187</f>
        <v>0</v>
      </c>
    </row>
    <row r="6188" spans="1:16" hidden="true" collapsed="true" outlineLevel="2">
      <c r="B6188" s="40" t="s">
        <v>12006</v>
      </c>
      <c r="C6188" s="41"/>
      <c r="D6188" s="41" t="s">
        <v>12007</v>
      </c>
      <c r="E6188" s="42"/>
      <c r="F6188" s="43"/>
      <c r="G6188" s="32"/>
      <c r="H6188" s="44"/>
    </row>
    <row r="6189" spans="1:16" hidden="true" collapsed="true" outlineLevel="3">
      <c r="B6189" s="38" t="s">
        <v>12008</v>
      </c>
      <c r="C6189" s="34"/>
      <c r="D6189" s="34" t="s">
        <v>12009</v>
      </c>
      <c r="E6189" s="39">
        <v>950</v>
      </c>
      <c r="F6189" s="35">
        <v>1</v>
      </c>
      <c r="G6189" s="36"/>
      <c r="H6189" s="37" t="str">
        <f>E6189*G6189</f>
        <v>0</v>
      </c>
    </row>
    <row r="6190" spans="1:16" hidden="true" collapsed="true" outlineLevel="1">
      <c r="B6190" s="29" t="s">
        <v>12010</v>
      </c>
      <c r="C6190" s="30"/>
      <c r="D6190" s="30" t="s">
        <v>12011</v>
      </c>
      <c r="E6190" s="31"/>
      <c r="F6190" s="32"/>
      <c r="G6190" s="32"/>
      <c r="H6190" s="33"/>
    </row>
    <row r="6191" spans="1:16" hidden="true" collapsed="true" outlineLevel="2">
      <c r="B6191" s="38" t="s">
        <v>12012</v>
      </c>
      <c r="C6191" s="34"/>
      <c r="D6191" s="34" t="s">
        <v>12013</v>
      </c>
      <c r="E6191" s="39">
        <v>500</v>
      </c>
      <c r="F6191" s="35">
        <v>2</v>
      </c>
      <c r="G6191" s="36"/>
      <c r="H6191" s="37" t="str">
        <f>E6191*G6191</f>
        <v>0</v>
      </c>
    </row>
    <row r="6192" spans="1:16" hidden="true" collapsed="true" outlineLevel="2">
      <c r="B6192" s="38" t="s">
        <v>12014</v>
      </c>
      <c r="C6192" s="34"/>
      <c r="D6192" s="34" t="s">
        <v>12015</v>
      </c>
      <c r="E6192" s="39">
        <v>500</v>
      </c>
      <c r="F6192" s="35">
        <v>10</v>
      </c>
      <c r="G6192" s="36"/>
      <c r="H6192" s="37" t="str">
        <f>E6192*G6192</f>
        <v>0</v>
      </c>
    </row>
    <row r="6193" spans="1:16" hidden="true" collapsed="true" outlineLevel="2">
      <c r="B6193" s="38" t="s">
        <v>12016</v>
      </c>
      <c r="C6193" s="34">
        <v>30563</v>
      </c>
      <c r="D6193" s="34" t="s">
        <v>12017</v>
      </c>
      <c r="E6193" s="39">
        <v>1200</v>
      </c>
      <c r="F6193" s="35">
        <v>6</v>
      </c>
      <c r="G6193" s="36"/>
      <c r="H6193" s="37" t="str">
        <f>E6193*G6193</f>
        <v>0</v>
      </c>
    </row>
    <row r="6194" spans="1:16" hidden="true" collapsed="true" outlineLevel="2">
      <c r="B6194" s="38" t="s">
        <v>12018</v>
      </c>
      <c r="C6194" s="34"/>
      <c r="D6194" s="34" t="s">
        <v>12019</v>
      </c>
      <c r="E6194" s="39">
        <v>1100</v>
      </c>
      <c r="F6194" s="35" t="s">
        <v>17</v>
      </c>
      <c r="G6194" s="36"/>
      <c r="H6194" s="37" t="str">
        <f>E6194*G6194</f>
        <v>0</v>
      </c>
    </row>
    <row r="6195" spans="1:16" hidden="true" collapsed="true" outlineLevel="2">
      <c r="B6195" s="38" t="s">
        <v>12020</v>
      </c>
      <c r="C6195" s="34"/>
      <c r="D6195" s="34" t="s">
        <v>12021</v>
      </c>
      <c r="E6195" s="39">
        <v>500</v>
      </c>
      <c r="F6195" s="35" t="s">
        <v>17</v>
      </c>
      <c r="G6195" s="36"/>
      <c r="H6195" s="37" t="str">
        <f>E6195*G6195</f>
        <v>0</v>
      </c>
    </row>
    <row r="6196" spans="1:16" hidden="true" collapsed="true" outlineLevel="2">
      <c r="B6196" s="38" t="s">
        <v>12022</v>
      </c>
      <c r="C6196" s="34"/>
      <c r="D6196" s="34" t="s">
        <v>12023</v>
      </c>
      <c r="E6196" s="39">
        <v>80</v>
      </c>
      <c r="F6196" s="35">
        <v>6</v>
      </c>
      <c r="G6196" s="36"/>
      <c r="H6196" s="37" t="str">
        <f>E6196*G6196</f>
        <v>0</v>
      </c>
    </row>
    <row r="6197" spans="1:16" hidden="true" collapsed="true" outlineLevel="2">
      <c r="B6197" s="38" t="s">
        <v>12024</v>
      </c>
      <c r="C6197" s="34"/>
      <c r="D6197" s="34" t="s">
        <v>12025</v>
      </c>
      <c r="E6197" s="39">
        <v>585</v>
      </c>
      <c r="F6197" s="35" t="s">
        <v>17</v>
      </c>
      <c r="G6197" s="36"/>
      <c r="H6197" s="37" t="str">
        <f>E6197*G6197</f>
        <v>0</v>
      </c>
    </row>
    <row r="6198" spans="1:16" hidden="true" collapsed="true" outlineLevel="2">
      <c r="B6198" s="38" t="s">
        <v>12026</v>
      </c>
      <c r="C6198" s="34"/>
      <c r="D6198" s="34" t="s">
        <v>12027</v>
      </c>
      <c r="E6198" s="39">
        <v>60</v>
      </c>
      <c r="F6198" s="35">
        <v>4</v>
      </c>
      <c r="G6198" s="36"/>
      <c r="H6198" s="37" t="str">
        <f>E6198*G6198</f>
        <v>0</v>
      </c>
    </row>
    <row r="6199" spans="1:16" hidden="true" collapsed="true" outlineLevel="2">
      <c r="B6199" s="38" t="s">
        <v>12028</v>
      </c>
      <c r="C6199" s="34"/>
      <c r="D6199" s="34" t="s">
        <v>12029</v>
      </c>
      <c r="E6199" s="39">
        <v>190</v>
      </c>
      <c r="F6199" s="35">
        <v>7</v>
      </c>
      <c r="G6199" s="36"/>
      <c r="H6199" s="37" t="str">
        <f>E6199*G6199</f>
        <v>0</v>
      </c>
    </row>
    <row r="6200" spans="1:16" hidden="true" collapsed="true" outlineLevel="2">
      <c r="B6200" s="38" t="s">
        <v>12030</v>
      </c>
      <c r="C6200" s="34"/>
      <c r="D6200" s="34" t="s">
        <v>12031</v>
      </c>
      <c r="E6200" s="39">
        <v>680</v>
      </c>
      <c r="F6200" s="35" t="s">
        <v>17</v>
      </c>
      <c r="G6200" s="36"/>
      <c r="H6200" s="37" t="str">
        <f>E6200*G6200</f>
        <v>0</v>
      </c>
    </row>
    <row r="6201" spans="1:16" hidden="true" collapsed="true" outlineLevel="2">
      <c r="B6201" s="38" t="s">
        <v>12032</v>
      </c>
      <c r="C6201" s="34"/>
      <c r="D6201" s="34" t="s">
        <v>12033</v>
      </c>
      <c r="E6201" s="39">
        <v>210</v>
      </c>
      <c r="F6201" s="35">
        <v>15</v>
      </c>
      <c r="G6201" s="36"/>
      <c r="H6201" s="37" t="str">
        <f>E6201*G6201</f>
        <v>0</v>
      </c>
    </row>
    <row r="6202" spans="1:16" hidden="true" collapsed="true" outlineLevel="2">
      <c r="B6202" s="38" t="s">
        <v>12034</v>
      </c>
      <c r="C6202" s="34"/>
      <c r="D6202" s="34" t="s">
        <v>12035</v>
      </c>
      <c r="E6202" s="39">
        <v>220</v>
      </c>
      <c r="F6202" s="35">
        <v>3</v>
      </c>
      <c r="G6202" s="36"/>
      <c r="H6202" s="37" t="str">
        <f>E6202*G6202</f>
        <v>0</v>
      </c>
    </row>
    <row r="6203" spans="1:16" hidden="true" collapsed="true" outlineLevel="2">
      <c r="B6203" s="38" t="s">
        <v>12036</v>
      </c>
      <c r="C6203" s="34"/>
      <c r="D6203" s="34" t="s">
        <v>12037</v>
      </c>
      <c r="E6203" s="39">
        <v>180</v>
      </c>
      <c r="F6203" s="35" t="s">
        <v>17</v>
      </c>
      <c r="G6203" s="36"/>
      <c r="H6203" s="37" t="str">
        <f>E6203*G6203</f>
        <v>0</v>
      </c>
    </row>
    <row r="6204" spans="1:16" hidden="true" collapsed="true" outlineLevel="2">
      <c r="B6204" s="38" t="s">
        <v>12038</v>
      </c>
      <c r="C6204" s="34">
        <v>30562</v>
      </c>
      <c r="D6204" s="34" t="s">
        <v>12039</v>
      </c>
      <c r="E6204" s="39">
        <v>375</v>
      </c>
      <c r="F6204" s="35">
        <v>6</v>
      </c>
      <c r="G6204" s="36"/>
      <c r="H6204" s="37" t="str">
        <f>E6204*G6204</f>
        <v>0</v>
      </c>
    </row>
    <row r="6205" spans="1:16" hidden="true" collapsed="true" outlineLevel="2">
      <c r="B6205" s="38" t="s">
        <v>12040</v>
      </c>
      <c r="C6205" s="34"/>
      <c r="D6205" s="34" t="s">
        <v>12041</v>
      </c>
      <c r="E6205" s="39">
        <v>745</v>
      </c>
      <c r="F6205" s="35" t="s">
        <v>17</v>
      </c>
      <c r="G6205" s="36"/>
      <c r="H6205" s="37" t="str">
        <f>E6205*G6205</f>
        <v>0</v>
      </c>
    </row>
    <row r="6206" spans="1:16" hidden="true" collapsed="true" outlineLevel="2">
      <c r="B6206" s="38" t="s">
        <v>12042</v>
      </c>
      <c r="C6206" s="34"/>
      <c r="D6206" s="34" t="s">
        <v>12043</v>
      </c>
      <c r="E6206" s="39">
        <v>160</v>
      </c>
      <c r="F6206" s="35">
        <v>3</v>
      </c>
      <c r="G6206" s="36"/>
      <c r="H6206" s="37" t="str">
        <f>E6206*G6206</f>
        <v>0</v>
      </c>
    </row>
    <row r="6207" spans="1:16" hidden="true" collapsed="true" outlineLevel="2">
      <c r="B6207" s="38" t="s">
        <v>12044</v>
      </c>
      <c r="C6207" s="34"/>
      <c r="D6207" s="34" t="s">
        <v>12043</v>
      </c>
      <c r="E6207" s="39">
        <v>160</v>
      </c>
      <c r="F6207" s="35" t="s">
        <v>17</v>
      </c>
      <c r="G6207" s="36"/>
      <c r="H6207" s="37" t="str">
        <f>E6207*G6207</f>
        <v>0</v>
      </c>
    </row>
    <row r="6208" spans="1:16" hidden="true" collapsed="true" outlineLevel="1">
      <c r="B6208" s="29" t="s">
        <v>12045</v>
      </c>
      <c r="C6208" s="30"/>
      <c r="D6208" s="30" t="s">
        <v>12046</v>
      </c>
      <c r="E6208" s="31"/>
      <c r="F6208" s="32"/>
      <c r="G6208" s="32"/>
      <c r="H6208" s="33"/>
    </row>
    <row r="6209" spans="1:16" hidden="true" collapsed="true" outlineLevel="2">
      <c r="B6209" s="38" t="s">
        <v>12047</v>
      </c>
      <c r="C6209" s="34"/>
      <c r="D6209" s="34" t="s">
        <v>12048</v>
      </c>
      <c r="E6209" s="39">
        <v>5000</v>
      </c>
      <c r="F6209" s="35">
        <v>1</v>
      </c>
      <c r="G6209" s="36"/>
      <c r="H6209" s="37" t="str">
        <f>E6209*G6209</f>
        <v>0</v>
      </c>
    </row>
    <row r="6210" spans="1:16" hidden="true" collapsed="true" outlineLevel="2">
      <c r="B6210" s="38" t="s">
        <v>12049</v>
      </c>
      <c r="C6210" s="34"/>
      <c r="D6210" s="34" t="s">
        <v>12050</v>
      </c>
      <c r="E6210" s="39">
        <v>11800</v>
      </c>
      <c r="F6210" s="35" t="s">
        <v>17</v>
      </c>
      <c r="G6210" s="36"/>
      <c r="H6210" s="37" t="str">
        <f>E6210*G6210</f>
        <v>0</v>
      </c>
    </row>
    <row r="6211" spans="1:16" hidden="true" collapsed="true" outlineLevel="2">
      <c r="B6211" s="38" t="s">
        <v>12051</v>
      </c>
      <c r="C6211" s="34"/>
      <c r="D6211" s="34" t="s">
        <v>12052</v>
      </c>
      <c r="E6211" s="39">
        <v>0</v>
      </c>
      <c r="F6211" s="35" t="s">
        <v>17</v>
      </c>
      <c r="G6211" s="36"/>
      <c r="H6211" s="37" t="str">
        <f>E6211*G6211</f>
        <v>0</v>
      </c>
    </row>
    <row r="6212" spans="1:16" hidden="true" collapsed="true" outlineLevel="2">
      <c r="B6212" s="38" t="s">
        <v>12053</v>
      </c>
      <c r="C6212" s="34"/>
      <c r="D6212" s="34" t="s">
        <v>12054</v>
      </c>
      <c r="E6212" s="39">
        <v>0</v>
      </c>
      <c r="F6212" s="35" t="s">
        <v>17</v>
      </c>
      <c r="G6212" s="36"/>
      <c r="H6212" s="37" t="str">
        <f>E6212*G6212</f>
        <v>0</v>
      </c>
    </row>
    <row r="6213" spans="1:16" hidden="true" collapsed="true" outlineLevel="2">
      <c r="B6213" s="38" t="s">
        <v>12055</v>
      </c>
      <c r="C6213" s="34"/>
      <c r="D6213" s="34" t="s">
        <v>12056</v>
      </c>
      <c r="E6213" s="39">
        <v>3000</v>
      </c>
      <c r="F6213" s="35">
        <v>2</v>
      </c>
      <c r="G6213" s="36"/>
      <c r="H6213" s="37" t="str">
        <f>E6213*G6213</f>
        <v>0</v>
      </c>
    </row>
    <row r="6214" spans="1:16" hidden="true" collapsed="true" outlineLevel="2">
      <c r="B6214" s="38" t="s">
        <v>12057</v>
      </c>
      <c r="C6214" s="34"/>
      <c r="D6214" s="34" t="s">
        <v>12058</v>
      </c>
      <c r="E6214" s="39">
        <v>8000</v>
      </c>
      <c r="F6214" s="35">
        <v>2</v>
      </c>
      <c r="G6214" s="36"/>
      <c r="H6214" s="37" t="str">
        <f>E6214*G6214</f>
        <v>0</v>
      </c>
    </row>
    <row r="6215" spans="1:16" hidden="true" collapsed="true" outlineLevel="2">
      <c r="B6215" s="38" t="s">
        <v>12059</v>
      </c>
      <c r="C6215" s="34"/>
      <c r="D6215" s="34" t="s">
        <v>12060</v>
      </c>
      <c r="E6215" s="39">
        <v>3500</v>
      </c>
      <c r="F6215" s="35">
        <v>3</v>
      </c>
      <c r="G6215" s="36"/>
      <c r="H6215" s="37" t="str">
        <f>E6215*G6215</f>
        <v>0</v>
      </c>
    </row>
    <row r="6216" spans="1:16" hidden="true" collapsed="true" outlineLevel="2">
      <c r="B6216" s="38" t="s">
        <v>12061</v>
      </c>
      <c r="C6216" s="34"/>
      <c r="D6216" s="34" t="s">
        <v>12062</v>
      </c>
      <c r="E6216" s="39">
        <v>3500</v>
      </c>
      <c r="F6216" s="35">
        <v>1</v>
      </c>
      <c r="G6216" s="36"/>
      <c r="H6216" s="37" t="str">
        <f>E6216*G6216</f>
        <v>0</v>
      </c>
    </row>
    <row r="6217" spans="1:16" hidden="true" collapsed="true" outlineLevel="2">
      <c r="B6217" s="38" t="s">
        <v>12063</v>
      </c>
      <c r="C6217" s="34"/>
      <c r="D6217" s="34" t="s">
        <v>12064</v>
      </c>
      <c r="E6217" s="39">
        <v>8000</v>
      </c>
      <c r="F6217" s="35" t="s">
        <v>17</v>
      </c>
      <c r="G6217" s="36"/>
      <c r="H6217" s="37" t="str">
        <f>E6217*G6217</f>
        <v>0</v>
      </c>
    </row>
    <row r="6218" spans="1:16" hidden="true" collapsed="true" outlineLevel="2">
      <c r="B6218" s="38" t="s">
        <v>12065</v>
      </c>
      <c r="C6218" s="34"/>
      <c r="D6218" s="34" t="s">
        <v>12066</v>
      </c>
      <c r="E6218" s="39">
        <v>4000</v>
      </c>
      <c r="F6218" s="35">
        <v>1</v>
      </c>
      <c r="G6218" s="36"/>
      <c r="H6218" s="37" t="str">
        <f>E6218*G6218</f>
        <v>0</v>
      </c>
    </row>
    <row r="6219" spans="1:16" hidden="true" collapsed="true" outlineLevel="2">
      <c r="B6219" s="38" t="s">
        <v>12067</v>
      </c>
      <c r="C6219" s="34"/>
      <c r="D6219" s="34" t="s">
        <v>12068</v>
      </c>
      <c r="E6219" s="39">
        <v>0</v>
      </c>
      <c r="F6219" s="35" t="s">
        <v>17</v>
      </c>
      <c r="G6219" s="36"/>
      <c r="H6219" s="37" t="str">
        <f>E6219*G6219</f>
        <v>0</v>
      </c>
    </row>
    <row r="6220" spans="1:16" hidden="true" collapsed="true" outlineLevel="2">
      <c r="B6220" s="38" t="s">
        <v>12069</v>
      </c>
      <c r="C6220" s="34"/>
      <c r="D6220" s="34" t="s">
        <v>12070</v>
      </c>
      <c r="E6220" s="39">
        <v>20000</v>
      </c>
      <c r="F6220" s="35">
        <v>1</v>
      </c>
      <c r="G6220" s="36"/>
      <c r="H6220" s="37" t="str">
        <f>E6220*G6220</f>
        <v>0</v>
      </c>
    </row>
    <row r="6221" spans="1:16" hidden="true" collapsed="true" outlineLevel="2">
      <c r="B6221" s="40" t="s">
        <v>12071</v>
      </c>
      <c r="C6221" s="41"/>
      <c r="D6221" s="41" t="s">
        <v>12072</v>
      </c>
      <c r="E6221" s="42"/>
      <c r="F6221" s="43"/>
      <c r="G6221" s="32"/>
      <c r="H6221" s="44"/>
    </row>
    <row r="6222" spans="1:16" hidden="true" collapsed="true" outlineLevel="3">
      <c r="B6222" s="38" t="s">
        <v>12073</v>
      </c>
      <c r="C6222" s="34"/>
      <c r="D6222" s="34" t="s">
        <v>12074</v>
      </c>
      <c r="E6222" s="39">
        <v>9400</v>
      </c>
      <c r="F6222" s="35">
        <v>2</v>
      </c>
      <c r="G6222" s="36"/>
      <c r="H6222" s="37" t="str">
        <f>E6222*G6222</f>
        <v>0</v>
      </c>
    </row>
    <row r="6223" spans="1:16" hidden="true" collapsed="true" outlineLevel="3">
      <c r="B6223" s="38" t="s">
        <v>12075</v>
      </c>
      <c r="C6223" s="34"/>
      <c r="D6223" s="34" t="s">
        <v>12076</v>
      </c>
      <c r="E6223" s="39">
        <v>0</v>
      </c>
      <c r="F6223" s="35" t="s">
        <v>17</v>
      </c>
      <c r="G6223" s="36"/>
      <c r="H6223" s="37" t="str">
        <f>E6223*G6223</f>
        <v>0</v>
      </c>
    </row>
    <row r="6224" spans="1:16" hidden="true" collapsed="true" outlineLevel="1">
      <c r="B6224" s="29" t="s">
        <v>12077</v>
      </c>
      <c r="C6224" s="30"/>
      <c r="D6224" s="30" t="s">
        <v>12078</v>
      </c>
      <c r="E6224" s="31"/>
      <c r="F6224" s="32"/>
      <c r="G6224" s="32"/>
      <c r="H6224" s="33"/>
    </row>
    <row r="6225" spans="1:16" hidden="true" collapsed="true" outlineLevel="2">
      <c r="B6225" s="38" t="s">
        <v>12079</v>
      </c>
      <c r="C6225" s="34"/>
      <c r="D6225" s="34" t="s">
        <v>12080</v>
      </c>
      <c r="E6225" s="39">
        <v>0</v>
      </c>
      <c r="F6225" s="35" t="s">
        <v>17</v>
      </c>
      <c r="G6225" s="36"/>
      <c r="H6225" s="37" t="str">
        <f>E6225*G6225</f>
        <v>0</v>
      </c>
    </row>
    <row r="6226" spans="1:16" hidden="true" collapsed="true" outlineLevel="2">
      <c r="B6226" s="40" t="s">
        <v>12081</v>
      </c>
      <c r="C6226" s="41"/>
      <c r="D6226" s="41" t="s">
        <v>12082</v>
      </c>
      <c r="E6226" s="42"/>
      <c r="F6226" s="43"/>
      <c r="G6226" s="32"/>
      <c r="H6226" s="44"/>
    </row>
    <row r="6227" spans="1:16" hidden="true" collapsed="true" outlineLevel="3">
      <c r="B6227" s="38" t="s">
        <v>12083</v>
      </c>
      <c r="C6227" s="34"/>
      <c r="D6227" s="34" t="s">
        <v>12084</v>
      </c>
      <c r="E6227" s="39">
        <v>3500</v>
      </c>
      <c r="F6227" s="35" t="s">
        <v>17</v>
      </c>
      <c r="G6227" s="36"/>
      <c r="H6227" s="37" t="str">
        <f>E6227*G6227</f>
        <v>0</v>
      </c>
    </row>
    <row r="6228" spans="1:16" hidden="true" collapsed="true" outlineLevel="3">
      <c r="B6228" s="38" t="s">
        <v>12085</v>
      </c>
      <c r="C6228" s="34"/>
      <c r="D6228" s="34" t="s">
        <v>12086</v>
      </c>
      <c r="E6228" s="39">
        <v>4400</v>
      </c>
      <c r="F6228" s="35" t="s">
        <v>17</v>
      </c>
      <c r="G6228" s="36"/>
      <c r="H6228" s="37" t="str">
        <f>E6228*G6228</f>
        <v>0</v>
      </c>
    </row>
    <row r="6229" spans="1:16" hidden="true" collapsed="true" outlineLevel="3">
      <c r="B6229" s="38" t="s">
        <v>12087</v>
      </c>
      <c r="C6229" s="34"/>
      <c r="D6229" s="34" t="s">
        <v>12088</v>
      </c>
      <c r="E6229" s="39">
        <v>5000</v>
      </c>
      <c r="F6229" s="35" t="s">
        <v>17</v>
      </c>
      <c r="G6229" s="36"/>
      <c r="H6229" s="37" t="str">
        <f>E6229*G6229</f>
        <v>0</v>
      </c>
    </row>
    <row r="6230" spans="1:16" hidden="true" collapsed="true" outlineLevel="3">
      <c r="B6230" s="38" t="s">
        <v>12089</v>
      </c>
      <c r="C6230" s="34"/>
      <c r="D6230" s="34" t="s">
        <v>12090</v>
      </c>
      <c r="E6230" s="39">
        <v>8150</v>
      </c>
      <c r="F6230" s="35" t="s">
        <v>17</v>
      </c>
      <c r="G6230" s="36"/>
      <c r="H6230" s="37" t="str">
        <f>E6230*G6230</f>
        <v>0</v>
      </c>
    </row>
    <row r="6231" spans="1:16" hidden="true" collapsed="true" outlineLevel="3">
      <c r="B6231" s="38" t="s">
        <v>12091</v>
      </c>
      <c r="C6231" s="34"/>
      <c r="D6231" s="34" t="s">
        <v>12092</v>
      </c>
      <c r="E6231" s="39">
        <v>5800</v>
      </c>
      <c r="F6231" s="35" t="s">
        <v>17</v>
      </c>
      <c r="G6231" s="36"/>
      <c r="H6231" s="37" t="str">
        <f>E6231*G6231</f>
        <v>0</v>
      </c>
    </row>
    <row r="6232" spans="1:16" hidden="true" collapsed="true" outlineLevel="3">
      <c r="B6232" s="38" t="s">
        <v>12093</v>
      </c>
      <c r="C6232" s="34"/>
      <c r="D6232" s="34" t="s">
        <v>12094</v>
      </c>
      <c r="E6232" s="39">
        <v>0</v>
      </c>
      <c r="F6232" s="35" t="s">
        <v>17</v>
      </c>
      <c r="G6232" s="36"/>
      <c r="H6232" s="37" t="str">
        <f>E6232*G6232</f>
        <v>0</v>
      </c>
    </row>
    <row r="6233" spans="1:16" hidden="true" collapsed="true" outlineLevel="3">
      <c r="B6233" s="38" t="s">
        <v>12095</v>
      </c>
      <c r="C6233" s="34"/>
      <c r="D6233" s="34" t="s">
        <v>12096</v>
      </c>
      <c r="E6233" s="39">
        <v>2850</v>
      </c>
      <c r="F6233" s="35" t="s">
        <v>17</v>
      </c>
      <c r="G6233" s="36"/>
      <c r="H6233" s="37" t="str">
        <f>E6233*G6233</f>
        <v>0</v>
      </c>
    </row>
    <row r="6234" spans="1:16" hidden="true" collapsed="true" outlineLevel="3">
      <c r="B6234" s="38" t="s">
        <v>12097</v>
      </c>
      <c r="C6234" s="34"/>
      <c r="D6234" s="34" t="s">
        <v>12098</v>
      </c>
      <c r="E6234" s="39">
        <v>3200</v>
      </c>
      <c r="F6234" s="35" t="s">
        <v>17</v>
      </c>
      <c r="G6234" s="36"/>
      <c r="H6234" s="37" t="str">
        <f>E6234*G6234</f>
        <v>0</v>
      </c>
    </row>
    <row r="6235" spans="1:16" hidden="true" collapsed="true" outlineLevel="3">
      <c r="B6235" s="38" t="s">
        <v>12099</v>
      </c>
      <c r="C6235" s="34"/>
      <c r="D6235" s="34" t="s">
        <v>12100</v>
      </c>
      <c r="E6235" s="39">
        <v>3200</v>
      </c>
      <c r="F6235" s="35" t="s">
        <v>17</v>
      </c>
      <c r="G6235" s="36"/>
      <c r="H6235" s="37" t="str">
        <f>E6235*G6235</f>
        <v>0</v>
      </c>
    </row>
    <row r="6236" spans="1:16" hidden="true" collapsed="true" outlineLevel="3">
      <c r="B6236" s="38" t="s">
        <v>12101</v>
      </c>
      <c r="C6236" s="34"/>
      <c r="D6236" s="34" t="s">
        <v>12102</v>
      </c>
      <c r="E6236" s="39">
        <v>4250</v>
      </c>
      <c r="F6236" s="35" t="s">
        <v>17</v>
      </c>
      <c r="G6236" s="36"/>
      <c r="H6236" s="37" t="str">
        <f>E6236*G6236</f>
        <v>0</v>
      </c>
    </row>
    <row r="6237" spans="1:16" hidden="true" collapsed="true" outlineLevel="3">
      <c r="B6237" s="38" t="s">
        <v>12103</v>
      </c>
      <c r="C6237" s="34"/>
      <c r="D6237" s="34" t="s">
        <v>12104</v>
      </c>
      <c r="E6237" s="39">
        <v>3450</v>
      </c>
      <c r="F6237" s="35" t="s">
        <v>17</v>
      </c>
      <c r="G6237" s="36"/>
      <c r="H6237" s="37" t="str">
        <f>E6237*G6237</f>
        <v>0</v>
      </c>
    </row>
    <row r="6238" spans="1:16" hidden="true" collapsed="true" outlineLevel="3">
      <c r="B6238" s="38" t="s">
        <v>12105</v>
      </c>
      <c r="C6238" s="34"/>
      <c r="D6238" s="34" t="s">
        <v>12106</v>
      </c>
      <c r="E6238" s="39">
        <v>4250</v>
      </c>
      <c r="F6238" s="35" t="s">
        <v>17</v>
      </c>
      <c r="G6238" s="36"/>
      <c r="H6238" s="37" t="str">
        <f>E6238*G6238</f>
        <v>0</v>
      </c>
    </row>
    <row r="6239" spans="1:16" hidden="true" collapsed="true" outlineLevel="3">
      <c r="B6239" s="38" t="s">
        <v>12107</v>
      </c>
      <c r="C6239" s="34"/>
      <c r="D6239" s="34" t="s">
        <v>12108</v>
      </c>
      <c r="E6239" s="39">
        <v>4500</v>
      </c>
      <c r="F6239" s="35" t="s">
        <v>17</v>
      </c>
      <c r="G6239" s="36"/>
      <c r="H6239" s="37" t="str">
        <f>E6239*G6239</f>
        <v>0</v>
      </c>
    </row>
    <row r="6240" spans="1:16" hidden="true" collapsed="true" outlineLevel="3">
      <c r="B6240" s="38" t="s">
        <v>12109</v>
      </c>
      <c r="C6240" s="34"/>
      <c r="D6240" s="34" t="s">
        <v>12110</v>
      </c>
      <c r="E6240" s="39">
        <v>4500</v>
      </c>
      <c r="F6240" s="35" t="s">
        <v>17</v>
      </c>
      <c r="G6240" s="36"/>
      <c r="H6240" s="37" t="str">
        <f>E6240*G6240</f>
        <v>0</v>
      </c>
    </row>
    <row r="6241" spans="1:16" hidden="true" collapsed="true" outlineLevel="3">
      <c r="B6241" s="38" t="s">
        <v>12111</v>
      </c>
      <c r="C6241" s="34"/>
      <c r="D6241" s="34" t="s">
        <v>12112</v>
      </c>
      <c r="E6241" s="39">
        <v>4550</v>
      </c>
      <c r="F6241" s="35" t="s">
        <v>17</v>
      </c>
      <c r="G6241" s="36"/>
      <c r="H6241" s="37" t="str">
        <f>E6241*G6241</f>
        <v>0</v>
      </c>
    </row>
    <row r="6242" spans="1:16" hidden="true" collapsed="true" outlineLevel="3">
      <c r="B6242" s="38" t="s">
        <v>12113</v>
      </c>
      <c r="C6242" s="34"/>
      <c r="D6242" s="34" t="s">
        <v>12114</v>
      </c>
      <c r="E6242" s="39">
        <v>3800</v>
      </c>
      <c r="F6242" s="35">
        <v>2</v>
      </c>
      <c r="G6242" s="36"/>
      <c r="H6242" s="37" t="str">
        <f>E6242*G6242</f>
        <v>0</v>
      </c>
    </row>
    <row r="6243" spans="1:16" hidden="true" collapsed="true" outlineLevel="3">
      <c r="B6243" s="38" t="s">
        <v>12115</v>
      </c>
      <c r="C6243" s="34"/>
      <c r="D6243" s="34" t="s">
        <v>12116</v>
      </c>
      <c r="E6243" s="39">
        <v>3000</v>
      </c>
      <c r="F6243" s="35" t="s">
        <v>17</v>
      </c>
      <c r="G6243" s="36"/>
      <c r="H6243" s="37" t="str">
        <f>E6243*G6243</f>
        <v>0</v>
      </c>
    </row>
    <row r="6244" spans="1:16" hidden="true" collapsed="true" outlineLevel="3">
      <c r="B6244" s="38" t="s">
        <v>12117</v>
      </c>
      <c r="C6244" s="34"/>
      <c r="D6244" s="34" t="s">
        <v>12118</v>
      </c>
      <c r="E6244" s="39">
        <v>6500</v>
      </c>
      <c r="F6244" s="35" t="s">
        <v>17</v>
      </c>
      <c r="G6244" s="36"/>
      <c r="H6244" s="37" t="str">
        <f>E6244*G6244</f>
        <v>0</v>
      </c>
    </row>
    <row r="6245" spans="1:16" hidden="true" collapsed="true" outlineLevel="3">
      <c r="B6245" s="38" t="s">
        <v>12119</v>
      </c>
      <c r="C6245" s="34"/>
      <c r="D6245" s="34" t="s">
        <v>12120</v>
      </c>
      <c r="E6245" s="39">
        <v>4950</v>
      </c>
      <c r="F6245" s="35" t="s">
        <v>17</v>
      </c>
      <c r="G6245" s="36"/>
      <c r="H6245" s="37" t="str">
        <f>E6245*G6245</f>
        <v>0</v>
      </c>
    </row>
    <row r="6246" spans="1:16" hidden="true" collapsed="true" outlineLevel="3">
      <c r="B6246" s="38" t="s">
        <v>12121</v>
      </c>
      <c r="C6246" s="34"/>
      <c r="D6246" s="34" t="s">
        <v>12122</v>
      </c>
      <c r="E6246" s="39">
        <v>0</v>
      </c>
      <c r="F6246" s="35" t="s">
        <v>17</v>
      </c>
      <c r="G6246" s="36"/>
      <c r="H6246" s="37" t="str">
        <f>E6246*G6246</f>
        <v>0</v>
      </c>
    </row>
    <row r="6247" spans="1:16" hidden="true" collapsed="true" outlineLevel="3">
      <c r="B6247" s="38" t="s">
        <v>12123</v>
      </c>
      <c r="C6247" s="34"/>
      <c r="D6247" s="34" t="s">
        <v>12124</v>
      </c>
      <c r="E6247" s="39">
        <v>24500</v>
      </c>
      <c r="F6247" s="35" t="s">
        <v>17</v>
      </c>
      <c r="G6247" s="36"/>
      <c r="H6247" s="37" t="str">
        <f>E6247*G6247</f>
        <v>0</v>
      </c>
    </row>
    <row r="6248" spans="1:16" hidden="true" collapsed="true" outlineLevel="3">
      <c r="B6248" s="38" t="s">
        <v>12125</v>
      </c>
      <c r="C6248" s="34"/>
      <c r="D6248" s="34" t="s">
        <v>12126</v>
      </c>
      <c r="E6248" s="39">
        <v>3600</v>
      </c>
      <c r="F6248" s="35" t="s">
        <v>17</v>
      </c>
      <c r="G6248" s="36"/>
      <c r="H6248" s="37" t="str">
        <f>E6248*G6248</f>
        <v>0</v>
      </c>
    </row>
    <row r="6249" spans="1:16" hidden="true" collapsed="true" outlineLevel="3">
      <c r="B6249" s="38" t="s">
        <v>12127</v>
      </c>
      <c r="C6249" s="34"/>
      <c r="D6249" s="34" t="s">
        <v>12128</v>
      </c>
      <c r="E6249" s="39">
        <v>3100</v>
      </c>
      <c r="F6249" s="35" t="s">
        <v>17</v>
      </c>
      <c r="G6249" s="36"/>
      <c r="H6249" s="37" t="str">
        <f>E6249*G6249</f>
        <v>0</v>
      </c>
    </row>
    <row r="6250" spans="1:16" hidden="true" collapsed="true" outlineLevel="3">
      <c r="B6250" s="38" t="s">
        <v>12129</v>
      </c>
      <c r="C6250" s="34"/>
      <c r="D6250" s="34" t="s">
        <v>12130</v>
      </c>
      <c r="E6250" s="39">
        <v>2300</v>
      </c>
      <c r="F6250" s="35" t="s">
        <v>17</v>
      </c>
      <c r="G6250" s="36"/>
      <c r="H6250" s="37" t="str">
        <f>E6250*G6250</f>
        <v>0</v>
      </c>
    </row>
    <row r="6251" spans="1:16" hidden="true" collapsed="true" outlineLevel="3">
      <c r="B6251" s="38" t="s">
        <v>12131</v>
      </c>
      <c r="C6251" s="34"/>
      <c r="D6251" s="34" t="s">
        <v>12132</v>
      </c>
      <c r="E6251" s="39">
        <v>3000</v>
      </c>
      <c r="F6251" s="35">
        <v>1</v>
      </c>
      <c r="G6251" s="36"/>
      <c r="H6251" s="37" t="str">
        <f>E6251*G6251</f>
        <v>0</v>
      </c>
    </row>
    <row r="6252" spans="1:16" hidden="true" collapsed="true" outlineLevel="3">
      <c r="B6252" s="38" t="s">
        <v>12133</v>
      </c>
      <c r="C6252" s="34"/>
      <c r="D6252" s="34" t="s">
        <v>12134</v>
      </c>
      <c r="E6252" s="39">
        <v>3200</v>
      </c>
      <c r="F6252" s="35" t="s">
        <v>17</v>
      </c>
      <c r="G6252" s="36"/>
      <c r="H6252" s="37" t="str">
        <f>E6252*G6252</f>
        <v>0</v>
      </c>
    </row>
    <row r="6253" spans="1:16" hidden="true" collapsed="true" outlineLevel="3">
      <c r="B6253" s="38" t="s">
        <v>12135</v>
      </c>
      <c r="C6253" s="34"/>
      <c r="D6253" s="34" t="s">
        <v>12136</v>
      </c>
      <c r="E6253" s="39">
        <v>2550</v>
      </c>
      <c r="F6253" s="35" t="s">
        <v>17</v>
      </c>
      <c r="G6253" s="36"/>
      <c r="H6253" s="37" t="str">
        <f>E6253*G6253</f>
        <v>0</v>
      </c>
    </row>
    <row r="6254" spans="1:16" hidden="true" collapsed="true" outlineLevel="3">
      <c r="B6254" s="38" t="s">
        <v>12137</v>
      </c>
      <c r="C6254" s="34"/>
      <c r="D6254" s="34" t="s">
        <v>12138</v>
      </c>
      <c r="E6254" s="39">
        <v>3800</v>
      </c>
      <c r="F6254" s="35">
        <v>1</v>
      </c>
      <c r="G6254" s="36"/>
      <c r="H6254" s="37" t="str">
        <f>E6254*G6254</f>
        <v>0</v>
      </c>
    </row>
    <row r="6255" spans="1:16" hidden="true" collapsed="true" outlineLevel="2">
      <c r="B6255" s="40" t="s">
        <v>12139</v>
      </c>
      <c r="C6255" s="41"/>
      <c r="D6255" s="41" t="s">
        <v>12140</v>
      </c>
      <c r="E6255" s="42"/>
      <c r="F6255" s="43"/>
      <c r="G6255" s="32"/>
      <c r="H6255" s="44"/>
    </row>
    <row r="6256" spans="1:16" hidden="true" collapsed="true" outlineLevel="3">
      <c r="B6256" s="38" t="s">
        <v>12141</v>
      </c>
      <c r="C6256" s="34"/>
      <c r="D6256" s="34" t="s">
        <v>12142</v>
      </c>
      <c r="E6256" s="39">
        <v>8500</v>
      </c>
      <c r="F6256" s="35" t="s">
        <v>17</v>
      </c>
      <c r="G6256" s="36"/>
      <c r="H6256" s="37" t="str">
        <f>E6256*G6256</f>
        <v>0</v>
      </c>
    </row>
    <row r="6257" spans="1:16" hidden="true" collapsed="true" outlineLevel="3">
      <c r="B6257" s="38" t="s">
        <v>12143</v>
      </c>
      <c r="C6257" s="34"/>
      <c r="D6257" s="34" t="s">
        <v>12144</v>
      </c>
      <c r="E6257" s="39">
        <v>8500</v>
      </c>
      <c r="F6257" s="35" t="s">
        <v>17</v>
      </c>
      <c r="G6257" s="36"/>
      <c r="H6257" s="37" t="str">
        <f>E6257*G6257</f>
        <v>0</v>
      </c>
    </row>
    <row r="6258" spans="1:16" hidden="true" collapsed="true" outlineLevel="3">
      <c r="B6258" s="38" t="s">
        <v>12145</v>
      </c>
      <c r="C6258" s="34"/>
      <c r="D6258" s="34" t="s">
        <v>12146</v>
      </c>
      <c r="E6258" s="39">
        <v>8750</v>
      </c>
      <c r="F6258" s="35" t="s">
        <v>17</v>
      </c>
      <c r="G6258" s="36"/>
      <c r="H6258" s="37" t="str">
        <f>E6258*G6258</f>
        <v>0</v>
      </c>
    </row>
    <row r="6259" spans="1:16" hidden="true" collapsed="true" outlineLevel="3">
      <c r="B6259" s="38" t="s">
        <v>12147</v>
      </c>
      <c r="C6259" s="34"/>
      <c r="D6259" s="34" t="s">
        <v>12148</v>
      </c>
      <c r="E6259" s="39">
        <v>7350</v>
      </c>
      <c r="F6259" s="35" t="s">
        <v>17</v>
      </c>
      <c r="G6259" s="36"/>
      <c r="H6259" s="37" t="str">
        <f>E6259*G6259</f>
        <v>0</v>
      </c>
    </row>
    <row r="6260" spans="1:16" hidden="true" collapsed="true" outlineLevel="3">
      <c r="B6260" s="38" t="s">
        <v>12149</v>
      </c>
      <c r="C6260" s="34"/>
      <c r="D6260" s="34" t="s">
        <v>12150</v>
      </c>
      <c r="E6260" s="39">
        <v>6830</v>
      </c>
      <c r="F6260" s="35" t="s">
        <v>17</v>
      </c>
      <c r="G6260" s="36"/>
      <c r="H6260" s="37" t="str">
        <f>E6260*G6260</f>
        <v>0</v>
      </c>
    </row>
    <row r="6261" spans="1:16" hidden="true" collapsed="true" outlineLevel="2">
      <c r="B6261" s="40" t="s">
        <v>12151</v>
      </c>
      <c r="C6261" s="41"/>
      <c r="D6261" s="41" t="s">
        <v>12152</v>
      </c>
      <c r="E6261" s="42"/>
      <c r="F6261" s="43"/>
      <c r="G6261" s="32"/>
      <c r="H6261" s="44"/>
    </row>
    <row r="6262" spans="1:16" hidden="true" collapsed="true" outlineLevel="3">
      <c r="B6262" s="38" t="s">
        <v>12153</v>
      </c>
      <c r="C6262" s="34"/>
      <c r="D6262" s="34" t="s">
        <v>12154</v>
      </c>
      <c r="E6262" s="39">
        <v>0</v>
      </c>
      <c r="F6262" s="35" t="s">
        <v>17</v>
      </c>
      <c r="G6262" s="36"/>
      <c r="H6262" s="37" t="str">
        <f>E6262*G6262</f>
        <v>0</v>
      </c>
    </row>
    <row r="6263" spans="1:16" hidden="true" collapsed="true" outlineLevel="3">
      <c r="B6263" s="38" t="s">
        <v>12155</v>
      </c>
      <c r="C6263" s="34"/>
      <c r="D6263" s="34" t="s">
        <v>12156</v>
      </c>
      <c r="E6263" s="39">
        <v>0</v>
      </c>
      <c r="F6263" s="35" t="s">
        <v>17</v>
      </c>
      <c r="G6263" s="36"/>
      <c r="H6263" s="37" t="str">
        <f>E6263*G6263</f>
        <v>0</v>
      </c>
    </row>
    <row r="6264" spans="1:16" hidden="true" collapsed="true" outlineLevel="3">
      <c r="B6264" s="38" t="s">
        <v>12157</v>
      </c>
      <c r="C6264" s="34"/>
      <c r="D6264" s="34" t="s">
        <v>12158</v>
      </c>
      <c r="E6264" s="39">
        <v>6000</v>
      </c>
      <c r="F6264" s="35" t="s">
        <v>17</v>
      </c>
      <c r="G6264" s="36"/>
      <c r="H6264" s="37" t="str">
        <f>E6264*G6264</f>
        <v>0</v>
      </c>
    </row>
    <row r="6265" spans="1:16" hidden="true" collapsed="true" outlineLevel="3">
      <c r="B6265" s="38" t="s">
        <v>12159</v>
      </c>
      <c r="C6265" s="34"/>
      <c r="D6265" s="34" t="s">
        <v>12160</v>
      </c>
      <c r="E6265" s="39">
        <v>0</v>
      </c>
      <c r="F6265" s="35" t="s">
        <v>17</v>
      </c>
      <c r="G6265" s="36"/>
      <c r="H6265" s="37" t="str">
        <f>E6265*G6265</f>
        <v>0</v>
      </c>
    </row>
    <row r="6266" spans="1:16" hidden="true" collapsed="true" outlineLevel="3">
      <c r="B6266" s="38" t="s">
        <v>12161</v>
      </c>
      <c r="C6266" s="34"/>
      <c r="D6266" s="34" t="s">
        <v>12162</v>
      </c>
      <c r="E6266" s="39">
        <v>0</v>
      </c>
      <c r="F6266" s="35" t="s">
        <v>17</v>
      </c>
      <c r="G6266" s="36"/>
      <c r="H6266" s="37" t="str">
        <f>E6266*G6266</f>
        <v>0</v>
      </c>
    </row>
    <row r="6267" spans="1:16" hidden="true" collapsed="true" outlineLevel="3">
      <c r="B6267" s="38" t="s">
        <v>12163</v>
      </c>
      <c r="C6267" s="34"/>
      <c r="D6267" s="34" t="s">
        <v>12164</v>
      </c>
      <c r="E6267" s="39">
        <v>5500</v>
      </c>
      <c r="F6267" s="35">
        <v>1</v>
      </c>
      <c r="G6267" s="36"/>
      <c r="H6267" s="37" t="str">
        <f>E6267*G6267</f>
        <v>0</v>
      </c>
    </row>
    <row r="6268" spans="1:16" hidden="true" collapsed="true" outlineLevel="2">
      <c r="B6268" s="40" t="s">
        <v>12165</v>
      </c>
      <c r="C6268" s="41"/>
      <c r="D6268" s="41" t="s">
        <v>12166</v>
      </c>
      <c r="E6268" s="42"/>
      <c r="F6268" s="43"/>
      <c r="G6268" s="32"/>
      <c r="H6268" s="44"/>
    </row>
    <row r="6269" spans="1:16" hidden="true" collapsed="true" outlineLevel="3">
      <c r="B6269" s="38" t="s">
        <v>12167</v>
      </c>
      <c r="C6269" s="34"/>
      <c r="D6269" s="34" t="s">
        <v>12168</v>
      </c>
      <c r="E6269" s="39">
        <v>1800</v>
      </c>
      <c r="F6269" s="35">
        <v>1</v>
      </c>
      <c r="G6269" s="36"/>
      <c r="H6269" s="37" t="str">
        <f>E6269*G6269</f>
        <v>0</v>
      </c>
    </row>
    <row r="6270" spans="1:16" hidden="true" collapsed="true" outlineLevel="3">
      <c r="B6270" s="38" t="s">
        <v>12169</v>
      </c>
      <c r="C6270" s="34"/>
      <c r="D6270" s="34" t="s">
        <v>12170</v>
      </c>
      <c r="E6270" s="39">
        <v>1600</v>
      </c>
      <c r="F6270" s="35" t="s">
        <v>17</v>
      </c>
      <c r="G6270" s="36"/>
      <c r="H6270" s="37" t="str">
        <f>E6270*G6270</f>
        <v>0</v>
      </c>
    </row>
    <row r="6271" spans="1:16" hidden="true" collapsed="true" outlineLevel="3">
      <c r="B6271" s="38" t="s">
        <v>12171</v>
      </c>
      <c r="C6271" s="34"/>
      <c r="D6271" s="34" t="s">
        <v>12172</v>
      </c>
      <c r="E6271" s="39">
        <v>3650</v>
      </c>
      <c r="F6271" s="35" t="s">
        <v>17</v>
      </c>
      <c r="G6271" s="36"/>
      <c r="H6271" s="37" t="str">
        <f>E6271*G6271</f>
        <v>0</v>
      </c>
    </row>
    <row r="6272" spans="1:16" hidden="true" collapsed="true" outlineLevel="3">
      <c r="B6272" s="38" t="s">
        <v>12173</v>
      </c>
      <c r="C6272" s="34"/>
      <c r="D6272" s="34" t="s">
        <v>12174</v>
      </c>
      <c r="E6272" s="39">
        <v>3285</v>
      </c>
      <c r="F6272" s="35" t="s">
        <v>17</v>
      </c>
      <c r="G6272" s="36"/>
      <c r="H6272" s="37" t="str">
        <f>E6272*G6272</f>
        <v>0</v>
      </c>
    </row>
    <row r="6273" spans="1:16" hidden="true" collapsed="true" outlineLevel="3">
      <c r="B6273" s="38" t="s">
        <v>12175</v>
      </c>
      <c r="C6273" s="34"/>
      <c r="D6273" s="34" t="s">
        <v>12176</v>
      </c>
      <c r="E6273" s="39">
        <v>3500</v>
      </c>
      <c r="F6273" s="35">
        <v>1</v>
      </c>
      <c r="G6273" s="36"/>
      <c r="H6273" s="37" t="str">
        <f>E6273*G6273</f>
        <v>0</v>
      </c>
    </row>
    <row r="6274" spans="1:16" hidden="true" collapsed="true" outlineLevel="3">
      <c r="B6274" s="38" t="s">
        <v>12177</v>
      </c>
      <c r="C6274" s="34"/>
      <c r="D6274" s="34" t="s">
        <v>12178</v>
      </c>
      <c r="E6274" s="39">
        <v>2000</v>
      </c>
      <c r="F6274" s="35">
        <v>1</v>
      </c>
      <c r="G6274" s="36"/>
      <c r="H6274" s="37" t="str">
        <f>E6274*G6274</f>
        <v>0</v>
      </c>
    </row>
    <row r="6275" spans="1:16" hidden="true" collapsed="true" outlineLevel="3">
      <c r="B6275" s="38" t="s">
        <v>12179</v>
      </c>
      <c r="C6275" s="34"/>
      <c r="D6275" s="34" t="s">
        <v>12180</v>
      </c>
      <c r="E6275" s="39">
        <v>3835</v>
      </c>
      <c r="F6275" s="35">
        <v>1</v>
      </c>
      <c r="G6275" s="36"/>
      <c r="H6275" s="37" t="str">
        <f>E6275*G6275</f>
        <v>0</v>
      </c>
    </row>
    <row r="6276" spans="1:16" hidden="true" collapsed="true" outlineLevel="3">
      <c r="B6276" s="38" t="s">
        <v>12181</v>
      </c>
      <c r="C6276" s="34"/>
      <c r="D6276" s="34" t="s">
        <v>12182</v>
      </c>
      <c r="E6276" s="39">
        <v>3000</v>
      </c>
      <c r="F6276" s="35" t="s">
        <v>17</v>
      </c>
      <c r="G6276" s="36"/>
      <c r="H6276" s="37" t="str">
        <f>E6276*G6276</f>
        <v>0</v>
      </c>
    </row>
    <row r="6277" spans="1:16" hidden="true" collapsed="true" outlineLevel="3">
      <c r="B6277" s="38" t="s">
        <v>12183</v>
      </c>
      <c r="C6277" s="34"/>
      <c r="D6277" s="34" t="s">
        <v>12182</v>
      </c>
      <c r="E6277" s="39">
        <v>3000</v>
      </c>
      <c r="F6277" s="35">
        <v>1</v>
      </c>
      <c r="G6277" s="36"/>
      <c r="H6277" s="37" t="str">
        <f>E6277*G6277</f>
        <v>0</v>
      </c>
    </row>
    <row r="6278" spans="1:16" hidden="true" collapsed="true" outlineLevel="3">
      <c r="B6278" s="38" t="s">
        <v>12184</v>
      </c>
      <c r="C6278" s="34"/>
      <c r="D6278" s="34" t="s">
        <v>12185</v>
      </c>
      <c r="E6278" s="39">
        <v>4400</v>
      </c>
      <c r="F6278" s="35" t="s">
        <v>17</v>
      </c>
      <c r="G6278" s="36"/>
      <c r="H6278" s="37" t="str">
        <f>E6278*G6278</f>
        <v>0</v>
      </c>
    </row>
    <row r="6279" spans="1:16" hidden="true" collapsed="true" outlineLevel="3">
      <c r="B6279" s="38" t="s">
        <v>12186</v>
      </c>
      <c r="C6279" s="34"/>
      <c r="D6279" s="34" t="s">
        <v>12187</v>
      </c>
      <c r="E6279" s="39">
        <v>3870</v>
      </c>
      <c r="F6279" s="35">
        <v>1</v>
      </c>
      <c r="G6279" s="36"/>
      <c r="H6279" s="37" t="str">
        <f>E6279*G6279</f>
        <v>0</v>
      </c>
    </row>
    <row r="6280" spans="1:16" hidden="true" collapsed="true" outlineLevel="3">
      <c r="B6280" s="38" t="s">
        <v>12188</v>
      </c>
      <c r="C6280" s="34"/>
      <c r="D6280" s="34" t="s">
        <v>12189</v>
      </c>
      <c r="E6280" s="39">
        <v>3500</v>
      </c>
      <c r="F6280" s="35" t="s">
        <v>17</v>
      </c>
      <c r="G6280" s="36"/>
      <c r="H6280" s="37" t="str">
        <f>E6280*G6280</f>
        <v>0</v>
      </c>
    </row>
    <row r="6281" spans="1:16" hidden="true" collapsed="true" outlineLevel="3">
      <c r="B6281" s="38" t="s">
        <v>12190</v>
      </c>
      <c r="C6281" s="34"/>
      <c r="D6281" s="34" t="s">
        <v>12191</v>
      </c>
      <c r="E6281" s="39">
        <v>3500</v>
      </c>
      <c r="F6281" s="35" t="s">
        <v>17</v>
      </c>
      <c r="G6281" s="36"/>
      <c r="H6281" s="37" t="str">
        <f>E6281*G6281</f>
        <v>0</v>
      </c>
    </row>
    <row r="6282" spans="1:16" hidden="true" collapsed="true" outlineLevel="3">
      <c r="B6282" s="38" t="s">
        <v>12192</v>
      </c>
      <c r="C6282" s="34"/>
      <c r="D6282" s="34" t="s">
        <v>12193</v>
      </c>
      <c r="E6282" s="39">
        <v>3000</v>
      </c>
      <c r="F6282" s="35">
        <v>1</v>
      </c>
      <c r="G6282" s="36"/>
      <c r="H6282" s="37" t="str">
        <f>E6282*G6282</f>
        <v>0</v>
      </c>
    </row>
    <row r="6283" spans="1:16" hidden="true" collapsed="true" outlineLevel="3">
      <c r="B6283" s="38" t="s">
        <v>12194</v>
      </c>
      <c r="C6283" s="34"/>
      <c r="D6283" s="34" t="s">
        <v>12195</v>
      </c>
      <c r="E6283" s="39">
        <v>4500</v>
      </c>
      <c r="F6283" s="35">
        <v>1</v>
      </c>
      <c r="G6283" s="36"/>
      <c r="H6283" s="37" t="str">
        <f>E6283*G6283</f>
        <v>0</v>
      </c>
    </row>
    <row r="6284" spans="1:16" hidden="true" collapsed="true" outlineLevel="3">
      <c r="B6284" s="38" t="s">
        <v>12196</v>
      </c>
      <c r="C6284" s="34"/>
      <c r="D6284" s="34" t="s">
        <v>12197</v>
      </c>
      <c r="E6284" s="39">
        <v>3000</v>
      </c>
      <c r="F6284" s="35" t="s">
        <v>17</v>
      </c>
      <c r="G6284" s="36"/>
      <c r="H6284" s="37" t="str">
        <f>E6284*G6284</f>
        <v>0</v>
      </c>
    </row>
    <row r="6285" spans="1:16" hidden="true" collapsed="true" outlineLevel="3">
      <c r="B6285" s="38" t="s">
        <v>12198</v>
      </c>
      <c r="C6285" s="34"/>
      <c r="D6285" s="34" t="s">
        <v>12199</v>
      </c>
      <c r="E6285" s="39">
        <v>6000</v>
      </c>
      <c r="F6285" s="35">
        <v>1</v>
      </c>
      <c r="G6285" s="36"/>
      <c r="H6285" s="37" t="str">
        <f>E6285*G6285</f>
        <v>0</v>
      </c>
    </row>
    <row r="6286" spans="1:16" hidden="true" collapsed="true" outlineLevel="3">
      <c r="B6286" s="38" t="s">
        <v>12200</v>
      </c>
      <c r="C6286" s="34"/>
      <c r="D6286" s="34" t="s">
        <v>12201</v>
      </c>
      <c r="E6286" s="39">
        <v>0</v>
      </c>
      <c r="F6286" s="35" t="s">
        <v>17</v>
      </c>
      <c r="G6286" s="36"/>
      <c r="H6286" s="37" t="str">
        <f>E6286*G6286</f>
        <v>0</v>
      </c>
    </row>
    <row r="6287" spans="1:16" hidden="true" collapsed="true" outlineLevel="3">
      <c r="B6287" s="38" t="s">
        <v>12202</v>
      </c>
      <c r="C6287" s="34"/>
      <c r="D6287" s="34" t="s">
        <v>12203</v>
      </c>
      <c r="E6287" s="39">
        <v>3000</v>
      </c>
      <c r="F6287" s="35">
        <v>1</v>
      </c>
      <c r="G6287" s="36"/>
      <c r="H6287" s="37" t="str">
        <f>E6287*G6287</f>
        <v>0</v>
      </c>
    </row>
    <row r="6288" spans="1:16" hidden="true" collapsed="true" outlineLevel="1">
      <c r="B6288" s="29" t="s">
        <v>12204</v>
      </c>
      <c r="C6288" s="30"/>
      <c r="D6288" s="30" t="s">
        <v>12205</v>
      </c>
      <c r="E6288" s="31"/>
      <c r="F6288" s="32"/>
      <c r="G6288" s="32"/>
      <c r="H6288" s="33"/>
    </row>
    <row r="6289" spans="1:16" hidden="true" collapsed="true" outlineLevel="2">
      <c r="B6289" s="40" t="s">
        <v>12206</v>
      </c>
      <c r="C6289" s="41"/>
      <c r="D6289" s="41" t="s">
        <v>12207</v>
      </c>
      <c r="E6289" s="42"/>
      <c r="F6289" s="43"/>
      <c r="G6289" s="32"/>
      <c r="H6289" s="44"/>
    </row>
    <row r="6290" spans="1:16" hidden="true" collapsed="true" outlineLevel="3">
      <c r="B6290" s="38" t="s">
        <v>12208</v>
      </c>
      <c r="C6290" s="34"/>
      <c r="D6290" s="34" t="s">
        <v>12209</v>
      </c>
      <c r="E6290" s="39">
        <v>350</v>
      </c>
      <c r="F6290" s="35">
        <v>3</v>
      </c>
      <c r="G6290" s="36"/>
      <c r="H6290" s="37" t="str">
        <f>E6290*G6290</f>
        <v>0</v>
      </c>
    </row>
    <row r="6291" spans="1:16" hidden="true" collapsed="true" outlineLevel="3">
      <c r="B6291" s="38" t="s">
        <v>12210</v>
      </c>
      <c r="C6291" s="34"/>
      <c r="D6291" s="34" t="s">
        <v>12211</v>
      </c>
      <c r="E6291" s="39">
        <v>0</v>
      </c>
      <c r="F6291" s="35" t="s">
        <v>17</v>
      </c>
      <c r="G6291" s="36"/>
      <c r="H6291" s="37" t="str">
        <f>E6291*G6291</f>
        <v>0</v>
      </c>
    </row>
    <row r="6292" spans="1:16" hidden="true" collapsed="true" outlineLevel="3">
      <c r="B6292" s="38" t="s">
        <v>12212</v>
      </c>
      <c r="C6292" s="34"/>
      <c r="D6292" s="34" t="s">
        <v>12213</v>
      </c>
      <c r="E6292" s="39">
        <v>350</v>
      </c>
      <c r="F6292" s="35" t="s">
        <v>17</v>
      </c>
      <c r="G6292" s="36"/>
      <c r="H6292" s="37" t="str">
        <f>E6292*G6292</f>
        <v>0</v>
      </c>
    </row>
    <row r="6293" spans="1:16" hidden="true" collapsed="true" outlineLevel="3">
      <c r="B6293" s="38" t="s">
        <v>12214</v>
      </c>
      <c r="C6293" s="34"/>
      <c r="D6293" s="34" t="s">
        <v>12215</v>
      </c>
      <c r="E6293" s="39">
        <v>385</v>
      </c>
      <c r="F6293" s="35">
        <v>3</v>
      </c>
      <c r="G6293" s="36"/>
      <c r="H6293" s="37" t="str">
        <f>E6293*G6293</f>
        <v>0</v>
      </c>
    </row>
    <row r="6294" spans="1:16" hidden="true" collapsed="true" outlineLevel="3">
      <c r="B6294" s="38" t="s">
        <v>12216</v>
      </c>
      <c r="C6294" s="34"/>
      <c r="D6294" s="34" t="s">
        <v>12217</v>
      </c>
      <c r="E6294" s="39">
        <v>385</v>
      </c>
      <c r="F6294" s="35">
        <v>1</v>
      </c>
      <c r="G6294" s="36"/>
      <c r="H6294" s="37" t="str">
        <f>E6294*G6294</f>
        <v>0</v>
      </c>
    </row>
    <row r="6295" spans="1:16" hidden="true" collapsed="true" outlineLevel="3">
      <c r="B6295" s="38" t="s">
        <v>12218</v>
      </c>
      <c r="C6295" s="34"/>
      <c r="D6295" s="34" t="s">
        <v>12219</v>
      </c>
      <c r="E6295" s="39">
        <v>385</v>
      </c>
      <c r="F6295" s="35">
        <v>1</v>
      </c>
      <c r="G6295" s="36"/>
      <c r="H6295" s="37" t="str">
        <f>E6295*G6295</f>
        <v>0</v>
      </c>
    </row>
    <row r="6296" spans="1:16" hidden="true" collapsed="true" outlineLevel="3">
      <c r="B6296" s="38" t="s">
        <v>12220</v>
      </c>
      <c r="C6296" s="34"/>
      <c r="D6296" s="34" t="s">
        <v>12221</v>
      </c>
      <c r="E6296" s="39">
        <v>450</v>
      </c>
      <c r="F6296" s="35" t="s">
        <v>17</v>
      </c>
      <c r="G6296" s="36"/>
      <c r="H6296" s="37" t="str">
        <f>E6296*G6296</f>
        <v>0</v>
      </c>
    </row>
    <row r="6297" spans="1:16" hidden="true" collapsed="true" outlineLevel="3">
      <c r="B6297" s="38" t="s">
        <v>12222</v>
      </c>
      <c r="C6297" s="34"/>
      <c r="D6297" s="34" t="s">
        <v>12223</v>
      </c>
      <c r="E6297" s="39">
        <v>520</v>
      </c>
      <c r="F6297" s="35" t="s">
        <v>17</v>
      </c>
      <c r="G6297" s="36"/>
      <c r="H6297" s="37" t="str">
        <f>E6297*G6297</f>
        <v>0</v>
      </c>
    </row>
    <row r="6298" spans="1:16" hidden="true" collapsed="true" outlineLevel="3">
      <c r="B6298" s="38" t="s">
        <v>12224</v>
      </c>
      <c r="C6298" s="34"/>
      <c r="D6298" s="34" t="s">
        <v>12225</v>
      </c>
      <c r="E6298" s="39">
        <v>520</v>
      </c>
      <c r="F6298" s="35" t="s">
        <v>17</v>
      </c>
      <c r="G6298" s="36"/>
      <c r="H6298" s="37" t="str">
        <f>E6298*G6298</f>
        <v>0</v>
      </c>
    </row>
    <row r="6299" spans="1:16" hidden="true" collapsed="true" outlineLevel="3">
      <c r="B6299" s="38" t="s">
        <v>12226</v>
      </c>
      <c r="C6299" s="34"/>
      <c r="D6299" s="34" t="s">
        <v>12227</v>
      </c>
      <c r="E6299" s="39">
        <v>950</v>
      </c>
      <c r="F6299" s="35" t="s">
        <v>17</v>
      </c>
      <c r="G6299" s="36"/>
      <c r="H6299" s="37" t="str">
        <f>E6299*G6299</f>
        <v>0</v>
      </c>
    </row>
    <row r="6300" spans="1:16" hidden="true" collapsed="true" outlineLevel="3">
      <c r="B6300" s="38" t="s">
        <v>12228</v>
      </c>
      <c r="C6300" s="34"/>
      <c r="D6300" s="34" t="s">
        <v>12229</v>
      </c>
      <c r="E6300" s="39">
        <v>750</v>
      </c>
      <c r="F6300" s="35" t="s">
        <v>17</v>
      </c>
      <c r="G6300" s="36"/>
      <c r="H6300" s="37" t="str">
        <f>E6300*G6300</f>
        <v>0</v>
      </c>
    </row>
    <row r="6301" spans="1:16" hidden="true" collapsed="true" outlineLevel="3">
      <c r="B6301" s="38" t="s">
        <v>12230</v>
      </c>
      <c r="C6301" s="34"/>
      <c r="D6301" s="34" t="s">
        <v>12231</v>
      </c>
      <c r="E6301" s="39">
        <v>600</v>
      </c>
      <c r="F6301" s="35">
        <v>1</v>
      </c>
      <c r="G6301" s="36"/>
      <c r="H6301" s="37" t="str">
        <f>E6301*G6301</f>
        <v>0</v>
      </c>
    </row>
    <row r="6302" spans="1:16" hidden="true" collapsed="true" outlineLevel="3">
      <c r="B6302" s="38" t="s">
        <v>12232</v>
      </c>
      <c r="C6302" s="34"/>
      <c r="D6302" s="34" t="s">
        <v>12233</v>
      </c>
      <c r="E6302" s="39">
        <v>300</v>
      </c>
      <c r="F6302" s="35" t="s">
        <v>17</v>
      </c>
      <c r="G6302" s="36"/>
      <c r="H6302" s="37" t="str">
        <f>E6302*G6302</f>
        <v>0</v>
      </c>
    </row>
    <row r="6303" spans="1:16" hidden="true" collapsed="true" outlineLevel="2">
      <c r="B6303" s="40" t="s">
        <v>12234</v>
      </c>
      <c r="C6303" s="41"/>
      <c r="D6303" s="41" t="s">
        <v>12235</v>
      </c>
      <c r="E6303" s="42"/>
      <c r="F6303" s="43"/>
      <c r="G6303" s="32"/>
      <c r="H6303" s="44"/>
    </row>
    <row r="6304" spans="1:16" hidden="true" collapsed="true" outlineLevel="3">
      <c r="B6304" s="38" t="s">
        <v>12236</v>
      </c>
      <c r="C6304" s="34"/>
      <c r="D6304" s="34" t="s">
        <v>12237</v>
      </c>
      <c r="E6304" s="39">
        <v>230</v>
      </c>
      <c r="F6304" s="35">
        <v>8</v>
      </c>
      <c r="G6304" s="36"/>
      <c r="H6304" s="37" t="str">
        <f>E6304*G6304</f>
        <v>0</v>
      </c>
    </row>
    <row r="6305" spans="1:16" hidden="true" collapsed="true" outlineLevel="3">
      <c r="B6305" s="38" t="s">
        <v>12238</v>
      </c>
      <c r="C6305" s="34"/>
      <c r="D6305" s="34" t="s">
        <v>12239</v>
      </c>
      <c r="E6305" s="39">
        <v>200</v>
      </c>
      <c r="F6305" s="35" t="s">
        <v>17</v>
      </c>
      <c r="G6305" s="36"/>
      <c r="H6305" s="37" t="str">
        <f>E6305*G6305</f>
        <v>0</v>
      </c>
    </row>
    <row r="6306" spans="1:16" hidden="true" collapsed="true" outlineLevel="3">
      <c r="B6306" s="38" t="s">
        <v>12240</v>
      </c>
      <c r="C6306" s="34"/>
      <c r="D6306" s="34" t="s">
        <v>12241</v>
      </c>
      <c r="E6306" s="39">
        <v>200</v>
      </c>
      <c r="F6306" s="35">
        <v>3</v>
      </c>
      <c r="G6306" s="36"/>
      <c r="H6306" s="37" t="str">
        <f>E6306*G6306</f>
        <v>0</v>
      </c>
    </row>
    <row r="6307" spans="1:16" hidden="true" collapsed="true" outlineLevel="3">
      <c r="B6307" s="38" t="s">
        <v>12242</v>
      </c>
      <c r="C6307" s="34"/>
      <c r="D6307" s="34" t="s">
        <v>12243</v>
      </c>
      <c r="E6307" s="39">
        <v>300</v>
      </c>
      <c r="F6307" s="35">
        <v>4</v>
      </c>
      <c r="G6307" s="36"/>
      <c r="H6307" s="37" t="str">
        <f>E6307*G6307</f>
        <v>0</v>
      </c>
    </row>
    <row r="6308" spans="1:16" hidden="true" collapsed="true" outlineLevel="3">
      <c r="B6308" s="38" t="s">
        <v>12244</v>
      </c>
      <c r="C6308" s="34"/>
      <c r="D6308" s="34" t="s">
        <v>12245</v>
      </c>
      <c r="E6308" s="39">
        <v>350</v>
      </c>
      <c r="F6308" s="35">
        <v>4</v>
      </c>
      <c r="G6308" s="36"/>
      <c r="H6308" s="37" t="str">
        <f>E6308*G6308</f>
        <v>0</v>
      </c>
    </row>
    <row r="6309" spans="1:16" hidden="true" collapsed="true" outlineLevel="3">
      <c r="B6309" s="38" t="s">
        <v>12246</v>
      </c>
      <c r="C6309" s="34"/>
      <c r="D6309" s="34" t="s">
        <v>12247</v>
      </c>
      <c r="E6309" s="39">
        <v>280</v>
      </c>
      <c r="F6309" s="35">
        <v>1</v>
      </c>
      <c r="G6309" s="36"/>
      <c r="H6309" s="37" t="str">
        <f>E6309*G6309</f>
        <v>0</v>
      </c>
    </row>
    <row r="6310" spans="1:16" hidden="true" collapsed="true" outlineLevel="3">
      <c r="B6310" s="38" t="s">
        <v>12248</v>
      </c>
      <c r="C6310" s="34"/>
      <c r="D6310" s="34" t="s">
        <v>12249</v>
      </c>
      <c r="E6310" s="39">
        <v>240</v>
      </c>
      <c r="F6310" s="35">
        <v>1</v>
      </c>
      <c r="G6310" s="36"/>
      <c r="H6310" s="37" t="str">
        <f>E6310*G6310</f>
        <v>0</v>
      </c>
    </row>
    <row r="6311" spans="1:16" hidden="true" collapsed="true" outlineLevel="3">
      <c r="B6311" s="38" t="s">
        <v>12250</v>
      </c>
      <c r="C6311" s="34"/>
      <c r="D6311" s="34" t="s">
        <v>12251</v>
      </c>
      <c r="E6311" s="39">
        <v>240</v>
      </c>
      <c r="F6311" s="35">
        <v>5</v>
      </c>
      <c r="G6311" s="36"/>
      <c r="H6311" s="37" t="str">
        <f>E6311*G6311</f>
        <v>0</v>
      </c>
    </row>
    <row r="6312" spans="1:16" hidden="true" collapsed="true" outlineLevel="3">
      <c r="B6312" s="38" t="s">
        <v>12252</v>
      </c>
      <c r="C6312" s="34"/>
      <c r="D6312" s="34" t="s">
        <v>12253</v>
      </c>
      <c r="E6312" s="39">
        <v>240</v>
      </c>
      <c r="F6312" s="35" t="s">
        <v>17</v>
      </c>
      <c r="G6312" s="36"/>
      <c r="H6312" s="37" t="str">
        <f>E6312*G6312</f>
        <v>0</v>
      </c>
    </row>
    <row r="6313" spans="1:16" hidden="true" collapsed="true" outlineLevel="3">
      <c r="B6313" s="38" t="s">
        <v>12254</v>
      </c>
      <c r="C6313" s="34"/>
      <c r="D6313" s="34" t="s">
        <v>12255</v>
      </c>
      <c r="E6313" s="39">
        <v>200</v>
      </c>
      <c r="F6313" s="35" t="s">
        <v>17</v>
      </c>
      <c r="G6313" s="36"/>
      <c r="H6313" s="37" t="str">
        <f>E6313*G6313</f>
        <v>0</v>
      </c>
    </row>
    <row r="6314" spans="1:16" hidden="true" collapsed="true" outlineLevel="3">
      <c r="B6314" s="38" t="s">
        <v>12256</v>
      </c>
      <c r="C6314" s="34"/>
      <c r="D6314" s="34" t="s">
        <v>12257</v>
      </c>
      <c r="E6314" s="39">
        <v>200</v>
      </c>
      <c r="F6314" s="35">
        <v>5</v>
      </c>
      <c r="G6314" s="36"/>
      <c r="H6314" s="37" t="str">
        <f>E6314*G6314</f>
        <v>0</v>
      </c>
    </row>
    <row r="6315" spans="1:16" hidden="true" collapsed="true" outlineLevel="3">
      <c r="B6315" s="38" t="s">
        <v>12258</v>
      </c>
      <c r="C6315" s="34"/>
      <c r="D6315" s="34" t="s">
        <v>12259</v>
      </c>
      <c r="E6315" s="39">
        <v>200</v>
      </c>
      <c r="F6315" s="35" t="s">
        <v>17</v>
      </c>
      <c r="G6315" s="36"/>
      <c r="H6315" s="37" t="str">
        <f>E6315*G6315</f>
        <v>0</v>
      </c>
    </row>
    <row r="6316" spans="1:16" hidden="true" collapsed="true" outlineLevel="3">
      <c r="B6316" s="38" t="s">
        <v>12260</v>
      </c>
      <c r="C6316" s="34"/>
      <c r="D6316" s="34" t="s">
        <v>12261</v>
      </c>
      <c r="E6316" s="39">
        <v>200</v>
      </c>
      <c r="F6316" s="35" t="s">
        <v>17</v>
      </c>
      <c r="G6316" s="36"/>
      <c r="H6316" s="37" t="str">
        <f>E6316*G6316</f>
        <v>0</v>
      </c>
    </row>
    <row r="6317" spans="1:16" hidden="true" collapsed="true" outlineLevel="3">
      <c r="B6317" s="38" t="s">
        <v>12262</v>
      </c>
      <c r="C6317" s="34"/>
      <c r="D6317" s="34" t="s">
        <v>12263</v>
      </c>
      <c r="E6317" s="39">
        <v>200</v>
      </c>
      <c r="F6317" s="35">
        <v>4</v>
      </c>
      <c r="G6317" s="36"/>
      <c r="H6317" s="37" t="str">
        <f>E6317*G6317</f>
        <v>0</v>
      </c>
    </row>
    <row r="6318" spans="1:16" hidden="true" collapsed="true" outlineLevel="3">
      <c r="B6318" s="38" t="s">
        <v>12264</v>
      </c>
      <c r="C6318" s="34"/>
      <c r="D6318" s="34" t="s">
        <v>12265</v>
      </c>
      <c r="E6318" s="39">
        <v>240</v>
      </c>
      <c r="F6318" s="35">
        <v>2</v>
      </c>
      <c r="G6318" s="36"/>
      <c r="H6318" s="37" t="str">
        <f>E6318*G6318</f>
        <v>0</v>
      </c>
    </row>
    <row r="6319" spans="1:16" hidden="true" collapsed="true" outlineLevel="3">
      <c r="B6319" s="38" t="s">
        <v>12266</v>
      </c>
      <c r="C6319" s="34"/>
      <c r="D6319" s="34" t="s">
        <v>12267</v>
      </c>
      <c r="E6319" s="39">
        <v>200</v>
      </c>
      <c r="F6319" s="35" t="s">
        <v>17</v>
      </c>
      <c r="G6319" s="36"/>
      <c r="H6319" s="37" t="str">
        <f>E6319*G6319</f>
        <v>0</v>
      </c>
    </row>
    <row r="6320" spans="1:16" hidden="true" collapsed="true" outlineLevel="3">
      <c r="B6320" s="38" t="s">
        <v>12268</v>
      </c>
      <c r="C6320" s="34"/>
      <c r="D6320" s="34" t="s">
        <v>12269</v>
      </c>
      <c r="E6320" s="39">
        <v>200</v>
      </c>
      <c r="F6320" s="35">
        <v>10</v>
      </c>
      <c r="G6320" s="36"/>
      <c r="H6320" s="37" t="str">
        <f>E6320*G6320</f>
        <v>0</v>
      </c>
    </row>
    <row r="6321" spans="1:16" hidden="true" collapsed="true" outlineLevel="3">
      <c r="B6321" s="38" t="s">
        <v>12270</v>
      </c>
      <c r="C6321" s="34"/>
      <c r="D6321" s="34" t="s">
        <v>12271</v>
      </c>
      <c r="E6321" s="39">
        <v>180</v>
      </c>
      <c r="F6321" s="35">
        <v>9</v>
      </c>
      <c r="G6321" s="36"/>
      <c r="H6321" s="37" t="str">
        <f>E6321*G6321</f>
        <v>0</v>
      </c>
    </row>
    <row r="6322" spans="1:16" hidden="true" collapsed="true" outlineLevel="2">
      <c r="B6322" s="40" t="s">
        <v>12272</v>
      </c>
      <c r="C6322" s="41"/>
      <c r="D6322" s="41" t="s">
        <v>12273</v>
      </c>
      <c r="E6322" s="42"/>
      <c r="F6322" s="43"/>
      <c r="G6322" s="32"/>
      <c r="H6322" s="44"/>
    </row>
    <row r="6323" spans="1:16" hidden="true" collapsed="true" outlineLevel="3">
      <c r="B6323" s="38" t="s">
        <v>12274</v>
      </c>
      <c r="C6323" s="34"/>
      <c r="D6323" s="34" t="s">
        <v>12275</v>
      </c>
      <c r="E6323" s="39">
        <v>240</v>
      </c>
      <c r="F6323" s="35" t="s">
        <v>17</v>
      </c>
      <c r="G6323" s="36"/>
      <c r="H6323" s="37" t="str">
        <f>E6323*G6323</f>
        <v>0</v>
      </c>
    </row>
    <row r="6324" spans="1:16" hidden="true" collapsed="true" outlineLevel="3">
      <c r="B6324" s="38" t="s">
        <v>12276</v>
      </c>
      <c r="C6324" s="34"/>
      <c r="D6324" s="34" t="s">
        <v>12277</v>
      </c>
      <c r="E6324" s="39">
        <v>240</v>
      </c>
      <c r="F6324" s="35" t="s">
        <v>17</v>
      </c>
      <c r="G6324" s="36"/>
      <c r="H6324" s="37" t="str">
        <f>E6324*G6324</f>
        <v>0</v>
      </c>
    </row>
    <row r="6325" spans="1:16" hidden="true" collapsed="true" outlineLevel="3">
      <c r="B6325" s="38" t="s">
        <v>12278</v>
      </c>
      <c r="C6325" s="34"/>
      <c r="D6325" s="34" t="s">
        <v>12279</v>
      </c>
      <c r="E6325" s="39">
        <v>270</v>
      </c>
      <c r="F6325" s="35">
        <v>10</v>
      </c>
      <c r="G6325" s="36"/>
      <c r="H6325" s="37" t="str">
        <f>E6325*G6325</f>
        <v>0</v>
      </c>
    </row>
    <row r="6326" spans="1:16" hidden="true" collapsed="true" outlineLevel="3">
      <c r="B6326" s="38" t="s">
        <v>12280</v>
      </c>
      <c r="C6326" s="34"/>
      <c r="D6326" s="34" t="s">
        <v>12281</v>
      </c>
      <c r="E6326" s="39">
        <v>180</v>
      </c>
      <c r="F6326" s="35">
        <v>202</v>
      </c>
      <c r="G6326" s="36"/>
      <c r="H6326" s="37" t="str">
        <f>E6326*G6326</f>
        <v>0</v>
      </c>
    </row>
    <row r="6327" spans="1:16" hidden="true" collapsed="true" outlineLevel="3">
      <c r="B6327" s="38" t="s">
        <v>12282</v>
      </c>
      <c r="C6327" s="34"/>
      <c r="D6327" s="34" t="s">
        <v>12283</v>
      </c>
      <c r="E6327" s="39">
        <v>200</v>
      </c>
      <c r="F6327" s="35">
        <v>10</v>
      </c>
      <c r="G6327" s="36"/>
      <c r="H6327" s="37" t="str">
        <f>E6327*G6327</f>
        <v>0</v>
      </c>
    </row>
    <row r="6328" spans="1:16" hidden="true" collapsed="true" outlineLevel="3">
      <c r="B6328" s="38" t="s">
        <v>12284</v>
      </c>
      <c r="C6328" s="34"/>
      <c r="D6328" s="34" t="s">
        <v>12285</v>
      </c>
      <c r="E6328" s="39">
        <v>1350</v>
      </c>
      <c r="F6328" s="35" t="s">
        <v>17</v>
      </c>
      <c r="G6328" s="36"/>
      <c r="H6328" s="37" t="str">
        <f>E6328*G6328</f>
        <v>0</v>
      </c>
    </row>
    <row r="6329" spans="1:16" hidden="true" collapsed="true" outlineLevel="1">
      <c r="B6329" s="29" t="s">
        <v>12286</v>
      </c>
      <c r="C6329" s="30"/>
      <c r="D6329" s="30" t="s">
        <v>12287</v>
      </c>
      <c r="E6329" s="31"/>
      <c r="F6329" s="32"/>
      <c r="G6329" s="32"/>
      <c r="H6329" s="33"/>
    </row>
    <row r="6330" spans="1:16" hidden="true" collapsed="true" outlineLevel="2">
      <c r="B6330" s="40" t="s">
        <v>12288</v>
      </c>
      <c r="C6330" s="41"/>
      <c r="D6330" s="41" t="s">
        <v>12289</v>
      </c>
      <c r="E6330" s="42"/>
      <c r="F6330" s="43"/>
      <c r="G6330" s="32"/>
      <c r="H6330" s="44"/>
    </row>
    <row r="6331" spans="1:16" hidden="true" collapsed="true" outlineLevel="3">
      <c r="B6331" s="38" t="s">
        <v>12290</v>
      </c>
      <c r="C6331" s="34"/>
      <c r="D6331" s="34" t="s">
        <v>12291</v>
      </c>
      <c r="E6331" s="39">
        <v>4350</v>
      </c>
      <c r="F6331" s="35" t="s">
        <v>17</v>
      </c>
      <c r="G6331" s="36"/>
      <c r="H6331" s="37" t="str">
        <f>E6331*G6331</f>
        <v>0</v>
      </c>
    </row>
    <row r="6332" spans="1:16" hidden="true" collapsed="true" outlineLevel="3">
      <c r="B6332" s="38" t="s">
        <v>12292</v>
      </c>
      <c r="C6332" s="34"/>
      <c r="D6332" s="34" t="s">
        <v>12293</v>
      </c>
      <c r="E6332" s="39">
        <v>7500</v>
      </c>
      <c r="F6332" s="35">
        <v>1</v>
      </c>
      <c r="G6332" s="36"/>
      <c r="H6332" s="37" t="str">
        <f>E6332*G6332</f>
        <v>0</v>
      </c>
    </row>
    <row r="6333" spans="1:16" hidden="true" collapsed="true" outlineLevel="3">
      <c r="B6333" s="38" t="s">
        <v>12294</v>
      </c>
      <c r="C6333" s="34"/>
      <c r="D6333" s="34" t="s">
        <v>12295</v>
      </c>
      <c r="E6333" s="39">
        <v>6550</v>
      </c>
      <c r="F6333" s="35" t="s">
        <v>17</v>
      </c>
      <c r="G6333" s="36"/>
      <c r="H6333" s="37" t="str">
        <f>E6333*G6333</f>
        <v>0</v>
      </c>
    </row>
    <row r="6334" spans="1:16" hidden="true" collapsed="true" outlineLevel="3">
      <c r="B6334" s="38" t="s">
        <v>12296</v>
      </c>
      <c r="C6334" s="34"/>
      <c r="D6334" s="34" t="s">
        <v>12297</v>
      </c>
      <c r="E6334" s="39">
        <v>7800</v>
      </c>
      <c r="F6334" s="35">
        <v>1</v>
      </c>
      <c r="G6334" s="36"/>
      <c r="H6334" s="37" t="str">
        <f>E6334*G6334</f>
        <v>0</v>
      </c>
    </row>
    <row r="6335" spans="1:16" hidden="true" collapsed="true" outlineLevel="3">
      <c r="B6335" s="38" t="s">
        <v>12298</v>
      </c>
      <c r="C6335" s="34"/>
      <c r="D6335" s="34" t="s">
        <v>12299</v>
      </c>
      <c r="E6335" s="39">
        <v>6550</v>
      </c>
      <c r="F6335" s="35" t="s">
        <v>17</v>
      </c>
      <c r="G6335" s="36"/>
      <c r="H6335" s="37" t="str">
        <f>E6335*G6335</f>
        <v>0</v>
      </c>
    </row>
    <row r="6336" spans="1:16" hidden="true" collapsed="true" outlineLevel="3">
      <c r="B6336" s="38" t="s">
        <v>12300</v>
      </c>
      <c r="C6336" s="34"/>
      <c r="D6336" s="34" t="s">
        <v>12301</v>
      </c>
      <c r="E6336" s="39">
        <v>12600</v>
      </c>
      <c r="F6336" s="35" t="s">
        <v>17</v>
      </c>
      <c r="G6336" s="36"/>
      <c r="H6336" s="37" t="str">
        <f>E6336*G6336</f>
        <v>0</v>
      </c>
    </row>
    <row r="6337" spans="1:16" hidden="true" collapsed="true" outlineLevel="3">
      <c r="B6337" s="38" t="s">
        <v>12302</v>
      </c>
      <c r="C6337" s="34"/>
      <c r="D6337" s="34" t="s">
        <v>12303</v>
      </c>
      <c r="E6337" s="39">
        <v>10150</v>
      </c>
      <c r="F6337" s="35" t="s">
        <v>17</v>
      </c>
      <c r="G6337" s="36"/>
      <c r="H6337" s="37" t="str">
        <f>E6337*G6337</f>
        <v>0</v>
      </c>
    </row>
    <row r="6338" spans="1:16" hidden="true" collapsed="true" outlineLevel="3">
      <c r="B6338" s="38" t="s">
        <v>12304</v>
      </c>
      <c r="C6338" s="34"/>
      <c r="D6338" s="34" t="s">
        <v>12305</v>
      </c>
      <c r="E6338" s="39">
        <v>6550</v>
      </c>
      <c r="F6338" s="35" t="s">
        <v>17</v>
      </c>
      <c r="G6338" s="36"/>
      <c r="H6338" s="37" t="str">
        <f>E6338*G6338</f>
        <v>0</v>
      </c>
    </row>
    <row r="6339" spans="1:16" hidden="true" collapsed="true" outlineLevel="3">
      <c r="B6339" s="38" t="s">
        <v>12306</v>
      </c>
      <c r="C6339" s="34"/>
      <c r="D6339" s="34" t="s">
        <v>12307</v>
      </c>
      <c r="E6339" s="39">
        <v>8000</v>
      </c>
      <c r="F6339" s="35">
        <v>1</v>
      </c>
      <c r="G6339" s="36"/>
      <c r="H6339" s="37" t="str">
        <f>E6339*G6339</f>
        <v>0</v>
      </c>
    </row>
    <row r="6340" spans="1:16" hidden="true" collapsed="true" outlineLevel="3">
      <c r="B6340" s="38" t="s">
        <v>12308</v>
      </c>
      <c r="C6340" s="34"/>
      <c r="D6340" s="34" t="s">
        <v>12309</v>
      </c>
      <c r="E6340" s="39">
        <v>6550</v>
      </c>
      <c r="F6340" s="35" t="s">
        <v>17</v>
      </c>
      <c r="G6340" s="36"/>
      <c r="H6340" s="37" t="str">
        <f>E6340*G6340</f>
        <v>0</v>
      </c>
    </row>
    <row r="6341" spans="1:16" hidden="true" collapsed="true" outlineLevel="3">
      <c r="B6341" s="38" t="s">
        <v>12310</v>
      </c>
      <c r="C6341" s="34"/>
      <c r="D6341" s="34" t="s">
        <v>12311</v>
      </c>
      <c r="E6341" s="39">
        <v>8000</v>
      </c>
      <c r="F6341" s="35">
        <v>1</v>
      </c>
      <c r="G6341" s="36"/>
      <c r="H6341" s="37" t="str">
        <f>E6341*G6341</f>
        <v>0</v>
      </c>
    </row>
    <row r="6342" spans="1:16" hidden="true" collapsed="true" outlineLevel="3">
      <c r="B6342" s="38" t="s">
        <v>12312</v>
      </c>
      <c r="C6342" s="34"/>
      <c r="D6342" s="34" t="s">
        <v>12313</v>
      </c>
      <c r="E6342" s="39">
        <v>6500</v>
      </c>
      <c r="F6342" s="35" t="s">
        <v>17</v>
      </c>
      <c r="G6342" s="36"/>
      <c r="H6342" s="37" t="str">
        <f>E6342*G6342</f>
        <v>0</v>
      </c>
    </row>
    <row r="6343" spans="1:16" hidden="true" collapsed="true" outlineLevel="3">
      <c r="B6343" s="38" t="s">
        <v>12314</v>
      </c>
      <c r="C6343" s="34"/>
      <c r="D6343" s="34" t="s">
        <v>12315</v>
      </c>
      <c r="E6343" s="39">
        <v>6250</v>
      </c>
      <c r="F6343" s="35" t="s">
        <v>17</v>
      </c>
      <c r="G6343" s="36"/>
      <c r="H6343" s="37" t="str">
        <f>E6343*G6343</f>
        <v>0</v>
      </c>
    </row>
    <row r="6344" spans="1:16" hidden="true" collapsed="true" outlineLevel="3">
      <c r="B6344" s="38" t="s">
        <v>12316</v>
      </c>
      <c r="C6344" s="34"/>
      <c r="D6344" s="34" t="s">
        <v>12317</v>
      </c>
      <c r="E6344" s="39">
        <v>8000</v>
      </c>
      <c r="F6344" s="35">
        <v>1</v>
      </c>
      <c r="G6344" s="36"/>
      <c r="H6344" s="37" t="str">
        <f>E6344*G6344</f>
        <v>0</v>
      </c>
    </row>
    <row r="6345" spans="1:16" hidden="true" collapsed="true" outlineLevel="3">
      <c r="B6345" s="38" t="s">
        <v>12318</v>
      </c>
      <c r="C6345" s="34"/>
      <c r="D6345" s="34" t="s">
        <v>12319</v>
      </c>
      <c r="E6345" s="39">
        <v>10000</v>
      </c>
      <c r="F6345" s="35" t="s">
        <v>17</v>
      </c>
      <c r="G6345" s="36"/>
      <c r="H6345" s="37" t="str">
        <f>E6345*G6345</f>
        <v>0</v>
      </c>
    </row>
    <row r="6346" spans="1:16" hidden="true" collapsed="true" outlineLevel="3">
      <c r="B6346" s="38" t="s">
        <v>12320</v>
      </c>
      <c r="C6346" s="34"/>
      <c r="D6346" s="34" t="s">
        <v>12321</v>
      </c>
      <c r="E6346" s="39">
        <v>7080</v>
      </c>
      <c r="F6346" s="35" t="s">
        <v>17</v>
      </c>
      <c r="G6346" s="36"/>
      <c r="H6346" s="37" t="str">
        <f>E6346*G6346</f>
        <v>0</v>
      </c>
    </row>
    <row r="6347" spans="1:16" hidden="true" collapsed="true" outlineLevel="3">
      <c r="B6347" s="38" t="s">
        <v>12322</v>
      </c>
      <c r="C6347" s="34"/>
      <c r="D6347" s="34" t="s">
        <v>12323</v>
      </c>
      <c r="E6347" s="39">
        <v>7000</v>
      </c>
      <c r="F6347" s="35" t="s">
        <v>17</v>
      </c>
      <c r="G6347" s="36"/>
      <c r="H6347" s="37" t="str">
        <f>E6347*G6347</f>
        <v>0</v>
      </c>
    </row>
    <row r="6348" spans="1:16" hidden="true" collapsed="true" outlineLevel="3">
      <c r="B6348" s="38" t="s">
        <v>12324</v>
      </c>
      <c r="C6348" s="34"/>
      <c r="D6348" s="34" t="s">
        <v>12325</v>
      </c>
      <c r="E6348" s="39">
        <v>10000</v>
      </c>
      <c r="F6348" s="35">
        <v>1</v>
      </c>
      <c r="G6348" s="36"/>
      <c r="H6348" s="37" t="str">
        <f>E6348*G6348</f>
        <v>0</v>
      </c>
    </row>
    <row r="6349" spans="1:16" hidden="true" collapsed="true" outlineLevel="3">
      <c r="B6349" s="38" t="s">
        <v>12326</v>
      </c>
      <c r="C6349" s="34"/>
      <c r="D6349" s="34" t="s">
        <v>12327</v>
      </c>
      <c r="E6349" s="39">
        <v>5500</v>
      </c>
      <c r="F6349" s="35" t="s">
        <v>17</v>
      </c>
      <c r="G6349" s="36"/>
      <c r="H6349" s="37" t="str">
        <f>E6349*G6349</f>
        <v>0</v>
      </c>
    </row>
    <row r="6350" spans="1:16" hidden="true" collapsed="true" outlineLevel="3">
      <c r="B6350" s="38" t="s">
        <v>12328</v>
      </c>
      <c r="C6350" s="34"/>
      <c r="D6350" s="34" t="s">
        <v>12329</v>
      </c>
      <c r="E6350" s="39">
        <v>7850</v>
      </c>
      <c r="F6350" s="35">
        <v>1</v>
      </c>
      <c r="G6350" s="36"/>
      <c r="H6350" s="37" t="str">
        <f>E6350*G6350</f>
        <v>0</v>
      </c>
    </row>
    <row r="6351" spans="1:16" hidden="true" collapsed="true" outlineLevel="3">
      <c r="B6351" s="38" t="s">
        <v>12330</v>
      </c>
      <c r="C6351" s="34"/>
      <c r="D6351" s="34" t="s">
        <v>12331</v>
      </c>
      <c r="E6351" s="39">
        <v>7500</v>
      </c>
      <c r="F6351" s="35" t="s">
        <v>17</v>
      </c>
      <c r="G6351" s="36"/>
      <c r="H6351" s="37" t="str">
        <f>E6351*G6351</f>
        <v>0</v>
      </c>
    </row>
    <row r="6352" spans="1:16" hidden="true" collapsed="true" outlineLevel="3">
      <c r="B6352" s="38" t="s">
        <v>12332</v>
      </c>
      <c r="C6352" s="34"/>
      <c r="D6352" s="34" t="s">
        <v>12333</v>
      </c>
      <c r="E6352" s="39">
        <v>15850</v>
      </c>
      <c r="F6352" s="35" t="s">
        <v>17</v>
      </c>
      <c r="G6352" s="36"/>
      <c r="H6352" s="37" t="str">
        <f>E6352*G6352</f>
        <v>0</v>
      </c>
    </row>
    <row r="6353" spans="1:16" hidden="true" collapsed="true" outlineLevel="3">
      <c r="B6353" s="38" t="s">
        <v>12334</v>
      </c>
      <c r="C6353" s="34"/>
      <c r="D6353" s="34" t="s">
        <v>12335</v>
      </c>
      <c r="E6353" s="39">
        <v>10500</v>
      </c>
      <c r="F6353" s="35" t="s">
        <v>17</v>
      </c>
      <c r="G6353" s="36"/>
      <c r="H6353" s="37" t="str">
        <f>E6353*G6353</f>
        <v>0</v>
      </c>
    </row>
    <row r="6354" spans="1:16" hidden="true" collapsed="true" outlineLevel="3">
      <c r="B6354" s="38" t="s">
        <v>12336</v>
      </c>
      <c r="C6354" s="34"/>
      <c r="D6354" s="34" t="s">
        <v>12337</v>
      </c>
      <c r="E6354" s="39">
        <v>0</v>
      </c>
      <c r="F6354" s="35" t="s">
        <v>17</v>
      </c>
      <c r="G6354" s="36"/>
      <c r="H6354" s="37" t="str">
        <f>E6354*G6354</f>
        <v>0</v>
      </c>
    </row>
    <row r="6355" spans="1:16" hidden="true" collapsed="true" outlineLevel="3">
      <c r="B6355" s="38" t="s">
        <v>12338</v>
      </c>
      <c r="C6355" s="34"/>
      <c r="D6355" s="34" t="s">
        <v>12339</v>
      </c>
      <c r="E6355" s="39">
        <v>8000</v>
      </c>
      <c r="F6355" s="35">
        <v>1</v>
      </c>
      <c r="G6355" s="36"/>
      <c r="H6355" s="37" t="str">
        <f>E6355*G6355</f>
        <v>0</v>
      </c>
    </row>
    <row r="6356" spans="1:16" hidden="true" collapsed="true" outlineLevel="3">
      <c r="B6356" s="38" t="s">
        <v>12340</v>
      </c>
      <c r="C6356" s="34"/>
      <c r="D6356" s="34" t="s">
        <v>12341</v>
      </c>
      <c r="E6356" s="39">
        <v>5500</v>
      </c>
      <c r="F6356" s="35">
        <v>1</v>
      </c>
      <c r="G6356" s="36"/>
      <c r="H6356" s="37" t="str">
        <f>E6356*G6356</f>
        <v>0</v>
      </c>
    </row>
    <row r="6357" spans="1:16" hidden="true" collapsed="true" outlineLevel="3">
      <c r="B6357" s="38" t="s">
        <v>12342</v>
      </c>
      <c r="C6357" s="34"/>
      <c r="D6357" s="34" t="s">
        <v>12343</v>
      </c>
      <c r="E6357" s="39">
        <v>11000</v>
      </c>
      <c r="F6357" s="35" t="s">
        <v>17</v>
      </c>
      <c r="G6357" s="36"/>
      <c r="H6357" s="37" t="str">
        <f>E6357*G6357</f>
        <v>0</v>
      </c>
    </row>
    <row r="6358" spans="1:16" hidden="true" collapsed="true" outlineLevel="3">
      <c r="B6358" s="38" t="s">
        <v>12344</v>
      </c>
      <c r="C6358" s="34"/>
      <c r="D6358" s="34" t="s">
        <v>12345</v>
      </c>
      <c r="E6358" s="39">
        <v>8000</v>
      </c>
      <c r="F6358" s="35" t="s">
        <v>17</v>
      </c>
      <c r="G6358" s="36"/>
      <c r="H6358" s="37" t="str">
        <f>E6358*G6358</f>
        <v>0</v>
      </c>
    </row>
    <row r="6359" spans="1:16" hidden="true" collapsed="true" outlineLevel="1">
      <c r="B6359" s="29" t="s">
        <v>12346</v>
      </c>
      <c r="C6359" s="30"/>
      <c r="D6359" s="30" t="s">
        <v>12347</v>
      </c>
      <c r="E6359" s="31"/>
      <c r="F6359" s="32"/>
      <c r="G6359" s="32"/>
      <c r="H6359" s="33"/>
    </row>
    <row r="6360" spans="1:16" hidden="true" collapsed="true" outlineLevel="2">
      <c r="B6360" s="38" t="s">
        <v>12348</v>
      </c>
      <c r="C6360" s="34"/>
      <c r="D6360" s="34" t="s">
        <v>12349</v>
      </c>
      <c r="E6360" s="39">
        <v>3500</v>
      </c>
      <c r="F6360" s="35">
        <v>1</v>
      </c>
      <c r="G6360" s="36"/>
      <c r="H6360" s="37" t="str">
        <f>E6360*G6360</f>
        <v>0</v>
      </c>
    </row>
    <row r="6361" spans="1:16" hidden="true" collapsed="true" outlineLevel="2">
      <c r="B6361" s="40" t="s">
        <v>12350</v>
      </c>
      <c r="C6361" s="41"/>
      <c r="D6361" s="41" t="s">
        <v>12351</v>
      </c>
      <c r="E6361" s="42"/>
      <c r="F6361" s="43"/>
      <c r="G6361" s="32"/>
      <c r="H6361" s="44"/>
    </row>
    <row r="6362" spans="1:16" hidden="true" collapsed="true" outlineLevel="3">
      <c r="B6362" s="38" t="s">
        <v>12352</v>
      </c>
      <c r="C6362" s="34"/>
      <c r="D6362" s="34" t="s">
        <v>12353</v>
      </c>
      <c r="E6362" s="39">
        <v>0</v>
      </c>
      <c r="F6362" s="35" t="s">
        <v>17</v>
      </c>
      <c r="G6362" s="36"/>
      <c r="H6362" s="37" t="str">
        <f>E6362*G6362</f>
        <v>0</v>
      </c>
    </row>
    <row r="6363" spans="1:16" hidden="true" collapsed="true" outlineLevel="3">
      <c r="B6363" s="38" t="s">
        <v>12354</v>
      </c>
      <c r="C6363" s="34"/>
      <c r="D6363" s="34" t="s">
        <v>12355</v>
      </c>
      <c r="E6363" s="39">
        <v>0</v>
      </c>
      <c r="F6363" s="35" t="s">
        <v>17</v>
      </c>
      <c r="G6363" s="36"/>
      <c r="H6363" s="37" t="str">
        <f>E6363*G6363</f>
        <v>0</v>
      </c>
    </row>
    <row r="6364" spans="1:16" hidden="true" collapsed="true" outlineLevel="3">
      <c r="B6364" s="38" t="s">
        <v>12356</v>
      </c>
      <c r="C6364" s="34"/>
      <c r="D6364" s="34" t="s">
        <v>12357</v>
      </c>
      <c r="E6364" s="39">
        <v>120</v>
      </c>
      <c r="F6364" s="35">
        <v>4</v>
      </c>
      <c r="G6364" s="36"/>
      <c r="H6364" s="37" t="str">
        <f>E6364*G6364</f>
        <v>0</v>
      </c>
    </row>
    <row r="6365" spans="1:16" hidden="true" collapsed="true" outlineLevel="3">
      <c r="B6365" s="38" t="s">
        <v>12358</v>
      </c>
      <c r="C6365" s="34"/>
      <c r="D6365" s="34" t="s">
        <v>12359</v>
      </c>
      <c r="E6365" s="39">
        <v>150</v>
      </c>
      <c r="F6365" s="35">
        <v>3</v>
      </c>
      <c r="G6365" s="36"/>
      <c r="H6365" s="37" t="str">
        <f>E6365*G6365</f>
        <v>0</v>
      </c>
    </row>
    <row r="6366" spans="1:16" hidden="true" collapsed="true" outlineLevel="2">
      <c r="B6366" s="40" t="s">
        <v>12360</v>
      </c>
      <c r="C6366" s="41"/>
      <c r="D6366" s="41" t="s">
        <v>12361</v>
      </c>
      <c r="E6366" s="42"/>
      <c r="F6366" s="43"/>
      <c r="G6366" s="32"/>
      <c r="H6366" s="44"/>
    </row>
    <row r="6367" spans="1:16" hidden="true" collapsed="true" outlineLevel="3">
      <c r="B6367" s="38" t="s">
        <v>12362</v>
      </c>
      <c r="C6367" s="34"/>
      <c r="D6367" s="34" t="s">
        <v>12363</v>
      </c>
      <c r="E6367" s="39">
        <v>1000</v>
      </c>
      <c r="F6367" s="35">
        <v>7</v>
      </c>
      <c r="G6367" s="36"/>
      <c r="H6367" s="37" t="str">
        <f>E6367*G6367</f>
        <v>0</v>
      </c>
    </row>
    <row r="6368" spans="1:16" hidden="true" collapsed="true" outlineLevel="3">
      <c r="B6368" s="38" t="s">
        <v>12364</v>
      </c>
      <c r="C6368" s="34"/>
      <c r="D6368" s="34" t="s">
        <v>12365</v>
      </c>
      <c r="E6368" s="39">
        <v>7000</v>
      </c>
      <c r="F6368" s="35" t="s">
        <v>17</v>
      </c>
      <c r="G6368" s="36"/>
      <c r="H6368" s="37" t="str">
        <f>E6368*G6368</f>
        <v>0</v>
      </c>
    </row>
    <row r="6369" spans="1:16" hidden="true" collapsed="true" outlineLevel="3">
      <c r="B6369" s="38" t="s">
        <v>12366</v>
      </c>
      <c r="C6369" s="34"/>
      <c r="D6369" s="34" t="s">
        <v>12367</v>
      </c>
      <c r="E6369" s="39">
        <v>16000</v>
      </c>
      <c r="F6369" s="35" t="s">
        <v>17</v>
      </c>
      <c r="G6369" s="36"/>
      <c r="H6369" s="37" t="str">
        <f>E6369*G6369</f>
        <v>0</v>
      </c>
    </row>
    <row r="6370" spans="1:16" hidden="true" collapsed="true" outlineLevel="3">
      <c r="B6370" s="38" t="s">
        <v>12368</v>
      </c>
      <c r="C6370" s="34"/>
      <c r="D6370" s="34" t="s">
        <v>12369</v>
      </c>
      <c r="E6370" s="39">
        <v>50000</v>
      </c>
      <c r="F6370" s="35" t="s">
        <v>17</v>
      </c>
      <c r="G6370" s="36"/>
      <c r="H6370" s="37" t="str">
        <f>E6370*G6370</f>
        <v>0</v>
      </c>
    </row>
    <row r="6371" spans="1:16" hidden="true" collapsed="true" outlineLevel="1">
      <c r="B6371" s="29" t="s">
        <v>12370</v>
      </c>
      <c r="C6371" s="30"/>
      <c r="D6371" s="30" t="s">
        <v>12371</v>
      </c>
      <c r="E6371" s="31"/>
      <c r="F6371" s="32"/>
      <c r="G6371" s="32"/>
      <c r="H6371" s="33"/>
    </row>
    <row r="6372" spans="1:16" hidden="true" collapsed="true" outlineLevel="2">
      <c r="B6372" s="38" t="s">
        <v>12372</v>
      </c>
      <c r="C6372" s="34"/>
      <c r="D6372" s="34" t="s">
        <v>12373</v>
      </c>
      <c r="E6372" s="39">
        <v>175</v>
      </c>
      <c r="F6372" s="35" t="s">
        <v>17</v>
      </c>
      <c r="G6372" s="36"/>
      <c r="H6372" s="37" t="str">
        <f>E6372*G6372</f>
        <v>0</v>
      </c>
    </row>
    <row r="6373" spans="1:16" hidden="true" collapsed="true" outlineLevel="2">
      <c r="B6373" s="38" t="s">
        <v>12374</v>
      </c>
      <c r="C6373" s="34">
        <v>14206</v>
      </c>
      <c r="D6373" s="34" t="s">
        <v>12375</v>
      </c>
      <c r="E6373" s="39">
        <v>360</v>
      </c>
      <c r="F6373" s="35">
        <v>4</v>
      </c>
      <c r="G6373" s="36"/>
      <c r="H6373" s="37" t="str">
        <f>E6373*G6373</f>
        <v>0</v>
      </c>
    </row>
    <row r="6374" spans="1:16" hidden="true" collapsed="true" outlineLevel="2">
      <c r="B6374" s="38" t="s">
        <v>12376</v>
      </c>
      <c r="C6374" s="34"/>
      <c r="D6374" s="34" t="s">
        <v>12377</v>
      </c>
      <c r="E6374" s="39">
        <v>550</v>
      </c>
      <c r="F6374" s="35" t="s">
        <v>17</v>
      </c>
      <c r="G6374" s="36"/>
      <c r="H6374" s="37" t="str">
        <f>E6374*G6374</f>
        <v>0</v>
      </c>
    </row>
    <row r="6375" spans="1:16" hidden="true" collapsed="true" outlineLevel="2">
      <c r="B6375" s="38" t="s">
        <v>12378</v>
      </c>
      <c r="C6375" s="34"/>
      <c r="D6375" s="34" t="s">
        <v>12379</v>
      </c>
      <c r="E6375" s="39">
        <v>220</v>
      </c>
      <c r="F6375" s="35" t="s">
        <v>17</v>
      </c>
      <c r="G6375" s="36"/>
      <c r="H6375" s="37" t="str">
        <f>E6375*G6375</f>
        <v>0</v>
      </c>
    </row>
    <row r="6376" spans="1:16" hidden="true" collapsed="true" outlineLevel="2">
      <c r="B6376" s="38" t="s">
        <v>12380</v>
      </c>
      <c r="C6376" s="34">
        <v>14207</v>
      </c>
      <c r="D6376" s="34" t="s">
        <v>12381</v>
      </c>
      <c r="E6376" s="39">
        <v>520</v>
      </c>
      <c r="F6376" s="35">
        <v>16</v>
      </c>
      <c r="G6376" s="36"/>
      <c r="H6376" s="37" t="str">
        <f>E6376*G6376</f>
        <v>0</v>
      </c>
    </row>
    <row r="6377" spans="1:16" hidden="true" collapsed="true" outlineLevel="2">
      <c r="B6377" s="38" t="s">
        <v>12382</v>
      </c>
      <c r="C6377" s="34"/>
      <c r="D6377" s="34" t="s">
        <v>12383</v>
      </c>
      <c r="E6377" s="39">
        <v>180</v>
      </c>
      <c r="F6377" s="35" t="s">
        <v>17</v>
      </c>
      <c r="G6377" s="36"/>
      <c r="H6377" s="37" t="str">
        <f>E6377*G6377</f>
        <v>0</v>
      </c>
    </row>
    <row r="6378" spans="1:16" hidden="true" collapsed="true" outlineLevel="2">
      <c r="B6378" s="38" t="s">
        <v>12384</v>
      </c>
      <c r="C6378" s="34"/>
      <c r="D6378" s="34" t="s">
        <v>12385</v>
      </c>
      <c r="E6378" s="39">
        <v>700</v>
      </c>
      <c r="F6378" s="35" t="s">
        <v>17</v>
      </c>
      <c r="G6378" s="36"/>
      <c r="H6378" s="37" t="str">
        <f>E6378*G6378</f>
        <v>0</v>
      </c>
    </row>
    <row r="6379" spans="1:16" hidden="true" collapsed="true" outlineLevel="2">
      <c r="B6379" s="38" t="s">
        <v>12386</v>
      </c>
      <c r="C6379" s="34"/>
      <c r="D6379" s="34" t="s">
        <v>12387</v>
      </c>
      <c r="E6379" s="39">
        <v>270</v>
      </c>
      <c r="F6379" s="35" t="s">
        <v>17</v>
      </c>
      <c r="G6379" s="36"/>
      <c r="H6379" s="37" t="str">
        <f>E6379*G6379</f>
        <v>0</v>
      </c>
    </row>
    <row r="6380" spans="1:16" hidden="true" collapsed="true" outlineLevel="2">
      <c r="B6380" s="38" t="s">
        <v>12388</v>
      </c>
      <c r="C6380" s="34"/>
      <c r="D6380" s="34" t="s">
        <v>12389</v>
      </c>
      <c r="E6380" s="39">
        <v>120</v>
      </c>
      <c r="F6380" s="35">
        <v>1</v>
      </c>
      <c r="G6380" s="36"/>
      <c r="H6380" s="37" t="str">
        <f>E6380*G6380</f>
        <v>0</v>
      </c>
    </row>
    <row r="6381" spans="1:16" hidden="true" collapsed="true" outlineLevel="2">
      <c r="B6381" s="38" t="s">
        <v>12390</v>
      </c>
      <c r="C6381" s="34"/>
      <c r="D6381" s="34" t="s">
        <v>12391</v>
      </c>
      <c r="E6381" s="39">
        <v>680</v>
      </c>
      <c r="F6381" s="35">
        <v>4</v>
      </c>
      <c r="G6381" s="36"/>
      <c r="H6381" s="37" t="str">
        <f>E6381*G6381</f>
        <v>0</v>
      </c>
    </row>
    <row r="6382" spans="1:16" hidden="true" collapsed="true" outlineLevel="2">
      <c r="B6382" s="38" t="s">
        <v>12392</v>
      </c>
      <c r="C6382" s="34"/>
      <c r="D6382" s="34" t="s">
        <v>12393</v>
      </c>
      <c r="E6382" s="39">
        <v>680</v>
      </c>
      <c r="F6382" s="35" t="s">
        <v>17</v>
      </c>
      <c r="G6382" s="36"/>
      <c r="H6382" s="37" t="str">
        <f>E6382*G6382</f>
        <v>0</v>
      </c>
    </row>
    <row r="6383" spans="1:16" hidden="true" collapsed="true" outlineLevel="2">
      <c r="B6383" s="38" t="s">
        <v>12394</v>
      </c>
      <c r="C6383" s="34"/>
      <c r="D6383" s="34" t="s">
        <v>12395</v>
      </c>
      <c r="E6383" s="39">
        <v>810</v>
      </c>
      <c r="F6383" s="35">
        <v>4</v>
      </c>
      <c r="G6383" s="36"/>
      <c r="H6383" s="37" t="str">
        <f>E6383*G6383</f>
        <v>0</v>
      </c>
    </row>
    <row r="6384" spans="1:16" hidden="true" collapsed="true" outlineLevel="2">
      <c r="B6384" s="38" t="s">
        <v>12396</v>
      </c>
      <c r="C6384" s="34"/>
      <c r="D6384" s="34" t="s">
        <v>12397</v>
      </c>
      <c r="E6384" s="39">
        <v>1100</v>
      </c>
      <c r="F6384" s="35" t="s">
        <v>17</v>
      </c>
      <c r="G6384" s="36"/>
      <c r="H6384" s="37" t="str">
        <f>E6384*G6384</f>
        <v>0</v>
      </c>
    </row>
    <row r="6385" spans="1:16" hidden="true" collapsed="true" outlineLevel="2">
      <c r="B6385" s="38" t="s">
        <v>12398</v>
      </c>
      <c r="C6385" s="34"/>
      <c r="D6385" s="34" t="s">
        <v>12399</v>
      </c>
      <c r="E6385" s="39">
        <v>600</v>
      </c>
      <c r="F6385" s="35" t="s">
        <v>17</v>
      </c>
      <c r="G6385" s="36"/>
      <c r="H6385" s="37" t="str">
        <f>E6385*G6385</f>
        <v>0</v>
      </c>
    </row>
    <row r="6386" spans="1:16" hidden="true" collapsed="true" outlineLevel="2">
      <c r="B6386" s="38" t="s">
        <v>12400</v>
      </c>
      <c r="C6386" s="34"/>
      <c r="D6386" s="34" t="s">
        <v>12401</v>
      </c>
      <c r="E6386" s="39">
        <v>490</v>
      </c>
      <c r="F6386" s="35" t="s">
        <v>17</v>
      </c>
      <c r="G6386" s="36"/>
      <c r="H6386" s="37" t="str">
        <f>E6386*G6386</f>
        <v>0</v>
      </c>
    </row>
    <row r="6387" spans="1:16" hidden="true" collapsed="true" outlineLevel="2">
      <c r="B6387" s="38" t="s">
        <v>12402</v>
      </c>
      <c r="C6387" s="34"/>
      <c r="D6387" s="34" t="s">
        <v>12403</v>
      </c>
      <c r="E6387" s="39">
        <v>200</v>
      </c>
      <c r="F6387" s="35">
        <v>2</v>
      </c>
      <c r="G6387" s="36"/>
      <c r="H6387" s="37" t="str">
        <f>E6387*G6387</f>
        <v>0</v>
      </c>
    </row>
    <row r="6388" spans="1:16" hidden="true" collapsed="true" outlineLevel="2">
      <c r="B6388" s="38" t="s">
        <v>12404</v>
      </c>
      <c r="C6388" s="34"/>
      <c r="D6388" s="34" t="s">
        <v>12405</v>
      </c>
      <c r="E6388" s="39">
        <v>430</v>
      </c>
      <c r="F6388" s="35">
        <v>2</v>
      </c>
      <c r="G6388" s="36"/>
      <c r="H6388" s="37" t="str">
        <f>E6388*G6388</f>
        <v>0</v>
      </c>
    </row>
    <row r="6389" spans="1:16" hidden="true" collapsed="true" outlineLevel="2">
      <c r="B6389" s="38" t="s">
        <v>12406</v>
      </c>
      <c r="C6389" s="34"/>
      <c r="D6389" s="34" t="s">
        <v>12407</v>
      </c>
      <c r="E6389" s="39">
        <v>310</v>
      </c>
      <c r="F6389" s="35">
        <v>1</v>
      </c>
      <c r="G6389" s="36"/>
      <c r="H6389" s="37" t="str">
        <f>E6389*G6389</f>
        <v>0</v>
      </c>
    </row>
    <row r="6390" spans="1:16" hidden="true" collapsed="true" outlineLevel="2">
      <c r="B6390" s="38" t="s">
        <v>12408</v>
      </c>
      <c r="C6390" s="34"/>
      <c r="D6390" s="34" t="s">
        <v>12409</v>
      </c>
      <c r="E6390" s="39">
        <v>160</v>
      </c>
      <c r="F6390" s="35">
        <v>1</v>
      </c>
      <c r="G6390" s="36"/>
      <c r="H6390" s="37" t="str">
        <f>E6390*G6390</f>
        <v>0</v>
      </c>
    </row>
    <row r="6391" spans="1:16" hidden="true" collapsed="true" outlineLevel="2">
      <c r="B6391" s="38" t="s">
        <v>12410</v>
      </c>
      <c r="C6391" s="34"/>
      <c r="D6391" s="34" t="s">
        <v>12411</v>
      </c>
      <c r="E6391" s="39">
        <v>450</v>
      </c>
      <c r="F6391" s="35">
        <v>1</v>
      </c>
      <c r="G6391" s="36"/>
      <c r="H6391" s="37" t="str">
        <f>E6391*G6391</f>
        <v>0</v>
      </c>
    </row>
    <row r="6392" spans="1:16" hidden="true" collapsed="true" outlineLevel="2">
      <c r="B6392" s="38" t="s">
        <v>12412</v>
      </c>
      <c r="C6392" s="34"/>
      <c r="D6392" s="34" t="s">
        <v>12413</v>
      </c>
      <c r="E6392" s="39">
        <v>385</v>
      </c>
      <c r="F6392" s="35" t="s">
        <v>17</v>
      </c>
      <c r="G6392" s="36"/>
      <c r="H6392" s="37" t="str">
        <f>E6392*G6392</f>
        <v>0</v>
      </c>
    </row>
    <row r="6393" spans="1:16" hidden="true" collapsed="true" outlineLevel="2">
      <c r="B6393" s="38" t="s">
        <v>12414</v>
      </c>
      <c r="C6393" s="34"/>
      <c r="D6393" s="34" t="s">
        <v>12415</v>
      </c>
      <c r="E6393" s="39">
        <v>650</v>
      </c>
      <c r="F6393" s="35" t="s">
        <v>17</v>
      </c>
      <c r="G6393" s="36"/>
      <c r="H6393" s="37" t="str">
        <f>E6393*G6393</f>
        <v>0</v>
      </c>
    </row>
    <row r="6394" spans="1:16" hidden="true" collapsed="true" outlineLevel="2">
      <c r="B6394" s="38" t="s">
        <v>12416</v>
      </c>
      <c r="C6394" s="34"/>
      <c r="D6394" s="34" t="s">
        <v>12417</v>
      </c>
      <c r="E6394" s="39">
        <v>730</v>
      </c>
      <c r="F6394" s="35" t="s">
        <v>17</v>
      </c>
      <c r="G6394" s="36"/>
      <c r="H6394" s="37" t="str">
        <f>E6394*G6394</f>
        <v>0</v>
      </c>
    </row>
    <row r="6395" spans="1:16" hidden="true" collapsed="true" outlineLevel="2">
      <c r="B6395" s="38" t="s">
        <v>12418</v>
      </c>
      <c r="C6395" s="34" t="s">
        <v>10676</v>
      </c>
      <c r="D6395" s="34" t="s">
        <v>12419</v>
      </c>
      <c r="E6395" s="39">
        <v>1050</v>
      </c>
      <c r="F6395" s="35" t="s">
        <v>17</v>
      </c>
      <c r="G6395" s="36"/>
      <c r="H6395" s="37" t="str">
        <f>E6395*G6395</f>
        <v>0</v>
      </c>
    </row>
    <row r="6396" spans="1:16" hidden="true" collapsed="true" outlineLevel="2">
      <c r="B6396" s="38" t="s">
        <v>12420</v>
      </c>
      <c r="C6396" s="34" t="s">
        <v>10676</v>
      </c>
      <c r="D6396" s="34" t="s">
        <v>12421</v>
      </c>
      <c r="E6396" s="39">
        <v>350</v>
      </c>
      <c r="F6396" s="35" t="s">
        <v>17</v>
      </c>
      <c r="G6396" s="36"/>
      <c r="H6396" s="37" t="str">
        <f>E6396*G6396</f>
        <v>0</v>
      </c>
    </row>
    <row r="6397" spans="1:16" hidden="true" collapsed="true" outlineLevel="2">
      <c r="B6397" s="38" t="s">
        <v>12422</v>
      </c>
      <c r="C6397" s="34" t="s">
        <v>10676</v>
      </c>
      <c r="D6397" s="34" t="s">
        <v>12423</v>
      </c>
      <c r="E6397" s="39">
        <v>380</v>
      </c>
      <c r="F6397" s="35" t="s">
        <v>17</v>
      </c>
      <c r="G6397" s="36"/>
      <c r="H6397" s="37" t="str">
        <f>E6397*G6397</f>
        <v>0</v>
      </c>
    </row>
    <row r="6398" spans="1:16" hidden="true" collapsed="true" outlineLevel="2">
      <c r="B6398" s="38" t="s">
        <v>12424</v>
      </c>
      <c r="C6398" s="34"/>
      <c r="D6398" s="34" t="s">
        <v>12425</v>
      </c>
      <c r="E6398" s="39">
        <v>350</v>
      </c>
      <c r="F6398" s="35">
        <v>5</v>
      </c>
      <c r="G6398" s="36"/>
      <c r="H6398" s="37" t="str">
        <f>E6398*G6398</f>
        <v>0</v>
      </c>
    </row>
    <row r="6399" spans="1:16" hidden="true" collapsed="true" outlineLevel="2">
      <c r="B6399" s="38" t="s">
        <v>12426</v>
      </c>
      <c r="C6399" s="34"/>
      <c r="D6399" s="34" t="s">
        <v>12427</v>
      </c>
      <c r="E6399" s="39">
        <v>450</v>
      </c>
      <c r="F6399" s="35">
        <v>10</v>
      </c>
      <c r="G6399" s="36"/>
      <c r="H6399" s="37" t="str">
        <f>E6399*G6399</f>
        <v>0</v>
      </c>
    </row>
    <row r="6400" spans="1:16" hidden="true" collapsed="true" outlineLevel="2">
      <c r="B6400" s="38" t="s">
        <v>12428</v>
      </c>
      <c r="C6400" s="34"/>
      <c r="D6400" s="34" t="s">
        <v>12429</v>
      </c>
      <c r="E6400" s="39">
        <v>480</v>
      </c>
      <c r="F6400" s="35" t="s">
        <v>17</v>
      </c>
      <c r="G6400" s="36"/>
      <c r="H6400" s="37" t="str">
        <f>E6400*G6400</f>
        <v>0</v>
      </c>
    </row>
    <row r="6401" spans="1:16" hidden="true" collapsed="true" outlineLevel="2">
      <c r="B6401" s="38" t="s">
        <v>12430</v>
      </c>
      <c r="C6401" s="34"/>
      <c r="D6401" s="34" t="s">
        <v>12431</v>
      </c>
      <c r="E6401" s="39">
        <v>5350</v>
      </c>
      <c r="F6401" s="35" t="s">
        <v>17</v>
      </c>
      <c r="G6401" s="36"/>
      <c r="H6401" s="37" t="str">
        <f>E6401*G6401</f>
        <v>0</v>
      </c>
    </row>
    <row r="6402" spans="1:16" hidden="true" collapsed="true" outlineLevel="1">
      <c r="B6402" s="29" t="s">
        <v>12432</v>
      </c>
      <c r="C6402" s="30"/>
      <c r="D6402" s="30" t="s">
        <v>12433</v>
      </c>
      <c r="E6402" s="31"/>
      <c r="F6402" s="32"/>
      <c r="G6402" s="32"/>
      <c r="H6402" s="33"/>
    </row>
    <row r="6403" spans="1:16" hidden="true" collapsed="true" outlineLevel="2">
      <c r="B6403" s="38" t="s">
        <v>12434</v>
      </c>
      <c r="C6403" s="34"/>
      <c r="D6403" s="34" t="s">
        <v>12435</v>
      </c>
      <c r="E6403" s="39">
        <v>3600</v>
      </c>
      <c r="F6403" s="35">
        <v>1</v>
      </c>
      <c r="G6403" s="36"/>
      <c r="H6403" s="37" t="str">
        <f>E6403*G6403</f>
        <v>0</v>
      </c>
    </row>
    <row r="6404" spans="1:16" hidden="true" collapsed="true" outlineLevel="2">
      <c r="B6404" s="38" t="s">
        <v>12436</v>
      </c>
      <c r="C6404" s="34"/>
      <c r="D6404" s="34" t="s">
        <v>12437</v>
      </c>
      <c r="E6404" s="39">
        <v>1750</v>
      </c>
      <c r="F6404" s="35" t="s">
        <v>17</v>
      </c>
      <c r="G6404" s="36"/>
      <c r="H6404" s="37" t="str">
        <f>E6404*G6404</f>
        <v>0</v>
      </c>
    </row>
    <row r="6405" spans="1:16" hidden="true" collapsed="true" outlineLevel="2">
      <c r="B6405" s="38" t="s">
        <v>12438</v>
      </c>
      <c r="C6405" s="34"/>
      <c r="D6405" s="34" t="s">
        <v>12439</v>
      </c>
      <c r="E6405" s="39">
        <v>3700</v>
      </c>
      <c r="F6405" s="35">
        <v>1</v>
      </c>
      <c r="G6405" s="36"/>
      <c r="H6405" s="37" t="str">
        <f>E6405*G6405</f>
        <v>0</v>
      </c>
    </row>
    <row r="6406" spans="1:16" hidden="true" collapsed="true" outlineLevel="2">
      <c r="B6406" s="38" t="s">
        <v>12440</v>
      </c>
      <c r="C6406" s="34"/>
      <c r="D6406" s="34" t="s">
        <v>12441</v>
      </c>
      <c r="E6406" s="39">
        <v>3650</v>
      </c>
      <c r="F6406" s="35" t="s">
        <v>17</v>
      </c>
      <c r="G6406" s="36"/>
      <c r="H6406" s="37" t="str">
        <f>E6406*G6406</f>
        <v>0</v>
      </c>
    </row>
    <row r="6407" spans="1:16" hidden="true" collapsed="true" outlineLevel="2">
      <c r="B6407" s="38" t="s">
        <v>12442</v>
      </c>
      <c r="C6407" s="34"/>
      <c r="D6407" s="34" t="s">
        <v>12443</v>
      </c>
      <c r="E6407" s="39">
        <v>7500</v>
      </c>
      <c r="F6407" s="35" t="s">
        <v>17</v>
      </c>
      <c r="G6407" s="36"/>
      <c r="H6407" s="37" t="str">
        <f>E6407*G6407</f>
        <v>0</v>
      </c>
    </row>
    <row r="6408" spans="1:16" hidden="true" collapsed="true" outlineLevel="2">
      <c r="B6408" s="38" t="s">
        <v>12444</v>
      </c>
      <c r="C6408" s="34"/>
      <c r="D6408" s="34" t="s">
        <v>12445</v>
      </c>
      <c r="E6408" s="39">
        <v>6000</v>
      </c>
      <c r="F6408" s="35" t="s">
        <v>17</v>
      </c>
      <c r="G6408" s="36"/>
      <c r="H6408" s="37" t="str">
        <f>E6408*G6408</f>
        <v>0</v>
      </c>
    </row>
    <row r="6409" spans="1:16" hidden="true" collapsed="true" outlineLevel="2">
      <c r="B6409" s="38" t="s">
        <v>12446</v>
      </c>
      <c r="C6409" s="34"/>
      <c r="D6409" s="34" t="s">
        <v>12447</v>
      </c>
      <c r="E6409" s="39">
        <v>3600</v>
      </c>
      <c r="F6409" s="35" t="s">
        <v>17</v>
      </c>
      <c r="G6409" s="36"/>
      <c r="H6409" s="37" t="str">
        <f>E6409*G6409</f>
        <v>0</v>
      </c>
    </row>
    <row r="6410" spans="1:16" hidden="true" collapsed="true" outlineLevel="2">
      <c r="B6410" s="38" t="s">
        <v>12448</v>
      </c>
      <c r="C6410" s="34"/>
      <c r="D6410" s="34" t="s">
        <v>12449</v>
      </c>
      <c r="E6410" s="39">
        <v>4050</v>
      </c>
      <c r="F6410" s="35" t="s">
        <v>17</v>
      </c>
      <c r="G6410" s="36"/>
      <c r="H6410" s="37" t="str">
        <f>E6410*G6410</f>
        <v>0</v>
      </c>
    </row>
    <row r="6411" spans="1:16" hidden="true" collapsed="true" outlineLevel="2">
      <c r="B6411" s="38" t="s">
        <v>12450</v>
      </c>
      <c r="C6411" s="34"/>
      <c r="D6411" s="34" t="s">
        <v>12451</v>
      </c>
      <c r="E6411" s="39">
        <v>4200</v>
      </c>
      <c r="F6411" s="35">
        <v>1</v>
      </c>
      <c r="G6411" s="36"/>
      <c r="H6411" s="37" t="str">
        <f>E6411*G6411</f>
        <v>0</v>
      </c>
    </row>
    <row r="6412" spans="1:16" hidden="true" collapsed="true" outlineLevel="2">
      <c r="B6412" s="38" t="s">
        <v>12452</v>
      </c>
      <c r="C6412" s="34"/>
      <c r="D6412" s="34" t="s">
        <v>12453</v>
      </c>
      <c r="E6412" s="39">
        <v>11915</v>
      </c>
      <c r="F6412" s="35" t="s">
        <v>17</v>
      </c>
      <c r="G6412" s="36"/>
      <c r="H6412" s="37" t="str">
        <f>E6412*G6412</f>
        <v>0</v>
      </c>
    </row>
    <row r="6413" spans="1:16" hidden="true" collapsed="true" outlineLevel="2">
      <c r="B6413" s="38" t="s">
        <v>12454</v>
      </c>
      <c r="C6413" s="34"/>
      <c r="D6413" s="34" t="s">
        <v>12455</v>
      </c>
      <c r="E6413" s="39">
        <v>3500</v>
      </c>
      <c r="F6413" s="35" t="s">
        <v>17</v>
      </c>
      <c r="G6413" s="36"/>
      <c r="H6413" s="37" t="str">
        <f>E6413*G6413</f>
        <v>0</v>
      </c>
    </row>
    <row r="6414" spans="1:16" hidden="true" collapsed="true" outlineLevel="2">
      <c r="B6414" s="38" t="s">
        <v>12456</v>
      </c>
      <c r="C6414" s="34"/>
      <c r="D6414" s="34" t="s">
        <v>12457</v>
      </c>
      <c r="E6414" s="39">
        <v>4800</v>
      </c>
      <c r="F6414" s="35">
        <v>1</v>
      </c>
      <c r="G6414" s="36"/>
      <c r="H6414" s="37" t="str">
        <f>E6414*G6414</f>
        <v>0</v>
      </c>
    </row>
    <row r="6415" spans="1:16" hidden="true" collapsed="true" outlineLevel="2">
      <c r="B6415" s="38" t="s">
        <v>12458</v>
      </c>
      <c r="C6415" s="34"/>
      <c r="D6415" s="34" t="s">
        <v>12459</v>
      </c>
      <c r="E6415" s="39">
        <v>0</v>
      </c>
      <c r="F6415" s="35" t="s">
        <v>17</v>
      </c>
      <c r="G6415" s="36"/>
      <c r="H6415" s="37" t="str">
        <f>E6415*G6415</f>
        <v>0</v>
      </c>
    </row>
    <row r="6416" spans="1:16" hidden="true" collapsed="true" outlineLevel="1">
      <c r="B6416" s="29" t="s">
        <v>12460</v>
      </c>
      <c r="C6416" s="30"/>
      <c r="D6416" s="30" t="s">
        <v>12461</v>
      </c>
      <c r="E6416" s="31"/>
      <c r="F6416" s="32"/>
      <c r="G6416" s="32"/>
      <c r="H6416" s="33"/>
    </row>
    <row r="6417" spans="1:16" hidden="true" collapsed="true" outlineLevel="2">
      <c r="B6417" s="38" t="s">
        <v>12462</v>
      </c>
      <c r="C6417" s="34"/>
      <c r="D6417" s="34" t="s">
        <v>12463</v>
      </c>
      <c r="E6417" s="39">
        <v>525</v>
      </c>
      <c r="F6417" s="35" t="s">
        <v>17</v>
      </c>
      <c r="G6417" s="36"/>
      <c r="H6417" s="37" t="str">
        <f>E6417*G6417</f>
        <v>0</v>
      </c>
    </row>
    <row r="6418" spans="1:16" hidden="true" collapsed="true" outlineLevel="2">
      <c r="B6418" s="38" t="s">
        <v>12464</v>
      </c>
      <c r="C6418" s="34"/>
      <c r="D6418" s="34" t="s">
        <v>12465</v>
      </c>
      <c r="E6418" s="39">
        <v>3500</v>
      </c>
      <c r="F6418" s="35" t="s">
        <v>17</v>
      </c>
      <c r="G6418" s="36"/>
      <c r="H6418" s="37" t="str">
        <f>E6418*G6418</f>
        <v>0</v>
      </c>
    </row>
    <row r="6419" spans="1:16" hidden="true" collapsed="true" outlineLevel="2">
      <c r="B6419" s="38" t="s">
        <v>12466</v>
      </c>
      <c r="C6419" s="34"/>
      <c r="D6419" s="34" t="s">
        <v>12467</v>
      </c>
      <c r="E6419" s="39">
        <v>0</v>
      </c>
      <c r="F6419" s="35" t="s">
        <v>17</v>
      </c>
      <c r="G6419" s="36"/>
      <c r="H6419" s="37" t="str">
        <f>E6419*G6419</f>
        <v>0</v>
      </c>
    </row>
    <row r="6420" spans="1:16" hidden="true" collapsed="true" outlineLevel="2">
      <c r="B6420" s="38" t="s">
        <v>12468</v>
      </c>
      <c r="C6420" s="34"/>
      <c r="D6420" s="34" t="s">
        <v>12469</v>
      </c>
      <c r="E6420" s="39">
        <v>4750</v>
      </c>
      <c r="F6420" s="35" t="s">
        <v>17</v>
      </c>
      <c r="G6420" s="36"/>
      <c r="H6420" s="37" t="str">
        <f>E6420*G6420</f>
        <v>0</v>
      </c>
    </row>
    <row r="6421" spans="1:16" hidden="true" collapsed="true" outlineLevel="2">
      <c r="B6421" s="38" t="s">
        <v>12470</v>
      </c>
      <c r="C6421" s="34"/>
      <c r="D6421" s="34" t="s">
        <v>12471</v>
      </c>
      <c r="E6421" s="39">
        <v>0</v>
      </c>
      <c r="F6421" s="35" t="s">
        <v>17</v>
      </c>
      <c r="G6421" s="36"/>
      <c r="H6421" s="37" t="str">
        <f>E6421*G6421</f>
        <v>0</v>
      </c>
    </row>
    <row r="6422" spans="1:16" hidden="true" collapsed="true" outlineLevel="2">
      <c r="B6422" s="38" t="s">
        <v>12472</v>
      </c>
      <c r="C6422" s="34"/>
      <c r="D6422" s="34" t="s">
        <v>12473</v>
      </c>
      <c r="E6422" s="39">
        <v>10050</v>
      </c>
      <c r="F6422" s="35" t="s">
        <v>17</v>
      </c>
      <c r="G6422" s="36"/>
      <c r="H6422" s="37" t="str">
        <f>E6422*G6422</f>
        <v>0</v>
      </c>
    </row>
    <row r="6423" spans="1:16" hidden="true" collapsed="true" outlineLevel="2">
      <c r="B6423" s="38" t="s">
        <v>12474</v>
      </c>
      <c r="C6423" s="34"/>
      <c r="D6423" s="34" t="s">
        <v>12475</v>
      </c>
      <c r="E6423" s="39">
        <v>10350</v>
      </c>
      <c r="F6423" s="35">
        <v>-2</v>
      </c>
      <c r="G6423" s="36"/>
      <c r="H6423" s="37" t="str">
        <f>E6423*G6423</f>
        <v>0</v>
      </c>
    </row>
    <row r="6424" spans="1:16" hidden="true" collapsed="true" outlineLevel="2">
      <c r="B6424" s="38" t="s">
        <v>12476</v>
      </c>
      <c r="C6424" s="34"/>
      <c r="D6424" s="34" t="s">
        <v>12477</v>
      </c>
      <c r="E6424" s="39">
        <v>5200</v>
      </c>
      <c r="F6424" s="35" t="s">
        <v>17</v>
      </c>
      <c r="G6424" s="36"/>
      <c r="H6424" s="37" t="str">
        <f>E6424*G6424</f>
        <v>0</v>
      </c>
    </row>
    <row r="6425" spans="1:16" hidden="true" collapsed="true" outlineLevel="2">
      <c r="B6425" s="38" t="s">
        <v>12478</v>
      </c>
      <c r="C6425" s="34"/>
      <c r="D6425" s="34" t="s">
        <v>12479</v>
      </c>
      <c r="E6425" s="39">
        <v>4550</v>
      </c>
      <c r="F6425" s="35" t="s">
        <v>17</v>
      </c>
      <c r="G6425" s="36"/>
      <c r="H6425" s="37" t="str">
        <f>E6425*G6425</f>
        <v>0</v>
      </c>
    </row>
    <row r="6426" spans="1:16" hidden="true" collapsed="true" outlineLevel="2">
      <c r="B6426" s="38" t="s">
        <v>12480</v>
      </c>
      <c r="C6426" s="34"/>
      <c r="D6426" s="34" t="s">
        <v>12481</v>
      </c>
      <c r="E6426" s="39">
        <v>570</v>
      </c>
      <c r="F6426" s="35" t="s">
        <v>17</v>
      </c>
      <c r="G6426" s="36"/>
      <c r="H6426" s="37" t="str">
        <f>E6426*G6426</f>
        <v>0</v>
      </c>
    </row>
    <row r="6427" spans="1:16" hidden="true" collapsed="true" outlineLevel="2">
      <c r="B6427" s="38" t="s">
        <v>12482</v>
      </c>
      <c r="C6427" s="34"/>
      <c r="D6427" s="34" t="s">
        <v>12483</v>
      </c>
      <c r="E6427" s="39">
        <v>450</v>
      </c>
      <c r="F6427" s="35" t="s">
        <v>17</v>
      </c>
      <c r="G6427" s="36"/>
      <c r="H6427" s="37" t="str">
        <f>E6427*G6427</f>
        <v>0</v>
      </c>
    </row>
    <row r="6428" spans="1:16" hidden="true" collapsed="true" outlineLevel="1">
      <c r="B6428" s="29" t="s">
        <v>12484</v>
      </c>
      <c r="C6428" s="30"/>
      <c r="D6428" s="30" t="s">
        <v>12485</v>
      </c>
      <c r="E6428" s="31"/>
      <c r="F6428" s="32"/>
      <c r="G6428" s="32"/>
      <c r="H6428" s="33"/>
    </row>
    <row r="6429" spans="1:16" hidden="true" collapsed="true" outlineLevel="2">
      <c r="B6429" s="40" t="s">
        <v>12486</v>
      </c>
      <c r="C6429" s="41"/>
      <c r="D6429" s="41" t="s">
        <v>12487</v>
      </c>
      <c r="E6429" s="42"/>
      <c r="F6429" s="43"/>
      <c r="G6429" s="32"/>
      <c r="H6429" s="44"/>
    </row>
    <row r="6430" spans="1:16" hidden="true" collapsed="true" outlineLevel="3">
      <c r="B6430" s="38" t="s">
        <v>12488</v>
      </c>
      <c r="C6430" s="34"/>
      <c r="D6430" s="34" t="s">
        <v>12489</v>
      </c>
      <c r="E6430" s="39">
        <v>150</v>
      </c>
      <c r="F6430" s="35">
        <v>1</v>
      </c>
      <c r="G6430" s="36"/>
      <c r="H6430" s="37" t="str">
        <f>E6430*G6430</f>
        <v>0</v>
      </c>
    </row>
    <row r="6431" spans="1:16" hidden="true" collapsed="true" outlineLevel="3">
      <c r="B6431" s="38" t="s">
        <v>12490</v>
      </c>
      <c r="C6431" s="34"/>
      <c r="D6431" s="34" t="s">
        <v>12491</v>
      </c>
      <c r="E6431" s="39">
        <v>450</v>
      </c>
      <c r="F6431" s="35" t="s">
        <v>17</v>
      </c>
      <c r="G6431" s="36"/>
      <c r="H6431" s="37" t="str">
        <f>E6431*G6431</f>
        <v>0</v>
      </c>
    </row>
    <row r="6432" spans="1:16" hidden="true" collapsed="true" outlineLevel="3">
      <c r="B6432" s="38" t="s">
        <v>12492</v>
      </c>
      <c r="C6432" s="34"/>
      <c r="D6432" s="34" t="s">
        <v>12493</v>
      </c>
      <c r="E6432" s="39">
        <v>110</v>
      </c>
      <c r="F6432" s="35" t="s">
        <v>17</v>
      </c>
      <c r="G6432" s="36"/>
      <c r="H6432" s="37" t="str">
        <f>E6432*G6432</f>
        <v>0</v>
      </c>
    </row>
    <row r="6433" spans="1:16" hidden="true" collapsed="true" outlineLevel="3">
      <c r="B6433" s="38" t="s">
        <v>12494</v>
      </c>
      <c r="C6433" s="34"/>
      <c r="D6433" s="34" t="s">
        <v>12493</v>
      </c>
      <c r="E6433" s="39">
        <v>150</v>
      </c>
      <c r="F6433" s="35" t="s">
        <v>17</v>
      </c>
      <c r="G6433" s="36"/>
      <c r="H6433" s="37" t="str">
        <f>E6433*G6433</f>
        <v>0</v>
      </c>
    </row>
    <row r="6434" spans="1:16" hidden="true" collapsed="true" outlineLevel="3">
      <c r="B6434" s="38" t="s">
        <v>12495</v>
      </c>
      <c r="C6434" s="34"/>
      <c r="D6434" s="34" t="s">
        <v>12496</v>
      </c>
      <c r="E6434" s="39">
        <v>520</v>
      </c>
      <c r="F6434" s="35" t="s">
        <v>17</v>
      </c>
      <c r="G6434" s="36"/>
      <c r="H6434" s="37" t="str">
        <f>E6434*G6434</f>
        <v>0</v>
      </c>
    </row>
    <row r="6435" spans="1:16" hidden="true" collapsed="true" outlineLevel="3">
      <c r="B6435" s="38" t="s">
        <v>12497</v>
      </c>
      <c r="C6435" s="34"/>
      <c r="D6435" s="34" t="s">
        <v>12498</v>
      </c>
      <c r="E6435" s="39">
        <v>175</v>
      </c>
      <c r="F6435" s="35" t="s">
        <v>17</v>
      </c>
      <c r="G6435" s="36"/>
      <c r="H6435" s="37" t="str">
        <f>E6435*G6435</f>
        <v>0</v>
      </c>
    </row>
    <row r="6436" spans="1:16" hidden="true" collapsed="true" outlineLevel="3">
      <c r="B6436" s="38" t="s">
        <v>12499</v>
      </c>
      <c r="C6436" s="34"/>
      <c r="D6436" s="34" t="s">
        <v>12500</v>
      </c>
      <c r="E6436" s="39">
        <v>160</v>
      </c>
      <c r="F6436" s="35" t="s">
        <v>17</v>
      </c>
      <c r="G6436" s="36"/>
      <c r="H6436" s="37" t="str">
        <f>E6436*G6436</f>
        <v>0</v>
      </c>
    </row>
    <row r="6437" spans="1:16" hidden="true" collapsed="true" outlineLevel="3">
      <c r="B6437" s="38" t="s">
        <v>12501</v>
      </c>
      <c r="C6437" s="34"/>
      <c r="D6437" s="34" t="s">
        <v>12502</v>
      </c>
      <c r="E6437" s="39">
        <v>590</v>
      </c>
      <c r="F6437" s="35">
        <v>1</v>
      </c>
      <c r="G6437" s="36"/>
      <c r="H6437" s="37" t="str">
        <f>E6437*G6437</f>
        <v>0</v>
      </c>
    </row>
    <row r="6438" spans="1:16" hidden="true" collapsed="true" outlineLevel="3">
      <c r="B6438" s="38" t="s">
        <v>12503</v>
      </c>
      <c r="C6438" s="34"/>
      <c r="D6438" s="34" t="s">
        <v>12504</v>
      </c>
      <c r="E6438" s="39">
        <v>195</v>
      </c>
      <c r="F6438" s="35" t="s">
        <v>17</v>
      </c>
      <c r="G6438" s="36"/>
      <c r="H6438" s="37" t="str">
        <f>E6438*G6438</f>
        <v>0</v>
      </c>
    </row>
    <row r="6439" spans="1:16" hidden="true" collapsed="true" outlineLevel="3">
      <c r="B6439" s="38" t="s">
        <v>12505</v>
      </c>
      <c r="C6439" s="34"/>
      <c r="D6439" s="34" t="s">
        <v>12506</v>
      </c>
      <c r="E6439" s="39">
        <v>200</v>
      </c>
      <c r="F6439" s="35" t="s">
        <v>17</v>
      </c>
      <c r="G6439" s="36"/>
      <c r="H6439" s="37" t="str">
        <f>E6439*G6439</f>
        <v>0</v>
      </c>
    </row>
    <row r="6440" spans="1:16" hidden="true" collapsed="true" outlineLevel="3">
      <c r="B6440" s="38" t="s">
        <v>12507</v>
      </c>
      <c r="C6440" s="34"/>
      <c r="D6440" s="34" t="s">
        <v>12508</v>
      </c>
      <c r="E6440" s="39">
        <v>0</v>
      </c>
      <c r="F6440" s="35" t="s">
        <v>17</v>
      </c>
      <c r="G6440" s="36"/>
      <c r="H6440" s="37" t="str">
        <f>E6440*G6440</f>
        <v>0</v>
      </c>
    </row>
    <row r="6441" spans="1:16" hidden="true" collapsed="true" outlineLevel="3">
      <c r="B6441" s="38" t="s">
        <v>12509</v>
      </c>
      <c r="C6441" s="34"/>
      <c r="D6441" s="34" t="s">
        <v>12510</v>
      </c>
      <c r="E6441" s="39">
        <v>225</v>
      </c>
      <c r="F6441" s="35" t="s">
        <v>17</v>
      </c>
      <c r="G6441" s="36"/>
      <c r="H6441" s="37" t="str">
        <f>E6441*G6441</f>
        <v>0</v>
      </c>
    </row>
    <row r="6442" spans="1:16" hidden="true" collapsed="true" outlineLevel="3">
      <c r="B6442" s="38" t="s">
        <v>12511</v>
      </c>
      <c r="C6442" s="34"/>
      <c r="D6442" s="34" t="s">
        <v>12512</v>
      </c>
      <c r="E6442" s="39">
        <v>695</v>
      </c>
      <c r="F6442" s="35" t="s">
        <v>17</v>
      </c>
      <c r="G6442" s="36"/>
      <c r="H6442" s="37" t="str">
        <f>E6442*G6442</f>
        <v>0</v>
      </c>
    </row>
    <row r="6443" spans="1:16" hidden="true" collapsed="true" outlineLevel="2">
      <c r="B6443" s="40" t="s">
        <v>12513</v>
      </c>
      <c r="C6443" s="41"/>
      <c r="D6443" s="41" t="s">
        <v>12514</v>
      </c>
      <c r="E6443" s="42"/>
      <c r="F6443" s="43"/>
      <c r="G6443" s="32"/>
      <c r="H6443" s="44"/>
    </row>
    <row r="6444" spans="1:16" hidden="true" collapsed="true" outlineLevel="3">
      <c r="B6444" s="38" t="s">
        <v>12515</v>
      </c>
      <c r="C6444" s="34"/>
      <c r="D6444" s="34" t="s">
        <v>12516</v>
      </c>
      <c r="E6444" s="39">
        <v>960</v>
      </c>
      <c r="F6444" s="35" t="s">
        <v>17</v>
      </c>
      <c r="G6444" s="36"/>
      <c r="H6444" s="37" t="str">
        <f>E6444*G6444</f>
        <v>0</v>
      </c>
    </row>
    <row r="6445" spans="1:16" hidden="true" collapsed="true" outlineLevel="3">
      <c r="B6445" s="38" t="s">
        <v>12517</v>
      </c>
      <c r="C6445" s="34"/>
      <c r="D6445" s="34" t="s">
        <v>12518</v>
      </c>
      <c r="E6445" s="39">
        <v>780</v>
      </c>
      <c r="F6445" s="35" t="s">
        <v>17</v>
      </c>
      <c r="G6445" s="36"/>
      <c r="H6445" s="37" t="str">
        <f>E6445*G6445</f>
        <v>0</v>
      </c>
    </row>
    <row r="6446" spans="1:16" hidden="true" collapsed="true" outlineLevel="3">
      <c r="B6446" s="38" t="s">
        <v>12519</v>
      </c>
      <c r="C6446" s="34"/>
      <c r="D6446" s="34" t="s">
        <v>12520</v>
      </c>
      <c r="E6446" s="39">
        <v>1300</v>
      </c>
      <c r="F6446" s="35" t="s">
        <v>17</v>
      </c>
      <c r="G6446" s="36"/>
      <c r="H6446" s="37" t="str">
        <f>E6446*G6446</f>
        <v>0</v>
      </c>
    </row>
    <row r="6447" spans="1:16" hidden="true" collapsed="true" outlineLevel="3">
      <c r="B6447" s="38" t="s">
        <v>12521</v>
      </c>
      <c r="C6447" s="34"/>
      <c r="D6447" s="34" t="s">
        <v>12522</v>
      </c>
      <c r="E6447" s="39">
        <v>1350</v>
      </c>
      <c r="F6447" s="35" t="s">
        <v>17</v>
      </c>
      <c r="G6447" s="36"/>
      <c r="H6447" s="37" t="str">
        <f>E6447*G6447</f>
        <v>0</v>
      </c>
    </row>
    <row r="6448" spans="1:16" hidden="true" collapsed="true" outlineLevel="3">
      <c r="B6448" s="38" t="s">
        <v>12523</v>
      </c>
      <c r="C6448" s="34"/>
      <c r="D6448" s="34" t="s">
        <v>12524</v>
      </c>
      <c r="E6448" s="39">
        <v>1800</v>
      </c>
      <c r="F6448" s="35" t="s">
        <v>17</v>
      </c>
      <c r="G6448" s="36"/>
      <c r="H6448" s="37" t="str">
        <f>E6448*G6448</f>
        <v>0</v>
      </c>
    </row>
    <row r="6449" spans="1:16" hidden="true" collapsed="true" outlineLevel="3">
      <c r="B6449" s="38" t="s">
        <v>12525</v>
      </c>
      <c r="C6449" s="34"/>
      <c r="D6449" s="34" t="s">
        <v>12526</v>
      </c>
      <c r="E6449" s="39">
        <v>1800</v>
      </c>
      <c r="F6449" s="35">
        <v>1</v>
      </c>
      <c r="G6449" s="36"/>
      <c r="H6449" s="37" t="str">
        <f>E6449*G6449</f>
        <v>0</v>
      </c>
    </row>
    <row r="6450" spans="1:16" hidden="true" collapsed="true" outlineLevel="3">
      <c r="B6450" s="38" t="s">
        <v>12527</v>
      </c>
      <c r="C6450" s="34"/>
      <c r="D6450" s="34" t="s">
        <v>12528</v>
      </c>
      <c r="E6450" s="39">
        <v>2900</v>
      </c>
      <c r="F6450" s="35" t="s">
        <v>17</v>
      </c>
      <c r="G6450" s="36"/>
      <c r="H6450" s="37" t="str">
        <f>E6450*G6450</f>
        <v>0</v>
      </c>
    </row>
    <row r="6451" spans="1:16" hidden="true" collapsed="true" outlineLevel="3">
      <c r="B6451" s="38" t="s">
        <v>12529</v>
      </c>
      <c r="C6451" s="34"/>
      <c r="D6451" s="34" t="s">
        <v>12530</v>
      </c>
      <c r="E6451" s="39">
        <v>2600</v>
      </c>
      <c r="F6451" s="35" t="s">
        <v>17</v>
      </c>
      <c r="G6451" s="36"/>
      <c r="H6451" s="37" t="str">
        <f>E6451*G6451</f>
        <v>0</v>
      </c>
    </row>
    <row r="6452" spans="1:16" hidden="true" collapsed="true" outlineLevel="3">
      <c r="B6452" s="38" t="s">
        <v>12531</v>
      </c>
      <c r="C6452" s="34"/>
      <c r="D6452" s="34" t="s">
        <v>12532</v>
      </c>
      <c r="E6452" s="39">
        <v>3650</v>
      </c>
      <c r="F6452" s="35">
        <v>1</v>
      </c>
      <c r="G6452" s="36"/>
      <c r="H6452" s="37" t="str">
        <f>E6452*G6452</f>
        <v>0</v>
      </c>
    </row>
    <row r="6453" spans="1:16" hidden="true" collapsed="true" outlineLevel="3">
      <c r="B6453" s="38" t="s">
        <v>12533</v>
      </c>
      <c r="C6453" s="34"/>
      <c r="D6453" s="34" t="s">
        <v>12534</v>
      </c>
      <c r="E6453" s="39">
        <v>3000</v>
      </c>
      <c r="F6453" s="35" t="s">
        <v>17</v>
      </c>
      <c r="G6453" s="36"/>
      <c r="H6453" s="37" t="str">
        <f>E6453*G6453</f>
        <v>0</v>
      </c>
    </row>
    <row r="6454" spans="1:16" hidden="true" collapsed="true" outlineLevel="3">
      <c r="B6454" s="38" t="s">
        <v>12535</v>
      </c>
      <c r="C6454" s="34"/>
      <c r="D6454" s="34" t="s">
        <v>12536</v>
      </c>
      <c r="E6454" s="39">
        <v>6600</v>
      </c>
      <c r="F6454" s="35" t="s">
        <v>17</v>
      </c>
      <c r="G6454" s="36"/>
      <c r="H6454" s="37" t="str">
        <f>E6454*G6454</f>
        <v>0</v>
      </c>
    </row>
    <row r="6455" spans="1:16" hidden="true" collapsed="true" outlineLevel="3">
      <c r="B6455" s="38" t="s">
        <v>12537</v>
      </c>
      <c r="C6455" s="34"/>
      <c r="D6455" s="34" t="s">
        <v>12538</v>
      </c>
      <c r="E6455" s="39">
        <v>5950</v>
      </c>
      <c r="F6455" s="35" t="s">
        <v>17</v>
      </c>
      <c r="G6455" s="36"/>
      <c r="H6455" s="37" t="str">
        <f>E6455*G6455</f>
        <v>0</v>
      </c>
    </row>
    <row r="6456" spans="1:16" hidden="true" collapsed="true" outlineLevel="3">
      <c r="B6456" s="38" t="s">
        <v>12539</v>
      </c>
      <c r="C6456" s="34"/>
      <c r="D6456" s="34" t="s">
        <v>12540</v>
      </c>
      <c r="E6456" s="39">
        <v>5850</v>
      </c>
      <c r="F6456" s="35" t="s">
        <v>17</v>
      </c>
      <c r="G6456" s="36"/>
      <c r="H6456" s="37" t="str">
        <f>E6456*G6456</f>
        <v>0</v>
      </c>
    </row>
    <row r="6457" spans="1:16" hidden="true" collapsed="true" outlineLevel="3">
      <c r="B6457" s="38" t="s">
        <v>12541</v>
      </c>
      <c r="C6457" s="34"/>
      <c r="D6457" s="34" t="s">
        <v>12542</v>
      </c>
      <c r="E6457" s="39">
        <v>7500</v>
      </c>
      <c r="F6457" s="35">
        <v>1</v>
      </c>
      <c r="G6457" s="36"/>
      <c r="H6457" s="37" t="str">
        <f>E6457*G6457</f>
        <v>0</v>
      </c>
    </row>
    <row r="6458" spans="1:16" hidden="true" collapsed="true" outlineLevel="3">
      <c r="B6458" s="38" t="s">
        <v>12543</v>
      </c>
      <c r="C6458" s="34"/>
      <c r="D6458" s="34" t="s">
        <v>12544</v>
      </c>
      <c r="E6458" s="39">
        <v>475</v>
      </c>
      <c r="F6458" s="35" t="s">
        <v>17</v>
      </c>
      <c r="G6458" s="36"/>
      <c r="H6458" s="37" t="str">
        <f>E6458*G6458</f>
        <v>0</v>
      </c>
    </row>
    <row r="6459" spans="1:16" hidden="true" collapsed="true" outlineLevel="3">
      <c r="B6459" s="38" t="s">
        <v>12545</v>
      </c>
      <c r="C6459" s="34"/>
      <c r="D6459" s="34" t="s">
        <v>12546</v>
      </c>
      <c r="E6459" s="39">
        <v>475</v>
      </c>
      <c r="F6459" s="35">
        <v>1</v>
      </c>
      <c r="G6459" s="36"/>
      <c r="H6459" s="37" t="str">
        <f>E6459*G6459</f>
        <v>0</v>
      </c>
    </row>
    <row r="6460" spans="1:16" hidden="true" collapsed="true" outlineLevel="3">
      <c r="B6460" s="38" t="s">
        <v>12547</v>
      </c>
      <c r="C6460" s="34"/>
      <c r="D6460" s="34" t="s">
        <v>12548</v>
      </c>
      <c r="E6460" s="39">
        <v>18750</v>
      </c>
      <c r="F6460" s="35" t="s">
        <v>17</v>
      </c>
      <c r="G6460" s="36"/>
      <c r="H6460" s="37" t="str">
        <f>E6460*G6460</f>
        <v>0</v>
      </c>
    </row>
    <row r="6461" spans="1:16" hidden="true" collapsed="true" outlineLevel="3">
      <c r="B6461" s="38" t="s">
        <v>12549</v>
      </c>
      <c r="C6461" s="34"/>
      <c r="D6461" s="34" t="s">
        <v>12550</v>
      </c>
      <c r="E6461" s="39">
        <v>9500</v>
      </c>
      <c r="F6461" s="35" t="s">
        <v>17</v>
      </c>
      <c r="G6461" s="36"/>
      <c r="H6461" s="37" t="str">
        <f>E6461*G6461</f>
        <v>0</v>
      </c>
    </row>
    <row r="6462" spans="1:16" hidden="true" collapsed="true" outlineLevel="3">
      <c r="B6462" s="38" t="s">
        <v>12551</v>
      </c>
      <c r="C6462" s="34"/>
      <c r="D6462" s="34" t="s">
        <v>12552</v>
      </c>
      <c r="E6462" s="39">
        <v>400</v>
      </c>
      <c r="F6462" s="35">
        <v>2</v>
      </c>
      <c r="G6462" s="36"/>
      <c r="H6462" s="37" t="str">
        <f>E6462*G6462</f>
        <v>0</v>
      </c>
    </row>
    <row r="6463" spans="1:16" hidden="true" collapsed="true" outlineLevel="2">
      <c r="B6463" s="40" t="s">
        <v>12553</v>
      </c>
      <c r="C6463" s="41"/>
      <c r="D6463" s="41" t="s">
        <v>12554</v>
      </c>
      <c r="E6463" s="42"/>
      <c r="F6463" s="43"/>
      <c r="G6463" s="32"/>
      <c r="H6463" s="44"/>
    </row>
    <row r="6464" spans="1:16" hidden="true" collapsed="true" outlineLevel="3">
      <c r="B6464" s="38" t="s">
        <v>12555</v>
      </c>
      <c r="C6464" s="34"/>
      <c r="D6464" s="34" t="s">
        <v>12556</v>
      </c>
      <c r="E6464" s="39">
        <v>600</v>
      </c>
      <c r="F6464" s="35" t="s">
        <v>17</v>
      </c>
      <c r="G6464" s="36"/>
      <c r="H6464" s="37" t="str">
        <f>E6464*G6464</f>
        <v>0</v>
      </c>
    </row>
    <row r="6465" spans="1:16" hidden="true" collapsed="true" outlineLevel="3">
      <c r="B6465" s="38" t="s">
        <v>12557</v>
      </c>
      <c r="C6465" s="34"/>
      <c r="D6465" s="34" t="s">
        <v>12558</v>
      </c>
      <c r="E6465" s="39">
        <v>580</v>
      </c>
      <c r="F6465" s="35" t="s">
        <v>17</v>
      </c>
      <c r="G6465" s="36"/>
      <c r="H6465" s="37" t="str">
        <f>E6465*G6465</f>
        <v>0</v>
      </c>
    </row>
    <row r="6466" spans="1:16" hidden="true" collapsed="true" outlineLevel="3">
      <c r="B6466" s="38" t="s">
        <v>12559</v>
      </c>
      <c r="C6466" s="34"/>
      <c r="D6466" s="34" t="s">
        <v>12560</v>
      </c>
      <c r="E6466" s="39">
        <v>0</v>
      </c>
      <c r="F6466" s="35" t="s">
        <v>17</v>
      </c>
      <c r="G6466" s="36"/>
      <c r="H6466" s="37" t="str">
        <f>E6466*G6466</f>
        <v>0</v>
      </c>
    </row>
    <row r="6467" spans="1:16" hidden="true" collapsed="true" outlineLevel="3">
      <c r="B6467" s="38" t="s">
        <v>12561</v>
      </c>
      <c r="C6467" s="34"/>
      <c r="D6467" s="34" t="s">
        <v>12562</v>
      </c>
      <c r="E6467" s="39">
        <v>750</v>
      </c>
      <c r="F6467" s="35" t="s">
        <v>17</v>
      </c>
      <c r="G6467" s="36"/>
      <c r="H6467" s="37" t="str">
        <f>E6467*G6467</f>
        <v>0</v>
      </c>
    </row>
    <row r="6468" spans="1:16" hidden="true" collapsed="true" outlineLevel="3">
      <c r="B6468" s="38" t="s">
        <v>12563</v>
      </c>
      <c r="C6468" s="34"/>
      <c r="D6468" s="34" t="s">
        <v>12564</v>
      </c>
      <c r="E6468" s="39">
        <v>550</v>
      </c>
      <c r="F6468" s="35" t="s">
        <v>17</v>
      </c>
      <c r="G6468" s="36"/>
      <c r="H6468" s="37" t="str">
        <f>E6468*G6468</f>
        <v>0</v>
      </c>
    </row>
    <row r="6469" spans="1:16" hidden="true" collapsed="true" outlineLevel="3">
      <c r="B6469" s="38" t="s">
        <v>12565</v>
      </c>
      <c r="C6469" s="34"/>
      <c r="D6469" s="34" t="s">
        <v>12566</v>
      </c>
      <c r="E6469" s="39">
        <v>1200</v>
      </c>
      <c r="F6469" s="35" t="s">
        <v>17</v>
      </c>
      <c r="G6469" s="36"/>
      <c r="H6469" s="37" t="str">
        <f>E6469*G6469</f>
        <v>0</v>
      </c>
    </row>
    <row r="6470" spans="1:16" hidden="true" collapsed="true" outlineLevel="3">
      <c r="B6470" s="38" t="s">
        <v>12567</v>
      </c>
      <c r="C6470" s="34"/>
      <c r="D6470" s="34" t="s">
        <v>12568</v>
      </c>
      <c r="E6470" s="39">
        <v>1200</v>
      </c>
      <c r="F6470" s="35" t="s">
        <v>17</v>
      </c>
      <c r="G6470" s="36"/>
      <c r="H6470" s="37" t="str">
        <f>E6470*G6470</f>
        <v>0</v>
      </c>
    </row>
    <row r="6471" spans="1:16" hidden="true" collapsed="true" outlineLevel="3">
      <c r="B6471" s="38" t="s">
        <v>12569</v>
      </c>
      <c r="C6471" s="34"/>
      <c r="D6471" s="34" t="s">
        <v>12570</v>
      </c>
      <c r="E6471" s="39">
        <v>1060</v>
      </c>
      <c r="F6471" s="35" t="s">
        <v>17</v>
      </c>
      <c r="G6471" s="36"/>
      <c r="H6471" s="37" t="str">
        <f>E6471*G6471</f>
        <v>0</v>
      </c>
    </row>
    <row r="6472" spans="1:16" hidden="true" collapsed="true" outlineLevel="3">
      <c r="B6472" s="38" t="s">
        <v>12571</v>
      </c>
      <c r="C6472" s="34"/>
      <c r="D6472" s="34" t="s">
        <v>12572</v>
      </c>
      <c r="E6472" s="39">
        <v>2500</v>
      </c>
      <c r="F6472" s="35" t="s">
        <v>17</v>
      </c>
      <c r="G6472" s="36"/>
      <c r="H6472" s="37" t="str">
        <f>E6472*G6472</f>
        <v>0</v>
      </c>
    </row>
    <row r="6473" spans="1:16" hidden="true" collapsed="true" outlineLevel="3">
      <c r="B6473" s="38" t="s">
        <v>12573</v>
      </c>
      <c r="C6473" s="34"/>
      <c r="D6473" s="34" t="s">
        <v>12574</v>
      </c>
      <c r="E6473" s="39">
        <v>2500</v>
      </c>
      <c r="F6473" s="35" t="s">
        <v>17</v>
      </c>
      <c r="G6473" s="36"/>
      <c r="H6473" s="37" t="str">
        <f>E6473*G6473</f>
        <v>0</v>
      </c>
    </row>
    <row r="6474" spans="1:16" hidden="true" collapsed="true" outlineLevel="3">
      <c r="B6474" s="38" t="s">
        <v>12575</v>
      </c>
      <c r="C6474" s="34"/>
      <c r="D6474" s="34" t="s">
        <v>12576</v>
      </c>
      <c r="E6474" s="39">
        <v>600</v>
      </c>
      <c r="F6474" s="35" t="s">
        <v>17</v>
      </c>
      <c r="G6474" s="36"/>
      <c r="H6474" s="37" t="str">
        <f>E6474*G6474</f>
        <v>0</v>
      </c>
    </row>
    <row r="6475" spans="1:16" hidden="true" collapsed="true" outlineLevel="3">
      <c r="B6475" s="38" t="s">
        <v>12577</v>
      </c>
      <c r="C6475" s="34"/>
      <c r="D6475" s="34" t="s">
        <v>12576</v>
      </c>
      <c r="E6475" s="39">
        <v>2500</v>
      </c>
      <c r="F6475" s="35" t="s">
        <v>17</v>
      </c>
      <c r="G6475" s="36"/>
      <c r="H6475" s="37" t="str">
        <f>E6475*G6475</f>
        <v>0</v>
      </c>
    </row>
    <row r="6476" spans="1:16" hidden="true" collapsed="true" outlineLevel="3">
      <c r="B6476" s="38" t="s">
        <v>12578</v>
      </c>
      <c r="C6476" s="34"/>
      <c r="D6476" s="34" t="s">
        <v>12579</v>
      </c>
      <c r="E6476" s="39">
        <v>2500</v>
      </c>
      <c r="F6476" s="35">
        <v>1</v>
      </c>
      <c r="G6476" s="36"/>
      <c r="H6476" s="37" t="str">
        <f>E6476*G6476</f>
        <v>0</v>
      </c>
    </row>
    <row r="6477" spans="1:16" hidden="true" collapsed="true" outlineLevel="3">
      <c r="B6477" s="38" t="s">
        <v>12580</v>
      </c>
      <c r="C6477" s="34"/>
      <c r="D6477" s="34" t="s">
        <v>12581</v>
      </c>
      <c r="E6477" s="39">
        <v>4150</v>
      </c>
      <c r="F6477" s="35" t="s">
        <v>17</v>
      </c>
      <c r="G6477" s="36"/>
      <c r="H6477" s="37" t="str">
        <f>E6477*G6477</f>
        <v>0</v>
      </c>
    </row>
    <row r="6478" spans="1:16" hidden="true" collapsed="true" outlineLevel="3">
      <c r="B6478" s="38" t="s">
        <v>12582</v>
      </c>
      <c r="C6478" s="34"/>
      <c r="D6478" s="34" t="s">
        <v>12583</v>
      </c>
      <c r="E6478" s="39">
        <v>500</v>
      </c>
      <c r="F6478" s="35" t="s">
        <v>17</v>
      </c>
      <c r="G6478" s="36"/>
      <c r="H6478" s="37" t="str">
        <f>E6478*G6478</f>
        <v>0</v>
      </c>
    </row>
    <row r="6479" spans="1:16" hidden="true" collapsed="true" outlineLevel="3">
      <c r="B6479" s="38" t="s">
        <v>12584</v>
      </c>
      <c r="C6479" s="34"/>
      <c r="D6479" s="34" t="s">
        <v>12585</v>
      </c>
      <c r="E6479" s="39">
        <v>500</v>
      </c>
      <c r="F6479" s="35">
        <v>1</v>
      </c>
      <c r="G6479" s="36"/>
      <c r="H6479" s="37" t="str">
        <f>E6479*G6479</f>
        <v>0</v>
      </c>
    </row>
    <row r="6480" spans="1:16" hidden="true" collapsed="true" outlineLevel="1">
      <c r="B6480" s="29" t="s">
        <v>12586</v>
      </c>
      <c r="C6480" s="30"/>
      <c r="D6480" s="30" t="s">
        <v>12587</v>
      </c>
      <c r="E6480" s="31"/>
      <c r="F6480" s="32"/>
      <c r="G6480" s="32"/>
      <c r="H6480" s="33"/>
    </row>
    <row r="6481" spans="1:16" hidden="true" collapsed="true" outlineLevel="2">
      <c r="B6481" s="38" t="s">
        <v>12588</v>
      </c>
      <c r="C6481" s="34"/>
      <c r="D6481" s="34" t="s">
        <v>12589</v>
      </c>
      <c r="E6481" s="39">
        <v>3500</v>
      </c>
      <c r="F6481" s="35" t="s">
        <v>17</v>
      </c>
      <c r="G6481" s="36"/>
      <c r="H6481" s="37" t="str">
        <f>E6481*G6481</f>
        <v>0</v>
      </c>
    </row>
    <row r="6482" spans="1:16" hidden="true" collapsed="true" outlineLevel="2">
      <c r="B6482" s="38" t="s">
        <v>12590</v>
      </c>
      <c r="C6482" s="34"/>
      <c r="D6482" s="34" t="s">
        <v>12591</v>
      </c>
      <c r="E6482" s="39">
        <v>0</v>
      </c>
      <c r="F6482" s="35" t="s">
        <v>17</v>
      </c>
      <c r="G6482" s="36"/>
      <c r="H6482" s="37" t="str">
        <f>E6482*G6482</f>
        <v>0</v>
      </c>
    </row>
    <row r="6483" spans="1:16" hidden="true" collapsed="true" outlineLevel="1">
      <c r="B6483" s="29" t="s">
        <v>12592</v>
      </c>
      <c r="C6483" s="30"/>
      <c r="D6483" s="30" t="s">
        <v>12593</v>
      </c>
      <c r="E6483" s="31"/>
      <c r="F6483" s="32"/>
      <c r="G6483" s="32"/>
      <c r="H6483" s="33"/>
    </row>
    <row r="6484" spans="1:16" hidden="true" collapsed="true" outlineLevel="2">
      <c r="B6484" s="40" t="s">
        <v>12594</v>
      </c>
      <c r="C6484" s="41"/>
      <c r="D6484" s="41" t="s">
        <v>12595</v>
      </c>
      <c r="E6484" s="42"/>
      <c r="F6484" s="43"/>
      <c r="G6484" s="32"/>
      <c r="H6484" s="44"/>
    </row>
    <row r="6485" spans="1:16" hidden="true" collapsed="true" outlineLevel="3">
      <c r="B6485" s="38" t="s">
        <v>12596</v>
      </c>
      <c r="C6485" s="34"/>
      <c r="D6485" s="34" t="s">
        <v>12597</v>
      </c>
      <c r="E6485" s="39">
        <v>8850</v>
      </c>
      <c r="F6485" s="35" t="s">
        <v>17</v>
      </c>
      <c r="G6485" s="36"/>
      <c r="H6485" s="37" t="str">
        <f>E6485*G6485</f>
        <v>0</v>
      </c>
    </row>
    <row r="6486" spans="1:16" hidden="true" collapsed="true" outlineLevel="3">
      <c r="B6486" s="38" t="s">
        <v>12598</v>
      </c>
      <c r="C6486" s="34"/>
      <c r="D6486" s="34" t="s">
        <v>12599</v>
      </c>
      <c r="E6486" s="39">
        <v>9050</v>
      </c>
      <c r="F6486" s="35" t="s">
        <v>17</v>
      </c>
      <c r="G6486" s="36"/>
      <c r="H6486" s="37" t="str">
        <f>E6486*G6486</f>
        <v>0</v>
      </c>
    </row>
    <row r="6487" spans="1:16" hidden="true" collapsed="true" outlineLevel="2">
      <c r="B6487" s="40" t="s">
        <v>12600</v>
      </c>
      <c r="C6487" s="41"/>
      <c r="D6487" s="41" t="s">
        <v>12601</v>
      </c>
      <c r="E6487" s="42"/>
      <c r="F6487" s="43"/>
      <c r="G6487" s="32"/>
      <c r="H6487" s="44"/>
    </row>
    <row r="6488" spans="1:16" hidden="true" collapsed="true" outlineLevel="3">
      <c r="B6488" s="38" t="s">
        <v>12602</v>
      </c>
      <c r="C6488" s="34"/>
      <c r="D6488" s="34" t="s">
        <v>12603</v>
      </c>
      <c r="E6488" s="39">
        <v>7350</v>
      </c>
      <c r="F6488" s="35" t="s">
        <v>17</v>
      </c>
      <c r="G6488" s="36"/>
      <c r="H6488" s="37" t="str">
        <f>E6488*G6488</f>
        <v>0</v>
      </c>
    </row>
    <row r="6489" spans="1:16" hidden="true" collapsed="true" outlineLevel="3">
      <c r="B6489" s="38" t="s">
        <v>12604</v>
      </c>
      <c r="C6489" s="34"/>
      <c r="D6489" s="34" t="s">
        <v>12605</v>
      </c>
      <c r="E6489" s="39">
        <v>7350</v>
      </c>
      <c r="F6489" s="35" t="s">
        <v>17</v>
      </c>
      <c r="G6489" s="36"/>
      <c r="H6489" s="37" t="str">
        <f>E6489*G6489</f>
        <v>0</v>
      </c>
    </row>
    <row r="6490" spans="1:16" hidden="true" collapsed="true" outlineLevel="2">
      <c r="B6490" s="40" t="s">
        <v>12606</v>
      </c>
      <c r="C6490" s="41"/>
      <c r="D6490" s="41" t="s">
        <v>12607</v>
      </c>
      <c r="E6490" s="42"/>
      <c r="F6490" s="43"/>
      <c r="G6490" s="32"/>
      <c r="H6490" s="44"/>
    </row>
    <row r="6491" spans="1:16" hidden="true" collapsed="true" outlineLevel="3">
      <c r="B6491" s="38" t="s">
        <v>12608</v>
      </c>
      <c r="C6491" s="34"/>
      <c r="D6491" s="34" t="s">
        <v>12609</v>
      </c>
      <c r="E6491" s="39">
        <v>490</v>
      </c>
      <c r="F6491" s="35" t="s">
        <v>17</v>
      </c>
      <c r="G6491" s="36"/>
      <c r="H6491" s="37" t="str">
        <f>E6491*G6491</f>
        <v>0</v>
      </c>
    </row>
    <row r="6492" spans="1:16" hidden="true" collapsed="true" outlineLevel="3">
      <c r="B6492" s="38" t="s">
        <v>12610</v>
      </c>
      <c r="C6492" s="34"/>
      <c r="D6492" s="34" t="s">
        <v>12611</v>
      </c>
      <c r="E6492" s="39">
        <v>450</v>
      </c>
      <c r="F6492" s="35" t="s">
        <v>17</v>
      </c>
      <c r="G6492" s="36"/>
      <c r="H6492" s="37" t="str">
        <f>E6492*G6492</f>
        <v>0</v>
      </c>
    </row>
    <row r="6493" spans="1:16" hidden="true" collapsed="true" outlineLevel="3">
      <c r="B6493" s="38" t="s">
        <v>12612</v>
      </c>
      <c r="C6493" s="34"/>
      <c r="D6493" s="34" t="s">
        <v>12613</v>
      </c>
      <c r="E6493" s="39">
        <v>460</v>
      </c>
      <c r="F6493" s="35" t="s">
        <v>17</v>
      </c>
      <c r="G6493" s="36"/>
      <c r="H6493" s="37" t="str">
        <f>E6493*G6493</f>
        <v>0</v>
      </c>
    </row>
    <row r="6494" spans="1:16" hidden="true" collapsed="true" outlineLevel="3">
      <c r="B6494" s="38" t="s">
        <v>12614</v>
      </c>
      <c r="C6494" s="34"/>
      <c r="D6494" s="34" t="s">
        <v>12615</v>
      </c>
      <c r="E6494" s="39">
        <v>270</v>
      </c>
      <c r="F6494" s="35" t="s">
        <v>17</v>
      </c>
      <c r="G6494" s="36"/>
      <c r="H6494" s="37" t="str">
        <f>E6494*G6494</f>
        <v>0</v>
      </c>
    </row>
    <row r="6495" spans="1:16" hidden="true" collapsed="true" outlineLevel="3">
      <c r="B6495" s="38" t="s">
        <v>12616</v>
      </c>
      <c r="C6495" s="34"/>
      <c r="D6495" s="34" t="s">
        <v>12617</v>
      </c>
      <c r="E6495" s="39">
        <v>120</v>
      </c>
      <c r="F6495" s="35" t="s">
        <v>17</v>
      </c>
      <c r="G6495" s="36"/>
      <c r="H6495" s="37" t="str">
        <f>E6495*G6495</f>
        <v>0</v>
      </c>
    </row>
    <row r="6496" spans="1:16" hidden="true" collapsed="true" outlineLevel="3">
      <c r="B6496" s="38" t="s">
        <v>12618</v>
      </c>
      <c r="C6496" s="34"/>
      <c r="D6496" s="34" t="s">
        <v>12619</v>
      </c>
      <c r="E6496" s="39">
        <v>100</v>
      </c>
      <c r="F6496" s="35" t="s">
        <v>17</v>
      </c>
      <c r="G6496" s="36"/>
      <c r="H6496" s="37" t="str">
        <f>E6496*G6496</f>
        <v>0</v>
      </c>
    </row>
    <row r="6497" spans="1:16" hidden="true" collapsed="true" outlineLevel="1">
      <c r="B6497" s="29" t="s">
        <v>12620</v>
      </c>
      <c r="C6497" s="30"/>
      <c r="D6497" s="30" t="s">
        <v>12621</v>
      </c>
      <c r="E6497" s="31"/>
      <c r="F6497" s="32"/>
      <c r="G6497" s="32"/>
      <c r="H6497" s="33"/>
    </row>
    <row r="6498" spans="1:16" hidden="true" collapsed="true" outlineLevel="2">
      <c r="B6498" s="38" t="s">
        <v>12622</v>
      </c>
      <c r="C6498" s="34"/>
      <c r="D6498" s="34" t="s">
        <v>12623</v>
      </c>
      <c r="E6498" s="39">
        <v>2100</v>
      </c>
      <c r="F6498" s="35" t="s">
        <v>17</v>
      </c>
      <c r="G6498" s="36"/>
      <c r="H6498" s="37" t="str">
        <f>E6498*G6498</f>
        <v>0</v>
      </c>
    </row>
    <row r="6499" spans="1:16" hidden="true" collapsed="true" outlineLevel="2">
      <c r="B6499" s="38" t="s">
        <v>12624</v>
      </c>
      <c r="C6499" s="34"/>
      <c r="D6499" s="34" t="s">
        <v>12625</v>
      </c>
      <c r="E6499" s="39">
        <v>2350</v>
      </c>
      <c r="F6499" s="35" t="s">
        <v>17</v>
      </c>
      <c r="G6499" s="36"/>
      <c r="H6499" s="37" t="str">
        <f>E6499*G6499</f>
        <v>0</v>
      </c>
    </row>
    <row r="6500" spans="1:16" hidden="true" collapsed="true" outlineLevel="2">
      <c r="B6500" s="38" t="s">
        <v>12626</v>
      </c>
      <c r="C6500" s="34"/>
      <c r="D6500" s="34" t="s">
        <v>12627</v>
      </c>
      <c r="E6500" s="39">
        <v>2400</v>
      </c>
      <c r="F6500" s="35" t="s">
        <v>17</v>
      </c>
      <c r="G6500" s="36"/>
      <c r="H6500" s="37" t="str">
        <f>E6500*G6500</f>
        <v>0</v>
      </c>
    </row>
    <row r="6501" spans="1:16" hidden="true" collapsed="true" outlineLevel="2">
      <c r="B6501" s="38" t="s">
        <v>12628</v>
      </c>
      <c r="C6501" s="34"/>
      <c r="D6501" s="34" t="s">
        <v>12629</v>
      </c>
      <c r="E6501" s="39">
        <v>3600</v>
      </c>
      <c r="F6501" s="35" t="s">
        <v>17</v>
      </c>
      <c r="G6501" s="36"/>
      <c r="H6501" s="37" t="str">
        <f>E6501*G6501</f>
        <v>0</v>
      </c>
    </row>
    <row r="6502" spans="1:16" hidden="true" collapsed="true" outlineLevel="2">
      <c r="B6502" s="38" t="s">
        <v>12630</v>
      </c>
      <c r="C6502" s="34"/>
      <c r="D6502" s="34" t="s">
        <v>12631</v>
      </c>
      <c r="E6502" s="39">
        <v>0</v>
      </c>
      <c r="F6502" s="35" t="s">
        <v>17</v>
      </c>
      <c r="G6502" s="36"/>
      <c r="H6502" s="37" t="str">
        <f>E6502*G6502</f>
        <v>0</v>
      </c>
    </row>
    <row r="6503" spans="1:16" hidden="true" collapsed="true" outlineLevel="2">
      <c r="B6503" s="38" t="s">
        <v>12632</v>
      </c>
      <c r="C6503" s="34"/>
      <c r="D6503" s="34" t="s">
        <v>12633</v>
      </c>
      <c r="E6503" s="39">
        <v>3950</v>
      </c>
      <c r="F6503" s="35" t="s">
        <v>17</v>
      </c>
      <c r="G6503" s="36"/>
      <c r="H6503" s="37" t="str">
        <f>E6503*G6503</f>
        <v>0</v>
      </c>
    </row>
    <row r="6504" spans="1:16" hidden="true" collapsed="true" outlineLevel="2">
      <c r="B6504" s="38" t="s">
        <v>12634</v>
      </c>
      <c r="C6504" s="34"/>
      <c r="D6504" s="34" t="s">
        <v>12635</v>
      </c>
      <c r="E6504" s="39">
        <v>0</v>
      </c>
      <c r="F6504" s="35" t="s">
        <v>17</v>
      </c>
      <c r="G6504" s="36"/>
      <c r="H6504" s="37" t="str">
        <f>E6504*G6504</f>
        <v>0</v>
      </c>
    </row>
    <row r="6505" spans="1:16" hidden="true" collapsed="true" outlineLevel="2">
      <c r="B6505" s="38" t="s">
        <v>12636</v>
      </c>
      <c r="C6505" s="34"/>
      <c r="D6505" s="34" t="s">
        <v>12637</v>
      </c>
      <c r="E6505" s="39">
        <v>5750</v>
      </c>
      <c r="F6505" s="35" t="s">
        <v>17</v>
      </c>
      <c r="G6505" s="36"/>
      <c r="H6505" s="37" t="str">
        <f>E6505*G6505</f>
        <v>0</v>
      </c>
    </row>
    <row r="6506" spans="1:16" hidden="true" collapsed="true" outlineLevel="2">
      <c r="B6506" s="38" t="s">
        <v>12638</v>
      </c>
      <c r="C6506" s="34"/>
      <c r="D6506" s="34" t="s">
        <v>12639</v>
      </c>
      <c r="E6506" s="39">
        <v>3525</v>
      </c>
      <c r="F6506" s="35" t="s">
        <v>17</v>
      </c>
      <c r="G6506" s="36"/>
      <c r="H6506" s="37" t="str">
        <f>E6506*G6506</f>
        <v>0</v>
      </c>
    </row>
    <row r="6507" spans="1:16" hidden="true" collapsed="true" outlineLevel="1">
      <c r="B6507" s="29" t="s">
        <v>12640</v>
      </c>
      <c r="C6507" s="30"/>
      <c r="D6507" s="30" t="s">
        <v>12641</v>
      </c>
      <c r="E6507" s="31"/>
      <c r="F6507" s="32"/>
      <c r="G6507" s="32"/>
      <c r="H6507" s="33"/>
    </row>
    <row r="6508" spans="1:16" hidden="true" collapsed="true" outlineLevel="2">
      <c r="B6508" s="38" t="s">
        <v>12642</v>
      </c>
      <c r="C6508" s="34"/>
      <c r="D6508" s="34" t="s">
        <v>12643</v>
      </c>
      <c r="E6508" s="39">
        <v>10250</v>
      </c>
      <c r="F6508" s="35" t="s">
        <v>17</v>
      </c>
      <c r="G6508" s="36"/>
      <c r="H6508" s="37" t="str">
        <f>E6508*G6508</f>
        <v>0</v>
      </c>
    </row>
    <row r="6509" spans="1:16" hidden="true" collapsed="true" outlineLevel="2">
      <c r="B6509" s="38" t="s">
        <v>12644</v>
      </c>
      <c r="C6509" s="34"/>
      <c r="D6509" s="34" t="s">
        <v>12645</v>
      </c>
      <c r="E6509" s="39">
        <v>0</v>
      </c>
      <c r="F6509" s="35" t="s">
        <v>17</v>
      </c>
      <c r="G6509" s="36"/>
      <c r="H6509" s="37" t="str">
        <f>E6509*G6509</f>
        <v>0</v>
      </c>
    </row>
    <row r="6510" spans="1:16" hidden="true" collapsed="true" outlineLevel="2">
      <c r="B6510" s="38" t="s">
        <v>12646</v>
      </c>
      <c r="C6510" s="34"/>
      <c r="D6510" s="34" t="s">
        <v>12647</v>
      </c>
      <c r="E6510" s="39">
        <v>7500</v>
      </c>
      <c r="F6510" s="35" t="s">
        <v>17</v>
      </c>
      <c r="G6510" s="36"/>
      <c r="H6510" s="37" t="str">
        <f>E6510*G6510</f>
        <v>0</v>
      </c>
    </row>
    <row r="6511" spans="1:16" hidden="true" collapsed="true" outlineLevel="2">
      <c r="B6511" s="38" t="s">
        <v>12648</v>
      </c>
      <c r="C6511" s="34"/>
      <c r="D6511" s="34" t="s">
        <v>12649</v>
      </c>
      <c r="E6511" s="39">
        <v>6150</v>
      </c>
      <c r="F6511" s="35" t="s">
        <v>17</v>
      </c>
      <c r="G6511" s="36"/>
      <c r="H6511" s="37" t="str">
        <f>E6511*G6511</f>
        <v>0</v>
      </c>
    </row>
    <row r="6512" spans="1:16" hidden="true" collapsed="true" outlineLevel="2">
      <c r="B6512" s="38" t="s">
        <v>12650</v>
      </c>
      <c r="C6512" s="34"/>
      <c r="D6512" s="34" t="s">
        <v>12651</v>
      </c>
      <c r="E6512" s="39">
        <v>6000</v>
      </c>
      <c r="F6512" s="35" t="s">
        <v>17</v>
      </c>
      <c r="G6512" s="36"/>
      <c r="H6512" s="37" t="str">
        <f>E6512*G6512</f>
        <v>0</v>
      </c>
    </row>
    <row r="6513" spans="1:16" hidden="true" collapsed="true" outlineLevel="2">
      <c r="B6513" s="38" t="s">
        <v>12652</v>
      </c>
      <c r="C6513" s="34"/>
      <c r="D6513" s="34" t="s">
        <v>12653</v>
      </c>
      <c r="E6513" s="39">
        <v>8000</v>
      </c>
      <c r="F6513" s="35" t="s">
        <v>17</v>
      </c>
      <c r="G6513" s="36"/>
      <c r="H6513" s="37" t="str">
        <f>E6513*G6513</f>
        <v>0</v>
      </c>
    </row>
    <row r="6514" spans="1:16" hidden="true" collapsed="true" outlineLevel="2">
      <c r="B6514" s="38" t="s">
        <v>12654</v>
      </c>
      <c r="C6514" s="34"/>
      <c r="D6514" s="34" t="s">
        <v>12655</v>
      </c>
      <c r="E6514" s="39">
        <v>7500</v>
      </c>
      <c r="F6514" s="35" t="s">
        <v>17</v>
      </c>
      <c r="G6514" s="36"/>
      <c r="H6514" s="37" t="str">
        <f>E6514*G6514</f>
        <v>0</v>
      </c>
    </row>
    <row r="6515" spans="1:16" hidden="true" collapsed="true" outlineLevel="2">
      <c r="B6515" s="38" t="s">
        <v>12656</v>
      </c>
      <c r="C6515" s="34"/>
      <c r="D6515" s="34" t="s">
        <v>12657</v>
      </c>
      <c r="E6515" s="39">
        <v>12250</v>
      </c>
      <c r="F6515" s="35" t="s">
        <v>17</v>
      </c>
      <c r="G6515" s="36"/>
      <c r="H6515" s="37" t="str">
        <f>E6515*G6515</f>
        <v>0</v>
      </c>
    </row>
    <row r="6516" spans="1:16" hidden="true" collapsed="true" outlineLevel="2">
      <c r="B6516" s="38" t="s">
        <v>12658</v>
      </c>
      <c r="C6516" s="34"/>
      <c r="D6516" s="34" t="s">
        <v>12659</v>
      </c>
      <c r="E6516" s="39">
        <v>9750</v>
      </c>
      <c r="F6516" s="35" t="s">
        <v>17</v>
      </c>
      <c r="G6516" s="36"/>
      <c r="H6516" s="37" t="str">
        <f>E6516*G6516</f>
        <v>0</v>
      </c>
    </row>
    <row r="6517" spans="1:16" hidden="true" collapsed="true" outlineLevel="2">
      <c r="B6517" s="38" t="s">
        <v>12660</v>
      </c>
      <c r="C6517" s="34"/>
      <c r="D6517" s="34" t="s">
        <v>12661</v>
      </c>
      <c r="E6517" s="39">
        <v>5575</v>
      </c>
      <c r="F6517" s="35" t="s">
        <v>17</v>
      </c>
      <c r="G6517" s="36"/>
      <c r="H6517" s="37" t="str">
        <f>E6517*G6517</f>
        <v>0</v>
      </c>
    </row>
    <row r="6518" spans="1:16" hidden="true" collapsed="true" outlineLevel="1">
      <c r="B6518" s="29" t="s">
        <v>12662</v>
      </c>
      <c r="C6518" s="30"/>
      <c r="D6518" s="30" t="s">
        <v>12663</v>
      </c>
      <c r="E6518" s="31"/>
      <c r="F6518" s="32"/>
      <c r="G6518" s="32"/>
      <c r="H6518" s="33"/>
    </row>
    <row r="6519" spans="1:16" hidden="true" collapsed="true" outlineLevel="2">
      <c r="B6519" s="38" t="s">
        <v>12664</v>
      </c>
      <c r="C6519" s="34"/>
      <c r="D6519" s="34" t="s">
        <v>12665</v>
      </c>
      <c r="E6519" s="39">
        <v>950</v>
      </c>
      <c r="F6519" s="35">
        <v>2</v>
      </c>
      <c r="G6519" s="36"/>
      <c r="H6519" s="37" t="str">
        <f>E6519*G6519</f>
        <v>0</v>
      </c>
    </row>
    <row r="6520" spans="1:16" hidden="true" collapsed="true" outlineLevel="2">
      <c r="B6520" s="38" t="s">
        <v>12666</v>
      </c>
      <c r="C6520" s="34"/>
      <c r="D6520" s="34" t="s">
        <v>12667</v>
      </c>
      <c r="E6520" s="39">
        <v>8450</v>
      </c>
      <c r="F6520" s="35" t="s">
        <v>17</v>
      </c>
      <c r="G6520" s="36"/>
      <c r="H6520" s="37" t="str">
        <f>E6520*G6520</f>
        <v>0</v>
      </c>
    </row>
    <row r="6521" spans="1:16" hidden="true" collapsed="true" outlineLevel="2">
      <c r="B6521" s="38" t="s">
        <v>12668</v>
      </c>
      <c r="C6521" s="34"/>
      <c r="D6521" s="34" t="s">
        <v>12669</v>
      </c>
      <c r="E6521" s="39">
        <v>1300</v>
      </c>
      <c r="F6521" s="35" t="s">
        <v>17</v>
      </c>
      <c r="G6521" s="36"/>
      <c r="H6521" s="37" t="str">
        <f>E6521*G6521</f>
        <v>0</v>
      </c>
    </row>
    <row r="6522" spans="1:16" hidden="true" collapsed="true" outlineLevel="2">
      <c r="B6522" s="38" t="s">
        <v>12670</v>
      </c>
      <c r="C6522" s="34"/>
      <c r="D6522" s="34" t="s">
        <v>12671</v>
      </c>
      <c r="E6522" s="39">
        <v>1750</v>
      </c>
      <c r="F6522" s="35">
        <v>2</v>
      </c>
      <c r="G6522" s="36"/>
      <c r="H6522" s="37" t="str">
        <f>E6522*G6522</f>
        <v>0</v>
      </c>
    </row>
    <row r="6523" spans="1:16" hidden="true" collapsed="true" outlineLevel="2">
      <c r="B6523" s="38" t="s">
        <v>12672</v>
      </c>
      <c r="C6523" s="34"/>
      <c r="D6523" s="34" t="s">
        <v>12673</v>
      </c>
      <c r="E6523" s="39">
        <v>1150</v>
      </c>
      <c r="F6523" s="35" t="s">
        <v>17</v>
      </c>
      <c r="G6523" s="36"/>
      <c r="H6523" s="37" t="str">
        <f>E6523*G6523</f>
        <v>0</v>
      </c>
    </row>
    <row r="6524" spans="1:16" hidden="true" collapsed="true" outlineLevel="2">
      <c r="B6524" s="38" t="s">
        <v>12674</v>
      </c>
      <c r="C6524" s="34"/>
      <c r="D6524" s="34" t="s">
        <v>12675</v>
      </c>
      <c r="E6524" s="39">
        <v>1330</v>
      </c>
      <c r="F6524" s="35" t="s">
        <v>17</v>
      </c>
      <c r="G6524" s="36"/>
      <c r="H6524" s="37" t="str">
        <f>E6524*G6524</f>
        <v>0</v>
      </c>
    </row>
    <row r="6525" spans="1:16" hidden="true" collapsed="true" outlineLevel="2">
      <c r="B6525" s="38" t="s">
        <v>12676</v>
      </c>
      <c r="C6525" s="34"/>
      <c r="D6525" s="34" t="s">
        <v>12677</v>
      </c>
      <c r="E6525" s="39">
        <v>1650</v>
      </c>
      <c r="F6525" s="35">
        <v>3</v>
      </c>
      <c r="G6525" s="36"/>
      <c r="H6525" s="37" t="str">
        <f>E6525*G6525</f>
        <v>0</v>
      </c>
    </row>
    <row r="6526" spans="1:16" hidden="true" collapsed="true" outlineLevel="2">
      <c r="B6526" s="38" t="s">
        <v>12678</v>
      </c>
      <c r="C6526" s="34"/>
      <c r="D6526" s="34" t="s">
        <v>12679</v>
      </c>
      <c r="E6526" s="39">
        <v>550</v>
      </c>
      <c r="F6526" s="35" t="s">
        <v>17</v>
      </c>
      <c r="G6526" s="36"/>
      <c r="H6526" s="37" t="str">
        <f>E6526*G6526</f>
        <v>0</v>
      </c>
    </row>
    <row r="6527" spans="1:16" hidden="true" collapsed="true" outlineLevel="2">
      <c r="B6527" s="38" t="s">
        <v>12680</v>
      </c>
      <c r="C6527" s="34"/>
      <c r="D6527" s="34" t="s">
        <v>12681</v>
      </c>
      <c r="E6527" s="39">
        <v>1100</v>
      </c>
      <c r="F6527" s="35" t="s">
        <v>17</v>
      </c>
      <c r="G6527" s="36"/>
      <c r="H6527" s="37" t="str">
        <f>E6527*G6527</f>
        <v>0</v>
      </c>
    </row>
    <row r="6528" spans="1:16" hidden="true" collapsed="true" outlineLevel="2">
      <c r="B6528" s="38" t="s">
        <v>12682</v>
      </c>
      <c r="C6528" s="34"/>
      <c r="D6528" s="34" t="s">
        <v>12683</v>
      </c>
      <c r="E6528" s="39">
        <v>1600</v>
      </c>
      <c r="F6528" s="35" t="s">
        <v>17</v>
      </c>
      <c r="G6528" s="36"/>
      <c r="H6528" s="37" t="str">
        <f>E6528*G6528</f>
        <v>0</v>
      </c>
    </row>
    <row r="6529" spans="1:16" hidden="true" collapsed="true" outlineLevel="2">
      <c r="B6529" s="38" t="s">
        <v>12684</v>
      </c>
      <c r="C6529" s="34"/>
      <c r="D6529" s="34" t="s">
        <v>12685</v>
      </c>
      <c r="E6529" s="39">
        <v>1500</v>
      </c>
      <c r="F6529" s="35" t="s">
        <v>17</v>
      </c>
      <c r="G6529" s="36"/>
      <c r="H6529" s="37" t="str">
        <f>E6529*G6529</f>
        <v>0</v>
      </c>
    </row>
    <row r="6530" spans="1:16" hidden="true" collapsed="true" outlineLevel="2">
      <c r="B6530" s="38" t="s">
        <v>12686</v>
      </c>
      <c r="C6530" s="34"/>
      <c r="D6530" s="34" t="s">
        <v>12687</v>
      </c>
      <c r="E6530" s="39">
        <v>1800</v>
      </c>
      <c r="F6530" s="35">
        <v>2</v>
      </c>
      <c r="G6530" s="36"/>
      <c r="H6530" s="37" t="str">
        <f>E6530*G6530</f>
        <v>0</v>
      </c>
    </row>
    <row r="6531" spans="1:16" hidden="true" collapsed="true" outlineLevel="2">
      <c r="B6531" s="38" t="s">
        <v>12688</v>
      </c>
      <c r="C6531" s="34"/>
      <c r="D6531" s="34" t="s">
        <v>12689</v>
      </c>
      <c r="E6531" s="39">
        <v>2500</v>
      </c>
      <c r="F6531" s="35">
        <v>1</v>
      </c>
      <c r="G6531" s="36"/>
      <c r="H6531" s="37" t="str">
        <f>E6531*G6531</f>
        <v>0</v>
      </c>
    </row>
    <row r="6532" spans="1:16" hidden="true" collapsed="true" outlineLevel="2">
      <c r="B6532" s="38" t="s">
        <v>12690</v>
      </c>
      <c r="C6532" s="34"/>
      <c r="D6532" s="34" t="s">
        <v>12691</v>
      </c>
      <c r="E6532" s="39">
        <v>1675</v>
      </c>
      <c r="F6532" s="35" t="s">
        <v>17</v>
      </c>
      <c r="G6532" s="36"/>
      <c r="H6532" s="37" t="str">
        <f>E6532*G6532</f>
        <v>0</v>
      </c>
    </row>
    <row r="6533" spans="1:16" hidden="true" collapsed="true" outlineLevel="2">
      <c r="B6533" s="38" t="s">
        <v>12692</v>
      </c>
      <c r="C6533" s="34"/>
      <c r="D6533" s="34" t="s">
        <v>12693</v>
      </c>
      <c r="E6533" s="39">
        <v>610</v>
      </c>
      <c r="F6533" s="35" t="s">
        <v>17</v>
      </c>
      <c r="G6533" s="36"/>
      <c r="H6533" s="37" t="str">
        <f>E6533*G6533</f>
        <v>0</v>
      </c>
    </row>
    <row r="6534" spans="1:16" hidden="true" collapsed="true" outlineLevel="2">
      <c r="B6534" s="38" t="s">
        <v>12694</v>
      </c>
      <c r="C6534" s="34"/>
      <c r="D6534" s="34" t="s">
        <v>12695</v>
      </c>
      <c r="E6534" s="39">
        <v>1150</v>
      </c>
      <c r="F6534" s="35" t="s">
        <v>17</v>
      </c>
      <c r="G6534" s="36"/>
      <c r="H6534" s="37" t="str">
        <f>E6534*G6534</f>
        <v>0</v>
      </c>
    </row>
    <row r="6535" spans="1:16" hidden="true" collapsed="true" outlineLevel="2">
      <c r="B6535" s="38" t="s">
        <v>12696</v>
      </c>
      <c r="C6535" s="34"/>
      <c r="D6535" s="34" t="s">
        <v>12697</v>
      </c>
      <c r="E6535" s="39">
        <v>1450</v>
      </c>
      <c r="F6535" s="35">
        <v>1</v>
      </c>
      <c r="G6535" s="36"/>
      <c r="H6535" s="37" t="str">
        <f>E6535*G6535</f>
        <v>0</v>
      </c>
    </row>
    <row r="6536" spans="1:16" hidden="true" collapsed="true" outlineLevel="2">
      <c r="B6536" s="38" t="s">
        <v>12698</v>
      </c>
      <c r="C6536" s="34"/>
      <c r="D6536" s="34" t="s">
        <v>12699</v>
      </c>
      <c r="E6536" s="39">
        <v>6000</v>
      </c>
      <c r="F6536" s="35">
        <v>2</v>
      </c>
      <c r="G6536" s="36"/>
      <c r="H6536" s="37" t="str">
        <f>E6536*G6536</f>
        <v>0</v>
      </c>
    </row>
    <row r="6537" spans="1:16" hidden="true" collapsed="true" outlineLevel="2">
      <c r="B6537" s="38" t="s">
        <v>12700</v>
      </c>
      <c r="C6537" s="34"/>
      <c r="D6537" s="34" t="s">
        <v>12701</v>
      </c>
      <c r="E6537" s="39">
        <v>3800</v>
      </c>
      <c r="F6537" s="35" t="s">
        <v>17</v>
      </c>
      <c r="G6537" s="36"/>
      <c r="H6537" s="37" t="str">
        <f>E6537*G6537</f>
        <v>0</v>
      </c>
    </row>
    <row r="6538" spans="1:16" hidden="true" collapsed="true" outlineLevel="2">
      <c r="B6538" s="38" t="s">
        <v>12702</v>
      </c>
      <c r="C6538" s="34"/>
      <c r="D6538" s="34" t="s">
        <v>12703</v>
      </c>
      <c r="E6538" s="39">
        <v>2450</v>
      </c>
      <c r="F6538" s="35" t="s">
        <v>17</v>
      </c>
      <c r="G6538" s="36"/>
      <c r="H6538" s="37" t="str">
        <f>E6538*G6538</f>
        <v>0</v>
      </c>
    </row>
    <row r="6539" spans="1:16" hidden="true" collapsed="true" outlineLevel="2">
      <c r="B6539" s="38" t="s">
        <v>12704</v>
      </c>
      <c r="C6539" s="34"/>
      <c r="D6539" s="34" t="s">
        <v>12705</v>
      </c>
      <c r="E6539" s="39">
        <v>6000</v>
      </c>
      <c r="F6539" s="35">
        <v>1</v>
      </c>
      <c r="G6539" s="36"/>
      <c r="H6539" s="37" t="str">
        <f>E6539*G6539</f>
        <v>0</v>
      </c>
    </row>
    <row r="6540" spans="1:16" hidden="true" collapsed="true" outlineLevel="2">
      <c r="B6540" s="38" t="s">
        <v>12706</v>
      </c>
      <c r="C6540" s="34"/>
      <c r="D6540" s="34" t="s">
        <v>12707</v>
      </c>
      <c r="E6540" s="39">
        <v>4500</v>
      </c>
      <c r="F6540" s="35" t="s">
        <v>17</v>
      </c>
      <c r="G6540" s="36"/>
      <c r="H6540" s="37" t="str">
        <f>E6540*G6540</f>
        <v>0</v>
      </c>
    </row>
    <row r="6541" spans="1:16" hidden="true" collapsed="true" outlineLevel="2">
      <c r="B6541" s="38" t="s">
        <v>12708</v>
      </c>
      <c r="C6541" s="34"/>
      <c r="D6541" s="34" t="s">
        <v>12709</v>
      </c>
      <c r="E6541" s="39">
        <v>4950</v>
      </c>
      <c r="F6541" s="35" t="s">
        <v>17</v>
      </c>
      <c r="G6541" s="36"/>
      <c r="H6541" s="37" t="str">
        <f>E6541*G6541</f>
        <v>0</v>
      </c>
    </row>
    <row r="6542" spans="1:16" hidden="true" collapsed="true" outlineLevel="2">
      <c r="B6542" s="38" t="s">
        <v>12710</v>
      </c>
      <c r="C6542" s="34"/>
      <c r="D6542" s="34" t="s">
        <v>12711</v>
      </c>
      <c r="E6542" s="39">
        <v>4950</v>
      </c>
      <c r="F6542" s="35" t="s">
        <v>17</v>
      </c>
      <c r="G6542" s="36"/>
      <c r="H6542" s="37" t="str">
        <f>E6542*G6542</f>
        <v>0</v>
      </c>
    </row>
    <row r="6543" spans="1:16" hidden="true" collapsed="true" outlineLevel="2">
      <c r="B6543" s="38" t="s">
        <v>12712</v>
      </c>
      <c r="C6543" s="34"/>
      <c r="D6543" s="34" t="s">
        <v>12713</v>
      </c>
      <c r="E6543" s="39">
        <v>5500</v>
      </c>
      <c r="F6543" s="35" t="s">
        <v>17</v>
      </c>
      <c r="G6543" s="36"/>
      <c r="H6543" s="37" t="str">
        <f>E6543*G6543</f>
        <v>0</v>
      </c>
    </row>
    <row r="6544" spans="1:16" hidden="true" collapsed="true" outlineLevel="2">
      <c r="B6544" s="38" t="s">
        <v>12714</v>
      </c>
      <c r="C6544" s="34"/>
      <c r="D6544" s="34" t="s">
        <v>12715</v>
      </c>
      <c r="E6544" s="39">
        <v>5150</v>
      </c>
      <c r="F6544" s="35" t="s">
        <v>17</v>
      </c>
      <c r="G6544" s="36"/>
      <c r="H6544" s="37" t="str">
        <f>E6544*G6544</f>
        <v>0</v>
      </c>
    </row>
    <row r="6545" spans="1:16" hidden="true" collapsed="true" outlineLevel="2">
      <c r="B6545" s="38" t="s">
        <v>12716</v>
      </c>
      <c r="C6545" s="34"/>
      <c r="D6545" s="34" t="s">
        <v>12717</v>
      </c>
      <c r="E6545" s="39">
        <v>5850</v>
      </c>
      <c r="F6545" s="35">
        <v>1</v>
      </c>
      <c r="G6545" s="36"/>
      <c r="H6545" s="37" t="str">
        <f>E6545*G6545</f>
        <v>0</v>
      </c>
    </row>
    <row r="6546" spans="1:16" hidden="true" collapsed="true" outlineLevel="2">
      <c r="B6546" s="38" t="s">
        <v>12718</v>
      </c>
      <c r="C6546" s="34"/>
      <c r="D6546" s="34" t="s">
        <v>12719</v>
      </c>
      <c r="E6546" s="39">
        <v>3700</v>
      </c>
      <c r="F6546" s="35" t="s">
        <v>17</v>
      </c>
      <c r="G6546" s="36"/>
      <c r="H6546" s="37" t="str">
        <f>E6546*G6546</f>
        <v>0</v>
      </c>
    </row>
    <row r="6547" spans="1:16" hidden="true" collapsed="true" outlineLevel="2">
      <c r="B6547" s="38" t="s">
        <v>12720</v>
      </c>
      <c r="C6547" s="34"/>
      <c r="D6547" s="34" t="s">
        <v>12721</v>
      </c>
      <c r="E6547" s="39">
        <v>2850</v>
      </c>
      <c r="F6547" s="35" t="s">
        <v>17</v>
      </c>
      <c r="G6547" s="36"/>
      <c r="H6547" s="37" t="str">
        <f>E6547*G6547</f>
        <v>0</v>
      </c>
    </row>
    <row r="6548" spans="1:16" hidden="true" collapsed="true" outlineLevel="2">
      <c r="B6548" s="38" t="s">
        <v>12722</v>
      </c>
      <c r="C6548" s="34"/>
      <c r="D6548" s="34" t="s">
        <v>12723</v>
      </c>
      <c r="E6548" s="39">
        <v>6000</v>
      </c>
      <c r="F6548" s="35" t="s">
        <v>17</v>
      </c>
      <c r="G6548" s="36"/>
      <c r="H6548" s="37" t="str">
        <f>E6548*G6548</f>
        <v>0</v>
      </c>
    </row>
    <row r="6549" spans="1:16" hidden="true" collapsed="true" outlineLevel="2">
      <c r="B6549" s="38" t="s">
        <v>12724</v>
      </c>
      <c r="C6549" s="34"/>
      <c r="D6549" s="34" t="s">
        <v>12725</v>
      </c>
      <c r="E6549" s="39">
        <v>10000</v>
      </c>
      <c r="F6549" s="35" t="s">
        <v>17</v>
      </c>
      <c r="G6549" s="36"/>
      <c r="H6549" s="37" t="str">
        <f>E6549*G6549</f>
        <v>0</v>
      </c>
    </row>
    <row r="6550" spans="1:16" hidden="true" collapsed="true" outlineLevel="2">
      <c r="B6550" s="38" t="s">
        <v>12726</v>
      </c>
      <c r="C6550" s="34"/>
      <c r="D6550" s="34" t="s">
        <v>12727</v>
      </c>
      <c r="E6550" s="39">
        <v>1500</v>
      </c>
      <c r="F6550" s="35" t="s">
        <v>17</v>
      </c>
      <c r="G6550" s="36"/>
      <c r="H6550" s="37" t="str">
        <f>E6550*G6550</f>
        <v>0</v>
      </c>
    </row>
    <row r="6551" spans="1:16" hidden="true" collapsed="true" outlineLevel="2">
      <c r="B6551" s="38" t="s">
        <v>12728</v>
      </c>
      <c r="C6551" s="34"/>
      <c r="D6551" s="34" t="s">
        <v>12729</v>
      </c>
      <c r="E6551" s="39">
        <v>2100</v>
      </c>
      <c r="F6551" s="35">
        <v>1</v>
      </c>
      <c r="G6551" s="36"/>
      <c r="H6551" s="37" t="str">
        <f>E6551*G6551</f>
        <v>0</v>
      </c>
    </row>
    <row r="6552" spans="1:16" hidden="true" collapsed="true" outlineLevel="2">
      <c r="B6552" s="38" t="s">
        <v>12730</v>
      </c>
      <c r="C6552" s="34"/>
      <c r="D6552" s="34" t="s">
        <v>12731</v>
      </c>
      <c r="E6552" s="39">
        <v>7800</v>
      </c>
      <c r="F6552" s="35" t="s">
        <v>17</v>
      </c>
      <c r="G6552" s="36"/>
      <c r="H6552" s="37" t="str">
        <f>E6552*G6552</f>
        <v>0</v>
      </c>
    </row>
    <row r="6553" spans="1:16" hidden="true" collapsed="true" outlineLevel="2">
      <c r="B6553" s="38" t="s">
        <v>12732</v>
      </c>
      <c r="C6553" s="34"/>
      <c r="D6553" s="34" t="s">
        <v>12733</v>
      </c>
      <c r="E6553" s="39">
        <v>6900</v>
      </c>
      <c r="F6553" s="35" t="s">
        <v>17</v>
      </c>
      <c r="G6553" s="36"/>
      <c r="H6553" s="37" t="str">
        <f>E6553*G6553</f>
        <v>0</v>
      </c>
    </row>
    <row r="6554" spans="1:16" hidden="true" collapsed="true" outlineLevel="2">
      <c r="B6554" s="38" t="s">
        <v>12734</v>
      </c>
      <c r="C6554" s="34"/>
      <c r="D6554" s="34" t="s">
        <v>12735</v>
      </c>
      <c r="E6554" s="39">
        <v>4650</v>
      </c>
      <c r="F6554" s="35" t="s">
        <v>17</v>
      </c>
      <c r="G6554" s="36"/>
      <c r="H6554" s="37" t="str">
        <f>E6554*G6554</f>
        <v>0</v>
      </c>
    </row>
    <row r="6555" spans="1:16" hidden="true" collapsed="true" outlineLevel="2">
      <c r="B6555" s="38" t="s">
        <v>12736</v>
      </c>
      <c r="C6555" s="34"/>
      <c r="D6555" s="34" t="s">
        <v>12737</v>
      </c>
      <c r="E6555" s="39">
        <v>10250</v>
      </c>
      <c r="F6555" s="35" t="s">
        <v>17</v>
      </c>
      <c r="G6555" s="36"/>
      <c r="H6555" s="37" t="str">
        <f>E6555*G6555</f>
        <v>0</v>
      </c>
    </row>
    <row r="6556" spans="1:16" hidden="true" collapsed="true" outlineLevel="2">
      <c r="B6556" s="38" t="s">
        <v>12738</v>
      </c>
      <c r="C6556" s="34"/>
      <c r="D6556" s="34" t="s">
        <v>12739</v>
      </c>
      <c r="E6556" s="39">
        <v>9500</v>
      </c>
      <c r="F6556" s="35" t="s">
        <v>17</v>
      </c>
      <c r="G6556" s="36"/>
      <c r="H6556" s="37" t="str">
        <f>E6556*G6556</f>
        <v>0</v>
      </c>
    </row>
    <row r="6557" spans="1:16" hidden="true" collapsed="true" outlineLevel="2">
      <c r="B6557" s="38" t="s">
        <v>12740</v>
      </c>
      <c r="C6557" s="34"/>
      <c r="D6557" s="34" t="s">
        <v>12741</v>
      </c>
      <c r="E6557" s="39">
        <v>4130</v>
      </c>
      <c r="F6557" s="35" t="s">
        <v>17</v>
      </c>
      <c r="G6557" s="36"/>
      <c r="H6557" s="37" t="str">
        <f>E6557*G6557</f>
        <v>0</v>
      </c>
    </row>
    <row r="6558" spans="1:16" hidden="true" collapsed="true" outlineLevel="2">
      <c r="B6558" s="38" t="s">
        <v>12742</v>
      </c>
      <c r="C6558" s="34"/>
      <c r="D6558" s="34" t="s">
        <v>12743</v>
      </c>
      <c r="E6558" s="39">
        <v>10500</v>
      </c>
      <c r="F6558" s="35" t="s">
        <v>17</v>
      </c>
      <c r="G6558" s="36"/>
      <c r="H6558" s="37" t="str">
        <f>E6558*G6558</f>
        <v>0</v>
      </c>
    </row>
    <row r="6559" spans="1:16" hidden="true" collapsed="true" outlineLevel="2">
      <c r="B6559" s="38" t="s">
        <v>12744</v>
      </c>
      <c r="C6559" s="34"/>
      <c r="D6559" s="34" t="s">
        <v>12745</v>
      </c>
      <c r="E6559" s="39">
        <v>5000</v>
      </c>
      <c r="F6559" s="35" t="s">
        <v>17</v>
      </c>
      <c r="G6559" s="36"/>
      <c r="H6559" s="37" t="str">
        <f>E6559*G6559</f>
        <v>0</v>
      </c>
    </row>
    <row r="6560" spans="1:16" hidden="true" collapsed="true" outlineLevel="2">
      <c r="B6560" s="38" t="s">
        <v>12746</v>
      </c>
      <c r="C6560" s="34"/>
      <c r="D6560" s="34" t="s">
        <v>12747</v>
      </c>
      <c r="E6560" s="39">
        <v>8400</v>
      </c>
      <c r="F6560" s="35" t="s">
        <v>17</v>
      </c>
      <c r="G6560" s="36"/>
      <c r="H6560" s="37" t="str">
        <f>E6560*G6560</f>
        <v>0</v>
      </c>
    </row>
    <row r="6561" spans="1:16" hidden="true" collapsed="true" outlineLevel="2">
      <c r="B6561" s="38" t="s">
        <v>12748</v>
      </c>
      <c r="C6561" s="34"/>
      <c r="D6561" s="34" t="s">
        <v>12749</v>
      </c>
      <c r="E6561" s="39">
        <v>28500</v>
      </c>
      <c r="F6561" s="35" t="s">
        <v>17</v>
      </c>
      <c r="G6561" s="36"/>
      <c r="H6561" s="37" t="str">
        <f>E6561*G6561</f>
        <v>0</v>
      </c>
    </row>
    <row r="6562" spans="1:16" hidden="true" collapsed="true" outlineLevel="2">
      <c r="B6562" s="38" t="s">
        <v>12750</v>
      </c>
      <c r="C6562" s="34"/>
      <c r="D6562" s="34" t="s">
        <v>12751</v>
      </c>
      <c r="E6562" s="39">
        <v>4000</v>
      </c>
      <c r="F6562" s="35" t="s">
        <v>17</v>
      </c>
      <c r="G6562" s="36"/>
      <c r="H6562" s="37" t="str">
        <f>E6562*G6562</f>
        <v>0</v>
      </c>
    </row>
    <row r="6563" spans="1:16" hidden="true" collapsed="true" outlineLevel="2">
      <c r="B6563" s="38" t="s">
        <v>12752</v>
      </c>
      <c r="C6563" s="34"/>
      <c r="D6563" s="34" t="s">
        <v>12753</v>
      </c>
      <c r="E6563" s="39">
        <v>6000</v>
      </c>
      <c r="F6563" s="35" t="s">
        <v>17</v>
      </c>
      <c r="G6563" s="36"/>
      <c r="H6563" s="37" t="str">
        <f>E6563*G6563</f>
        <v>0</v>
      </c>
    </row>
    <row r="6564" spans="1:16" hidden="true" collapsed="true" outlineLevel="2">
      <c r="B6564" s="38" t="s">
        <v>12754</v>
      </c>
      <c r="C6564" s="34"/>
      <c r="D6564" s="34" t="s">
        <v>12755</v>
      </c>
      <c r="E6564" s="39">
        <v>4350</v>
      </c>
      <c r="F6564" s="35" t="s">
        <v>17</v>
      </c>
      <c r="G6564" s="36"/>
      <c r="H6564" s="37" t="str">
        <f>E6564*G6564</f>
        <v>0</v>
      </c>
    </row>
    <row r="6565" spans="1:16" hidden="true" collapsed="true" outlineLevel="2">
      <c r="B6565" s="38" t="s">
        <v>12756</v>
      </c>
      <c r="C6565" s="34"/>
      <c r="D6565" s="34" t="s">
        <v>12757</v>
      </c>
      <c r="E6565" s="39">
        <v>13000</v>
      </c>
      <c r="F6565" s="35">
        <v>1</v>
      </c>
      <c r="G6565" s="36"/>
      <c r="H6565" s="37" t="str">
        <f>E6565*G6565</f>
        <v>0</v>
      </c>
    </row>
    <row r="6566" spans="1:16" hidden="true" collapsed="true" outlineLevel="2">
      <c r="B6566" s="38" t="s">
        <v>12758</v>
      </c>
      <c r="C6566" s="34"/>
      <c r="D6566" s="34" t="s">
        <v>12759</v>
      </c>
      <c r="E6566" s="39">
        <v>12750</v>
      </c>
      <c r="F6566" s="35" t="s">
        <v>17</v>
      </c>
      <c r="G6566" s="36"/>
      <c r="H6566" s="37" t="str">
        <f>E6566*G6566</f>
        <v>0</v>
      </c>
    </row>
    <row r="6567" spans="1:16" hidden="true" collapsed="true" outlineLevel="2">
      <c r="B6567" s="38" t="s">
        <v>12760</v>
      </c>
      <c r="C6567" s="34"/>
      <c r="D6567" s="34" t="s">
        <v>12761</v>
      </c>
      <c r="E6567" s="39">
        <v>3000</v>
      </c>
      <c r="F6567" s="35" t="s">
        <v>17</v>
      </c>
      <c r="G6567" s="36"/>
      <c r="H6567" s="37" t="str">
        <f>E6567*G6567</f>
        <v>0</v>
      </c>
    </row>
    <row r="6568" spans="1:16" hidden="true" collapsed="true" outlineLevel="2">
      <c r="B6568" s="38" t="s">
        <v>12762</v>
      </c>
      <c r="C6568" s="34"/>
      <c r="D6568" s="34" t="s">
        <v>12763</v>
      </c>
      <c r="E6568" s="39">
        <v>3000</v>
      </c>
      <c r="F6568" s="35">
        <v>1</v>
      </c>
      <c r="G6568" s="36"/>
      <c r="H6568" s="37" t="str">
        <f>E6568*G6568</f>
        <v>0</v>
      </c>
    </row>
    <row r="6569" spans="1:16" hidden="true" collapsed="true" outlineLevel="2">
      <c r="B6569" s="38" t="s">
        <v>12764</v>
      </c>
      <c r="C6569" s="34"/>
      <c r="D6569" s="34" t="s">
        <v>12765</v>
      </c>
      <c r="E6569" s="39">
        <v>3200</v>
      </c>
      <c r="F6569" s="35">
        <v>1</v>
      </c>
      <c r="G6569" s="36"/>
      <c r="H6569" s="37" t="str">
        <f>E6569*G6569</f>
        <v>0</v>
      </c>
    </row>
    <row r="6570" spans="1:16" hidden="true" collapsed="true" outlineLevel="2">
      <c r="B6570" s="38" t="s">
        <v>12766</v>
      </c>
      <c r="C6570" s="34"/>
      <c r="D6570" s="34" t="s">
        <v>12767</v>
      </c>
      <c r="E6570" s="39">
        <v>2700</v>
      </c>
      <c r="F6570" s="35" t="s">
        <v>17</v>
      </c>
      <c r="G6570" s="36"/>
      <c r="H6570" s="37" t="str">
        <f>E6570*G6570</f>
        <v>0</v>
      </c>
    </row>
    <row r="6571" spans="1:16" hidden="true" collapsed="true" outlineLevel="2">
      <c r="B6571" s="38" t="s">
        <v>12768</v>
      </c>
      <c r="C6571" s="34"/>
      <c r="D6571" s="34" t="s">
        <v>12769</v>
      </c>
      <c r="E6571" s="39">
        <v>3100</v>
      </c>
      <c r="F6571" s="35" t="s">
        <v>17</v>
      </c>
      <c r="G6571" s="36"/>
      <c r="H6571" s="37" t="str">
        <f>E6571*G6571</f>
        <v>0</v>
      </c>
    </row>
    <row r="6572" spans="1:16" hidden="true" collapsed="true" outlineLevel="2">
      <c r="B6572" s="38" t="s">
        <v>12770</v>
      </c>
      <c r="C6572" s="34"/>
      <c r="D6572" s="34" t="s">
        <v>12771</v>
      </c>
      <c r="E6572" s="39">
        <v>3200</v>
      </c>
      <c r="F6572" s="35" t="s">
        <v>17</v>
      </c>
      <c r="G6572" s="36"/>
      <c r="H6572" s="37" t="str">
        <f>E6572*G6572</f>
        <v>0</v>
      </c>
    </row>
    <row r="6573" spans="1:16" hidden="true" collapsed="true" outlineLevel="2">
      <c r="B6573" s="38" t="s">
        <v>12772</v>
      </c>
      <c r="C6573" s="34"/>
      <c r="D6573" s="34" t="s">
        <v>12773</v>
      </c>
      <c r="E6573" s="39">
        <v>2975</v>
      </c>
      <c r="F6573" s="35" t="s">
        <v>17</v>
      </c>
      <c r="G6573" s="36"/>
      <c r="H6573" s="37" t="str">
        <f>E6573*G6573</f>
        <v>0</v>
      </c>
    </row>
    <row r="6574" spans="1:16" hidden="true" collapsed="true" outlineLevel="2">
      <c r="B6574" s="38" t="s">
        <v>12774</v>
      </c>
      <c r="C6574" s="34"/>
      <c r="D6574" s="34" t="s">
        <v>12775</v>
      </c>
      <c r="E6574" s="39">
        <v>6500</v>
      </c>
      <c r="F6574" s="35">
        <v>1</v>
      </c>
      <c r="G6574" s="36"/>
      <c r="H6574" s="37" t="str">
        <f>E6574*G6574</f>
        <v>0</v>
      </c>
    </row>
    <row r="6575" spans="1:16" hidden="true" collapsed="true" outlineLevel="2">
      <c r="B6575" s="38" t="s">
        <v>12776</v>
      </c>
      <c r="C6575" s="34"/>
      <c r="D6575" s="34" t="s">
        <v>12777</v>
      </c>
      <c r="E6575" s="39">
        <v>6000</v>
      </c>
      <c r="F6575" s="35" t="s">
        <v>17</v>
      </c>
      <c r="G6575" s="36"/>
      <c r="H6575" s="37" t="str">
        <f>E6575*G6575</f>
        <v>0</v>
      </c>
    </row>
    <row r="6576" spans="1:16" hidden="true" collapsed="true" outlineLevel="2">
      <c r="B6576" s="38" t="s">
        <v>12778</v>
      </c>
      <c r="C6576" s="34"/>
      <c r="D6576" s="34" t="s">
        <v>12779</v>
      </c>
      <c r="E6576" s="39">
        <v>4400</v>
      </c>
      <c r="F6576" s="35">
        <v>1</v>
      </c>
      <c r="G6576" s="36"/>
      <c r="H6576" s="37" t="str">
        <f>E6576*G6576</f>
        <v>0</v>
      </c>
    </row>
    <row r="6577" spans="1:16" hidden="true" collapsed="true" outlineLevel="2">
      <c r="B6577" s="38" t="s">
        <v>12780</v>
      </c>
      <c r="C6577" s="34"/>
      <c r="D6577" s="34" t="s">
        <v>12781</v>
      </c>
      <c r="E6577" s="39">
        <v>6050</v>
      </c>
      <c r="F6577" s="35" t="s">
        <v>17</v>
      </c>
      <c r="G6577" s="36"/>
      <c r="H6577" s="37" t="str">
        <f>E6577*G6577</f>
        <v>0</v>
      </c>
    </row>
    <row r="6578" spans="1:16" hidden="true" collapsed="true" outlineLevel="2">
      <c r="B6578" s="38" t="s">
        <v>12782</v>
      </c>
      <c r="C6578" s="34"/>
      <c r="D6578" s="34" t="s">
        <v>12783</v>
      </c>
      <c r="E6578" s="39">
        <v>5600</v>
      </c>
      <c r="F6578" s="35" t="s">
        <v>17</v>
      </c>
      <c r="G6578" s="36"/>
      <c r="H6578" s="37" t="str">
        <f>E6578*G6578</f>
        <v>0</v>
      </c>
    </row>
    <row r="6579" spans="1:16" hidden="true" collapsed="true" outlineLevel="1">
      <c r="B6579" s="29" t="s">
        <v>12784</v>
      </c>
      <c r="C6579" s="30"/>
      <c r="D6579" s="30" t="s">
        <v>12785</v>
      </c>
      <c r="E6579" s="31"/>
      <c r="F6579" s="32"/>
      <c r="G6579" s="32"/>
      <c r="H6579" s="33"/>
    </row>
    <row r="6580" spans="1:16" hidden="true" collapsed="true" outlineLevel="2">
      <c r="B6580" s="38" t="s">
        <v>12786</v>
      </c>
      <c r="C6580" s="34"/>
      <c r="D6580" s="34" t="s">
        <v>12787</v>
      </c>
      <c r="E6580" s="39">
        <v>10800</v>
      </c>
      <c r="F6580" s="35" t="s">
        <v>17</v>
      </c>
      <c r="G6580" s="36"/>
      <c r="H6580" s="37" t="str">
        <f>E6580*G6580</f>
        <v>0</v>
      </c>
    </row>
    <row r="6581" spans="1:16" hidden="true" collapsed="true" outlineLevel="2">
      <c r="B6581" s="38" t="s">
        <v>12788</v>
      </c>
      <c r="C6581" s="34"/>
      <c r="D6581" s="34" t="s">
        <v>12787</v>
      </c>
      <c r="E6581" s="39">
        <v>11275</v>
      </c>
      <c r="F6581" s="35" t="s">
        <v>17</v>
      </c>
      <c r="G6581" s="36"/>
      <c r="H6581" s="37" t="str">
        <f>E6581*G6581</f>
        <v>0</v>
      </c>
    </row>
    <row r="6582" spans="1:16" hidden="true" collapsed="true" outlineLevel="1">
      <c r="B6582" s="29" t="s">
        <v>12789</v>
      </c>
      <c r="C6582" s="30"/>
      <c r="D6582" s="30" t="s">
        <v>12790</v>
      </c>
      <c r="E6582" s="31"/>
      <c r="F6582" s="32"/>
      <c r="G6582" s="32"/>
      <c r="H6582" s="33"/>
    </row>
    <row r="6583" spans="1:16" hidden="true" collapsed="true" outlineLevel="2">
      <c r="B6583" s="40" t="s">
        <v>12791</v>
      </c>
      <c r="C6583" s="41"/>
      <c r="D6583" s="41" t="s">
        <v>12792</v>
      </c>
      <c r="E6583" s="42"/>
      <c r="F6583" s="43"/>
      <c r="G6583" s="32"/>
      <c r="H6583" s="44"/>
    </row>
    <row r="6584" spans="1:16" hidden="true" collapsed="true" outlineLevel="3">
      <c r="B6584" s="38" t="s">
        <v>12793</v>
      </c>
      <c r="C6584" s="34"/>
      <c r="D6584" s="34" t="s">
        <v>12794</v>
      </c>
      <c r="E6584" s="39">
        <v>7000</v>
      </c>
      <c r="F6584" s="35" t="s">
        <v>17</v>
      </c>
      <c r="G6584" s="36"/>
      <c r="H6584" s="37" t="str">
        <f>E6584*G6584</f>
        <v>0</v>
      </c>
    </row>
    <row r="6585" spans="1:16" hidden="true" collapsed="true" outlineLevel="3">
      <c r="B6585" s="38" t="s">
        <v>12795</v>
      </c>
      <c r="C6585" s="34"/>
      <c r="D6585" s="34" t="s">
        <v>12796</v>
      </c>
      <c r="E6585" s="39">
        <v>7000</v>
      </c>
      <c r="F6585" s="35">
        <v>1</v>
      </c>
      <c r="G6585" s="36"/>
      <c r="H6585" s="37" t="str">
        <f>E6585*G6585</f>
        <v>0</v>
      </c>
    </row>
    <row r="6586" spans="1:16" hidden="true" collapsed="true" outlineLevel="3">
      <c r="B6586" s="38" t="s">
        <v>12797</v>
      </c>
      <c r="C6586" s="34"/>
      <c r="D6586" s="34" t="s">
        <v>12798</v>
      </c>
      <c r="E6586" s="39">
        <v>7000</v>
      </c>
      <c r="F6586" s="35" t="s">
        <v>17</v>
      </c>
      <c r="G6586" s="36"/>
      <c r="H6586" s="37" t="str">
        <f>E6586*G6586</f>
        <v>0</v>
      </c>
    </row>
    <row r="6587" spans="1:16" hidden="true" collapsed="true" outlineLevel="3">
      <c r="B6587" s="38" t="s">
        <v>12799</v>
      </c>
      <c r="C6587" s="34"/>
      <c r="D6587" s="34" t="s">
        <v>12800</v>
      </c>
      <c r="E6587" s="39">
        <v>7500</v>
      </c>
      <c r="F6587" s="35">
        <v>2</v>
      </c>
      <c r="G6587" s="36"/>
      <c r="H6587" s="37" t="str">
        <f>E6587*G6587</f>
        <v>0</v>
      </c>
    </row>
    <row r="6588" spans="1:16" hidden="true" collapsed="true" outlineLevel="3">
      <c r="B6588" s="38" t="s">
        <v>12801</v>
      </c>
      <c r="C6588" s="34"/>
      <c r="D6588" s="34" t="s">
        <v>12802</v>
      </c>
      <c r="E6588" s="39">
        <v>0</v>
      </c>
      <c r="F6588" s="35" t="s">
        <v>17</v>
      </c>
      <c r="G6588" s="36"/>
      <c r="H6588" s="37" t="str">
        <f>E6588*G6588</f>
        <v>0</v>
      </c>
    </row>
    <row r="6589" spans="1:16" hidden="true" collapsed="true" outlineLevel="2">
      <c r="B6589" s="40" t="s">
        <v>12803</v>
      </c>
      <c r="C6589" s="41"/>
      <c r="D6589" s="41" t="s">
        <v>12804</v>
      </c>
      <c r="E6589" s="42"/>
      <c r="F6589" s="43"/>
      <c r="G6589" s="32"/>
      <c r="H6589" s="44"/>
    </row>
    <row r="6590" spans="1:16" hidden="true" collapsed="true" outlineLevel="3">
      <c r="B6590" s="38" t="s">
        <v>12805</v>
      </c>
      <c r="C6590" s="34"/>
      <c r="D6590" s="34" t="s">
        <v>12806</v>
      </c>
      <c r="E6590" s="39">
        <v>7500</v>
      </c>
      <c r="F6590" s="35">
        <v>8</v>
      </c>
      <c r="G6590" s="36"/>
      <c r="H6590" s="37" t="str">
        <f>E6590*G6590</f>
        <v>0</v>
      </c>
    </row>
    <row r="6591" spans="1:16" collapsed="true">
      <c r="B6591" s="24">
        <v>601</v>
      </c>
      <c r="C6591" s="25"/>
      <c r="D6591" s="25" t="s">
        <v>12807</v>
      </c>
      <c r="E6591" s="26"/>
      <c r="F6591" s="27"/>
      <c r="G6591" s="27"/>
      <c r="H6591" s="28"/>
    </row>
    <row r="6592" spans="1:16" hidden="true" collapsed="true" outlineLevel="1">
      <c r="B6592" s="29" t="s">
        <v>12808</v>
      </c>
      <c r="C6592" s="30"/>
      <c r="D6592" s="30" t="s">
        <v>12809</v>
      </c>
      <c r="E6592" s="31"/>
      <c r="F6592" s="32"/>
      <c r="G6592" s="32"/>
      <c r="H6592" s="33"/>
    </row>
    <row r="6593" spans="1:16" hidden="true" collapsed="true" outlineLevel="2">
      <c r="B6593" s="40" t="s">
        <v>12810</v>
      </c>
      <c r="C6593" s="41"/>
      <c r="D6593" s="41" t="s">
        <v>12811</v>
      </c>
      <c r="E6593" s="42"/>
      <c r="F6593" s="43"/>
      <c r="G6593" s="32"/>
      <c r="H6593" s="44"/>
    </row>
    <row r="6594" spans="1:16" hidden="true" collapsed="true" outlineLevel="3">
      <c r="B6594" s="38" t="s">
        <v>12812</v>
      </c>
      <c r="C6594" s="34"/>
      <c r="D6594" s="34" t="s">
        <v>12813</v>
      </c>
      <c r="E6594" s="39">
        <v>95</v>
      </c>
      <c r="F6594" s="35" t="s">
        <v>17</v>
      </c>
      <c r="G6594" s="36"/>
      <c r="H6594" s="37" t="str">
        <f>E6594*G6594</f>
        <v>0</v>
      </c>
    </row>
    <row r="6595" spans="1:16" hidden="true" collapsed="true" outlineLevel="3">
      <c r="B6595" s="38" t="s">
        <v>12814</v>
      </c>
      <c r="C6595" s="34"/>
      <c r="D6595" s="34" t="s">
        <v>12815</v>
      </c>
      <c r="E6595" s="39">
        <v>95</v>
      </c>
      <c r="F6595" s="35" t="s">
        <v>17</v>
      </c>
      <c r="G6595" s="36"/>
      <c r="H6595" s="37" t="str">
        <f>E6595*G6595</f>
        <v>0</v>
      </c>
    </row>
    <row r="6596" spans="1:16" hidden="true" collapsed="true" outlineLevel="3">
      <c r="B6596" s="38" t="s">
        <v>12816</v>
      </c>
      <c r="C6596" s="34"/>
      <c r="D6596" s="34" t="s">
        <v>12817</v>
      </c>
      <c r="E6596" s="39">
        <v>95</v>
      </c>
      <c r="F6596" s="35" t="s">
        <v>17</v>
      </c>
      <c r="G6596" s="36"/>
      <c r="H6596" s="37" t="str">
        <f>E6596*G6596</f>
        <v>0</v>
      </c>
    </row>
    <row r="6597" spans="1:16" hidden="true" collapsed="true" outlineLevel="3">
      <c r="B6597" s="38" t="s">
        <v>12818</v>
      </c>
      <c r="C6597" s="34"/>
      <c r="D6597" s="34" t="s">
        <v>12819</v>
      </c>
      <c r="E6597" s="39">
        <v>90</v>
      </c>
      <c r="F6597" s="35">
        <v>50</v>
      </c>
      <c r="G6597" s="36"/>
      <c r="H6597" s="37" t="str">
        <f>E6597*G6597</f>
        <v>0</v>
      </c>
    </row>
    <row r="6598" spans="1:16" hidden="true" collapsed="true" outlineLevel="3">
      <c r="B6598" s="38" t="s">
        <v>12820</v>
      </c>
      <c r="C6598" s="34"/>
      <c r="D6598" s="34" t="s">
        <v>12821</v>
      </c>
      <c r="E6598" s="39">
        <v>5</v>
      </c>
      <c r="F6598" s="35">
        <v>497</v>
      </c>
      <c r="G6598" s="36"/>
      <c r="H6598" s="37" t="str">
        <f>E6598*G6598</f>
        <v>0</v>
      </c>
    </row>
    <row r="6599" spans="1:16" hidden="true" collapsed="true" outlineLevel="3">
      <c r="B6599" s="38" t="s">
        <v>12822</v>
      </c>
      <c r="C6599" s="34"/>
      <c r="D6599" s="34" t="s">
        <v>12823</v>
      </c>
      <c r="E6599" s="39">
        <v>5</v>
      </c>
      <c r="F6599" s="35">
        <v>98</v>
      </c>
      <c r="G6599" s="36"/>
      <c r="H6599" s="37" t="str">
        <f>E6599*G6599</f>
        <v>0</v>
      </c>
    </row>
    <row r="6600" spans="1:16" hidden="true" collapsed="true" outlineLevel="3">
      <c r="B6600" s="38" t="s">
        <v>12824</v>
      </c>
      <c r="C6600" s="34"/>
      <c r="D6600" s="34" t="s">
        <v>12825</v>
      </c>
      <c r="E6600" s="39">
        <v>9</v>
      </c>
      <c r="F6600" s="35">
        <v>48</v>
      </c>
      <c r="G6600" s="36"/>
      <c r="H6600" s="37" t="str">
        <f>E6600*G6600</f>
        <v>0</v>
      </c>
    </row>
    <row r="6601" spans="1:16" hidden="true" collapsed="true" outlineLevel="3">
      <c r="B6601" s="38" t="s">
        <v>12826</v>
      </c>
      <c r="C6601" s="34"/>
      <c r="D6601" s="34" t="s">
        <v>12827</v>
      </c>
      <c r="E6601" s="39">
        <v>9</v>
      </c>
      <c r="F6601" s="35">
        <v>30</v>
      </c>
      <c r="G6601" s="36"/>
      <c r="H6601" s="37" t="str">
        <f>E6601*G6601</f>
        <v>0</v>
      </c>
    </row>
    <row r="6602" spans="1:16" hidden="true" collapsed="true" outlineLevel="3">
      <c r="B6602" s="38" t="s">
        <v>12828</v>
      </c>
      <c r="C6602" s="34"/>
      <c r="D6602" s="34" t="s">
        <v>12829</v>
      </c>
      <c r="E6602" s="39">
        <v>9</v>
      </c>
      <c r="F6602" s="35">
        <v>245</v>
      </c>
      <c r="G6602" s="36"/>
      <c r="H6602" s="37" t="str">
        <f>E6602*G6602</f>
        <v>0</v>
      </c>
    </row>
    <row r="6603" spans="1:16" hidden="true" collapsed="true" outlineLevel="3">
      <c r="B6603" s="38" t="s">
        <v>12830</v>
      </c>
      <c r="C6603" s="34"/>
      <c r="D6603" s="34" t="s">
        <v>12831</v>
      </c>
      <c r="E6603" s="39">
        <v>15</v>
      </c>
      <c r="F6603" s="35">
        <v>10</v>
      </c>
      <c r="G6603" s="36"/>
      <c r="H6603" s="37" t="str">
        <f>E6603*G6603</f>
        <v>0</v>
      </c>
    </row>
    <row r="6604" spans="1:16" hidden="true" collapsed="true" outlineLevel="3">
      <c r="B6604" s="38" t="s">
        <v>12832</v>
      </c>
      <c r="C6604" s="34"/>
      <c r="D6604" s="34" t="s">
        <v>12833</v>
      </c>
      <c r="E6604" s="39">
        <v>15</v>
      </c>
      <c r="F6604" s="35" t="s">
        <v>17</v>
      </c>
      <c r="G6604" s="36"/>
      <c r="H6604" s="37" t="str">
        <f>E6604*G6604</f>
        <v>0</v>
      </c>
    </row>
    <row r="6605" spans="1:16" hidden="true" collapsed="true" outlineLevel="3">
      <c r="B6605" s="38" t="s">
        <v>12834</v>
      </c>
      <c r="C6605" s="34"/>
      <c r="D6605" s="34" t="s">
        <v>12835</v>
      </c>
      <c r="E6605" s="39">
        <v>15</v>
      </c>
      <c r="F6605" s="35" t="s">
        <v>17</v>
      </c>
      <c r="G6605" s="36"/>
      <c r="H6605" s="37" t="str">
        <f>E6605*G6605</f>
        <v>0</v>
      </c>
    </row>
    <row r="6606" spans="1:16" hidden="true" collapsed="true" outlineLevel="3">
      <c r="B6606" s="38" t="s">
        <v>12836</v>
      </c>
      <c r="C6606" s="34"/>
      <c r="D6606" s="34" t="s">
        <v>12837</v>
      </c>
      <c r="E6606" s="39">
        <v>55</v>
      </c>
      <c r="F6606" s="35">
        <v>40</v>
      </c>
      <c r="G6606" s="36"/>
      <c r="H6606" s="37" t="str">
        <f>E6606*G6606</f>
        <v>0</v>
      </c>
    </row>
    <row r="6607" spans="1:16" hidden="true" collapsed="true" outlineLevel="3">
      <c r="B6607" s="38" t="s">
        <v>12838</v>
      </c>
      <c r="C6607" s="34"/>
      <c r="D6607" s="34" t="s">
        <v>12839</v>
      </c>
      <c r="E6607" s="39">
        <v>55</v>
      </c>
      <c r="F6607" s="35">
        <v>96</v>
      </c>
      <c r="G6607" s="36"/>
      <c r="H6607" s="37" t="str">
        <f>E6607*G6607</f>
        <v>0</v>
      </c>
    </row>
    <row r="6608" spans="1:16" hidden="true" collapsed="true" outlineLevel="3">
      <c r="B6608" s="38" t="s">
        <v>12840</v>
      </c>
      <c r="C6608" s="34"/>
      <c r="D6608" s="34" t="s">
        <v>12841</v>
      </c>
      <c r="E6608" s="39">
        <v>27</v>
      </c>
      <c r="F6608" s="35" t="s">
        <v>17</v>
      </c>
      <c r="G6608" s="36"/>
      <c r="H6608" s="37" t="str">
        <f>E6608*G6608</f>
        <v>0</v>
      </c>
    </row>
    <row r="6609" spans="1:16" hidden="true" collapsed="true" outlineLevel="3">
      <c r="B6609" s="38" t="s">
        <v>12842</v>
      </c>
      <c r="C6609" s="34"/>
      <c r="D6609" s="34" t="s">
        <v>12843</v>
      </c>
      <c r="E6609" s="39">
        <v>25</v>
      </c>
      <c r="F6609" s="35" t="s">
        <v>17</v>
      </c>
      <c r="G6609" s="36"/>
      <c r="H6609" s="37" t="str">
        <f>E6609*G6609</f>
        <v>0</v>
      </c>
    </row>
    <row r="6610" spans="1:16" hidden="true" collapsed="true" outlineLevel="3">
      <c r="B6610" s="38" t="s">
        <v>12844</v>
      </c>
      <c r="C6610" s="34"/>
      <c r="D6610" s="34" t="s">
        <v>12845</v>
      </c>
      <c r="E6610" s="39">
        <v>55</v>
      </c>
      <c r="F6610" s="35">
        <v>75</v>
      </c>
      <c r="G6610" s="36"/>
      <c r="H6610" s="37" t="str">
        <f>E6610*G6610</f>
        <v>0</v>
      </c>
    </row>
    <row r="6611" spans="1:16" hidden="true" collapsed="true" outlineLevel="3">
      <c r="B6611" s="38" t="s">
        <v>12846</v>
      </c>
      <c r="C6611" s="34"/>
      <c r="D6611" s="34" t="s">
        <v>12847</v>
      </c>
      <c r="E6611" s="39">
        <v>62</v>
      </c>
      <c r="F6611" s="35" t="s">
        <v>17</v>
      </c>
      <c r="G6611" s="36"/>
      <c r="H6611" s="37" t="str">
        <f>E6611*G6611</f>
        <v>0</v>
      </c>
    </row>
    <row r="6612" spans="1:16" hidden="true" collapsed="true" outlineLevel="3">
      <c r="B6612" s="38" t="s">
        <v>12848</v>
      </c>
      <c r="C6612" s="34"/>
      <c r="D6612" s="34" t="s">
        <v>12849</v>
      </c>
      <c r="E6612" s="39">
        <v>54</v>
      </c>
      <c r="F6612" s="35" t="s">
        <v>17</v>
      </c>
      <c r="G6612" s="36"/>
      <c r="H6612" s="37" t="str">
        <f>E6612*G6612</f>
        <v>0</v>
      </c>
    </row>
    <row r="6613" spans="1:16" hidden="true" collapsed="true" outlineLevel="3">
      <c r="B6613" s="38" t="s">
        <v>12850</v>
      </c>
      <c r="C6613" s="34"/>
      <c r="D6613" s="34" t="s">
        <v>12851</v>
      </c>
      <c r="E6613" s="39">
        <v>54</v>
      </c>
      <c r="F6613" s="35">
        <v>39</v>
      </c>
      <c r="G6613" s="36"/>
      <c r="H6613" s="37" t="str">
        <f>E6613*G6613</f>
        <v>0</v>
      </c>
    </row>
    <row r="6614" spans="1:16" hidden="true" collapsed="true" outlineLevel="3">
      <c r="B6614" s="38" t="s">
        <v>12852</v>
      </c>
      <c r="C6614" s="34"/>
      <c r="D6614" s="34" t="s">
        <v>12853</v>
      </c>
      <c r="E6614" s="39">
        <v>54</v>
      </c>
      <c r="F6614" s="35">
        <v>2</v>
      </c>
      <c r="G6614" s="36"/>
      <c r="H6614" s="37" t="str">
        <f>E6614*G6614</f>
        <v>0</v>
      </c>
    </row>
    <row r="6615" spans="1:16" hidden="true" collapsed="true" outlineLevel="3">
      <c r="B6615" s="38" t="s">
        <v>12854</v>
      </c>
      <c r="C6615" s="34"/>
      <c r="D6615" s="34" t="s">
        <v>12855</v>
      </c>
      <c r="E6615" s="39">
        <v>54</v>
      </c>
      <c r="F6615" s="35" t="s">
        <v>17</v>
      </c>
      <c r="G6615" s="36"/>
      <c r="H6615" s="37" t="str">
        <f>E6615*G6615</f>
        <v>0</v>
      </c>
    </row>
    <row r="6616" spans="1:16" hidden="true" collapsed="true" outlineLevel="3">
      <c r="B6616" s="38" t="s">
        <v>12856</v>
      </c>
      <c r="C6616" s="34"/>
      <c r="D6616" s="34" t="s">
        <v>12857</v>
      </c>
      <c r="E6616" s="39">
        <v>182</v>
      </c>
      <c r="F6616" s="35" t="s">
        <v>17</v>
      </c>
      <c r="G6616" s="36"/>
      <c r="H6616" s="37" t="str">
        <f>E6616*G6616</f>
        <v>0</v>
      </c>
    </row>
    <row r="6617" spans="1:16" hidden="true" collapsed="true" outlineLevel="3">
      <c r="B6617" s="38" t="s">
        <v>12858</v>
      </c>
      <c r="C6617" s="34"/>
      <c r="D6617" s="34" t="s">
        <v>12859</v>
      </c>
      <c r="E6617" s="39">
        <v>182</v>
      </c>
      <c r="F6617" s="35" t="s">
        <v>17</v>
      </c>
      <c r="G6617" s="36"/>
      <c r="H6617" s="37" t="str">
        <f>E6617*G6617</f>
        <v>0</v>
      </c>
    </row>
    <row r="6618" spans="1:16" hidden="true" collapsed="true" outlineLevel="3">
      <c r="B6618" s="38" t="s">
        <v>12860</v>
      </c>
      <c r="C6618" s="34"/>
      <c r="D6618" s="34" t="s">
        <v>12861</v>
      </c>
      <c r="E6618" s="39">
        <v>182</v>
      </c>
      <c r="F6618" s="35" t="s">
        <v>17</v>
      </c>
      <c r="G6618" s="36"/>
      <c r="H6618" s="37" t="str">
        <f>E6618*G6618</f>
        <v>0</v>
      </c>
    </row>
    <row r="6619" spans="1:16" hidden="true" collapsed="true" outlineLevel="3">
      <c r="B6619" s="38" t="s">
        <v>12862</v>
      </c>
      <c r="C6619" s="34"/>
      <c r="D6619" s="34" t="s">
        <v>12863</v>
      </c>
      <c r="E6619" s="39">
        <v>175</v>
      </c>
      <c r="F6619" s="35" t="s">
        <v>17</v>
      </c>
      <c r="G6619" s="36"/>
      <c r="H6619" s="37" t="str">
        <f>E6619*G6619</f>
        <v>0</v>
      </c>
    </row>
    <row r="6620" spans="1:16" hidden="true" collapsed="true" outlineLevel="3">
      <c r="B6620" s="38" t="s">
        <v>12864</v>
      </c>
      <c r="C6620" s="34"/>
      <c r="D6620" s="34" t="s">
        <v>12865</v>
      </c>
      <c r="E6620" s="39">
        <v>475</v>
      </c>
      <c r="F6620" s="35">
        <v>3</v>
      </c>
      <c r="G6620" s="36"/>
      <c r="H6620" s="37" t="str">
        <f>E6620*G6620</f>
        <v>0</v>
      </c>
    </row>
    <row r="6621" spans="1:16" hidden="true" collapsed="true" outlineLevel="3">
      <c r="B6621" s="38" t="s">
        <v>12866</v>
      </c>
      <c r="C6621" s="34"/>
      <c r="D6621" s="34" t="s">
        <v>12867</v>
      </c>
      <c r="E6621" s="39">
        <v>325</v>
      </c>
      <c r="F6621" s="35">
        <v>22</v>
      </c>
      <c r="G6621" s="36"/>
      <c r="H6621" s="37" t="str">
        <f>E6621*G6621</f>
        <v>0</v>
      </c>
    </row>
    <row r="6622" spans="1:16" hidden="true" collapsed="true" outlineLevel="3">
      <c r="B6622" s="38" t="s">
        <v>12868</v>
      </c>
      <c r="C6622" s="34"/>
      <c r="D6622" s="34" t="s">
        <v>12869</v>
      </c>
      <c r="E6622" s="39">
        <v>325</v>
      </c>
      <c r="F6622" s="35">
        <v>30</v>
      </c>
      <c r="G6622" s="36"/>
      <c r="H6622" s="37" t="str">
        <f>E6622*G6622</f>
        <v>0</v>
      </c>
    </row>
    <row r="6623" spans="1:16" hidden="true" collapsed="true" outlineLevel="3">
      <c r="B6623" s="38" t="s">
        <v>12870</v>
      </c>
      <c r="C6623" s="34"/>
      <c r="D6623" s="34" t="s">
        <v>12871</v>
      </c>
      <c r="E6623" s="39">
        <v>590</v>
      </c>
      <c r="F6623" s="35" t="s">
        <v>17</v>
      </c>
      <c r="G6623" s="36"/>
      <c r="H6623" s="37" t="str">
        <f>E6623*G6623</f>
        <v>0</v>
      </c>
    </row>
    <row r="6624" spans="1:16" hidden="true" collapsed="true" outlineLevel="3">
      <c r="B6624" s="38" t="s">
        <v>12872</v>
      </c>
      <c r="C6624" s="34"/>
      <c r="D6624" s="34" t="s">
        <v>12873</v>
      </c>
      <c r="E6624" s="39">
        <v>300</v>
      </c>
      <c r="F6624" s="35">
        <v>6</v>
      </c>
      <c r="G6624" s="36"/>
      <c r="H6624" s="37" t="str">
        <f>E6624*G6624</f>
        <v>0</v>
      </c>
    </row>
    <row r="6625" spans="1:16" hidden="true" collapsed="true" outlineLevel="3">
      <c r="B6625" s="38" t="s">
        <v>12874</v>
      </c>
      <c r="C6625" s="34"/>
      <c r="D6625" s="34" t="s">
        <v>12875</v>
      </c>
      <c r="E6625" s="39">
        <v>1150</v>
      </c>
      <c r="F6625" s="35" t="s">
        <v>17</v>
      </c>
      <c r="G6625" s="36"/>
      <c r="H6625" s="37" t="str">
        <f>E6625*G6625</f>
        <v>0</v>
      </c>
    </row>
    <row r="6626" spans="1:16" hidden="true" collapsed="true" outlineLevel="3">
      <c r="B6626" s="38" t="s">
        <v>12876</v>
      </c>
      <c r="C6626" s="34"/>
      <c r="D6626" s="34" t="s">
        <v>12877</v>
      </c>
      <c r="E6626" s="39">
        <v>550</v>
      </c>
      <c r="F6626" s="35">
        <v>4</v>
      </c>
      <c r="G6626" s="36"/>
      <c r="H6626" s="37" t="str">
        <f>E6626*G6626</f>
        <v>0</v>
      </c>
    </row>
    <row r="6627" spans="1:16" hidden="true" collapsed="true" outlineLevel="3">
      <c r="B6627" s="38" t="s">
        <v>12878</v>
      </c>
      <c r="C6627" s="34"/>
      <c r="D6627" s="34" t="s">
        <v>12879</v>
      </c>
      <c r="E6627" s="39">
        <v>550</v>
      </c>
      <c r="F6627" s="35" t="s">
        <v>17</v>
      </c>
      <c r="G6627" s="36"/>
      <c r="H6627" s="37" t="str">
        <f>E6627*G6627</f>
        <v>0</v>
      </c>
    </row>
    <row r="6628" spans="1:16" hidden="true" collapsed="true" outlineLevel="3">
      <c r="B6628" s="38" t="s">
        <v>12880</v>
      </c>
      <c r="C6628" s="34"/>
      <c r="D6628" s="34" t="s">
        <v>12881</v>
      </c>
      <c r="E6628" s="39">
        <v>950</v>
      </c>
      <c r="F6628" s="35" t="s">
        <v>17</v>
      </c>
      <c r="G6628" s="36"/>
      <c r="H6628" s="37" t="str">
        <f>E6628*G6628</f>
        <v>0</v>
      </c>
    </row>
    <row r="6629" spans="1:16" hidden="true" collapsed="true" outlineLevel="3">
      <c r="B6629" s="38" t="s">
        <v>12882</v>
      </c>
      <c r="C6629" s="34"/>
      <c r="D6629" s="34" t="s">
        <v>12883</v>
      </c>
      <c r="E6629" s="39">
        <v>20</v>
      </c>
      <c r="F6629" s="35">
        <v>108</v>
      </c>
      <c r="G6629" s="36"/>
      <c r="H6629" s="37" t="str">
        <f>E6629*G6629</f>
        <v>0</v>
      </c>
    </row>
    <row r="6630" spans="1:16" hidden="true" collapsed="true" outlineLevel="3">
      <c r="B6630" s="38" t="s">
        <v>12884</v>
      </c>
      <c r="C6630" s="34"/>
      <c r="D6630" s="34" t="s">
        <v>12885</v>
      </c>
      <c r="E6630" s="39">
        <v>70</v>
      </c>
      <c r="F6630" s="35" t="s">
        <v>17</v>
      </c>
      <c r="G6630" s="36"/>
      <c r="H6630" s="37" t="str">
        <f>E6630*G6630</f>
        <v>0</v>
      </c>
    </row>
    <row r="6631" spans="1:16" hidden="true" collapsed="true" outlineLevel="3">
      <c r="B6631" s="38" t="s">
        <v>12886</v>
      </c>
      <c r="C6631" s="34"/>
      <c r="D6631" s="34" t="s">
        <v>12887</v>
      </c>
      <c r="E6631" s="39">
        <v>59</v>
      </c>
      <c r="F6631" s="35" t="s">
        <v>17</v>
      </c>
      <c r="G6631" s="36"/>
      <c r="H6631" s="37" t="str">
        <f>E6631*G6631</f>
        <v>0</v>
      </c>
    </row>
    <row r="6632" spans="1:16" hidden="true" collapsed="true" outlineLevel="3">
      <c r="B6632" s="38" t="s">
        <v>12888</v>
      </c>
      <c r="C6632" s="34"/>
      <c r="D6632" s="34" t="s">
        <v>12889</v>
      </c>
      <c r="E6632" s="39">
        <v>120</v>
      </c>
      <c r="F6632" s="35">
        <v>27</v>
      </c>
      <c r="G6632" s="36"/>
      <c r="H6632" s="37" t="str">
        <f>E6632*G6632</f>
        <v>0</v>
      </c>
    </row>
    <row r="6633" spans="1:16" hidden="true" collapsed="true" outlineLevel="3">
      <c r="B6633" s="38" t="s">
        <v>12890</v>
      </c>
      <c r="C6633" s="34"/>
      <c r="D6633" s="34" t="s">
        <v>12891</v>
      </c>
      <c r="E6633" s="39">
        <v>115</v>
      </c>
      <c r="F6633" s="35">
        <v>1</v>
      </c>
      <c r="G6633" s="36"/>
      <c r="H6633" s="37" t="str">
        <f>E6633*G6633</f>
        <v>0</v>
      </c>
    </row>
    <row r="6634" spans="1:16" hidden="true" collapsed="true" outlineLevel="3">
      <c r="B6634" s="38" t="s">
        <v>12892</v>
      </c>
      <c r="C6634" s="34"/>
      <c r="D6634" s="34" t="s">
        <v>12893</v>
      </c>
      <c r="E6634" s="39">
        <v>59</v>
      </c>
      <c r="F6634" s="35" t="s">
        <v>17</v>
      </c>
      <c r="G6634" s="36"/>
      <c r="H6634" s="37" t="str">
        <f>E6634*G6634</f>
        <v>0</v>
      </c>
    </row>
    <row r="6635" spans="1:16" hidden="true" collapsed="true" outlineLevel="3">
      <c r="B6635" s="38" t="s">
        <v>12894</v>
      </c>
      <c r="C6635" s="34"/>
      <c r="D6635" s="34" t="s">
        <v>12895</v>
      </c>
      <c r="E6635" s="39">
        <v>100</v>
      </c>
      <c r="F6635" s="35" t="s">
        <v>17</v>
      </c>
      <c r="G6635" s="36"/>
      <c r="H6635" s="37" t="str">
        <f>E6635*G6635</f>
        <v>0</v>
      </c>
    </row>
    <row r="6636" spans="1:16" hidden="true" collapsed="true" outlineLevel="3">
      <c r="B6636" s="38" t="s">
        <v>12896</v>
      </c>
      <c r="C6636" s="34"/>
      <c r="D6636" s="34" t="s">
        <v>12897</v>
      </c>
      <c r="E6636" s="39">
        <v>100</v>
      </c>
      <c r="F6636" s="35" t="s">
        <v>17</v>
      </c>
      <c r="G6636" s="36"/>
      <c r="H6636" s="37" t="str">
        <f>E6636*G6636</f>
        <v>0</v>
      </c>
    </row>
    <row r="6637" spans="1:16" hidden="true" collapsed="true" outlineLevel="3">
      <c r="B6637" s="38" t="s">
        <v>12898</v>
      </c>
      <c r="C6637" s="34"/>
      <c r="D6637" s="34" t="s">
        <v>12899</v>
      </c>
      <c r="E6637" s="39">
        <v>100</v>
      </c>
      <c r="F6637" s="35" t="s">
        <v>17</v>
      </c>
      <c r="G6637" s="36"/>
      <c r="H6637" s="37" t="str">
        <f>E6637*G6637</f>
        <v>0</v>
      </c>
    </row>
    <row r="6638" spans="1:16" hidden="true" collapsed="true" outlineLevel="3">
      <c r="B6638" s="38" t="s">
        <v>12900</v>
      </c>
      <c r="C6638" s="34"/>
      <c r="D6638" s="34" t="s">
        <v>12899</v>
      </c>
      <c r="E6638" s="39">
        <v>130</v>
      </c>
      <c r="F6638" s="35">
        <v>18</v>
      </c>
      <c r="G6638" s="36"/>
      <c r="H6638" s="37" t="str">
        <f>E6638*G6638</f>
        <v>0</v>
      </c>
    </row>
    <row r="6639" spans="1:16" hidden="true" collapsed="true" outlineLevel="3">
      <c r="B6639" s="38" t="s">
        <v>12901</v>
      </c>
      <c r="C6639" s="34"/>
      <c r="D6639" s="34" t="s">
        <v>12902</v>
      </c>
      <c r="E6639" s="39">
        <v>100</v>
      </c>
      <c r="F6639" s="35" t="s">
        <v>17</v>
      </c>
      <c r="G6639" s="36"/>
      <c r="H6639" s="37" t="str">
        <f>E6639*G6639</f>
        <v>0</v>
      </c>
    </row>
    <row r="6640" spans="1:16" hidden="true" collapsed="true" outlineLevel="3">
      <c r="B6640" s="38" t="s">
        <v>12903</v>
      </c>
      <c r="C6640" s="34"/>
      <c r="D6640" s="34" t="s">
        <v>12904</v>
      </c>
      <c r="E6640" s="39">
        <v>132</v>
      </c>
      <c r="F6640" s="35">
        <v>1</v>
      </c>
      <c r="G6640" s="36"/>
      <c r="H6640" s="37" t="str">
        <f>E6640*G6640</f>
        <v>0</v>
      </c>
    </row>
    <row r="6641" spans="1:16" hidden="true" collapsed="true" outlineLevel="3">
      <c r="B6641" s="38" t="s">
        <v>12905</v>
      </c>
      <c r="C6641" s="34"/>
      <c r="D6641" s="34" t="s">
        <v>12906</v>
      </c>
      <c r="E6641" s="39">
        <v>132</v>
      </c>
      <c r="F6641" s="35" t="s">
        <v>17</v>
      </c>
      <c r="G6641" s="36"/>
      <c r="H6641" s="37" t="str">
        <f>E6641*G6641</f>
        <v>0</v>
      </c>
    </row>
    <row r="6642" spans="1:16" hidden="true" collapsed="true" outlineLevel="3">
      <c r="B6642" s="38" t="s">
        <v>12907</v>
      </c>
      <c r="C6642" s="34"/>
      <c r="D6642" s="34" t="s">
        <v>12908</v>
      </c>
      <c r="E6642" s="39">
        <v>167</v>
      </c>
      <c r="F6642" s="35" t="s">
        <v>17</v>
      </c>
      <c r="G6642" s="36"/>
      <c r="H6642" s="37" t="str">
        <f>E6642*G6642</f>
        <v>0</v>
      </c>
    </row>
    <row r="6643" spans="1:16" hidden="true" collapsed="true" outlineLevel="3">
      <c r="B6643" s="38" t="s">
        <v>12909</v>
      </c>
      <c r="C6643" s="34"/>
      <c r="D6643" s="34" t="s">
        <v>12910</v>
      </c>
      <c r="E6643" s="39">
        <v>167</v>
      </c>
      <c r="F6643" s="35" t="s">
        <v>17</v>
      </c>
      <c r="G6643" s="36"/>
      <c r="H6643" s="37" t="str">
        <f>E6643*G6643</f>
        <v>0</v>
      </c>
    </row>
    <row r="6644" spans="1:16" hidden="true" collapsed="true" outlineLevel="3">
      <c r="B6644" s="38" t="s">
        <v>12911</v>
      </c>
      <c r="C6644" s="34"/>
      <c r="D6644" s="34" t="s">
        <v>12912</v>
      </c>
      <c r="E6644" s="39">
        <v>167</v>
      </c>
      <c r="F6644" s="35">
        <v>72</v>
      </c>
      <c r="G6644" s="36"/>
      <c r="H6644" s="37" t="str">
        <f>E6644*G6644</f>
        <v>0</v>
      </c>
    </row>
    <row r="6645" spans="1:16" hidden="true" collapsed="true" outlineLevel="3">
      <c r="B6645" s="38" t="s">
        <v>12913</v>
      </c>
      <c r="C6645" s="34"/>
      <c r="D6645" s="34" t="s">
        <v>12914</v>
      </c>
      <c r="E6645" s="39">
        <v>167</v>
      </c>
      <c r="F6645" s="35">
        <v>12</v>
      </c>
      <c r="G6645" s="36"/>
      <c r="H6645" s="37" t="str">
        <f>E6645*G6645</f>
        <v>0</v>
      </c>
    </row>
    <row r="6646" spans="1:16" hidden="true" collapsed="true" outlineLevel="3">
      <c r="B6646" s="38" t="s">
        <v>12915</v>
      </c>
      <c r="C6646" s="34"/>
      <c r="D6646" s="34" t="s">
        <v>12916</v>
      </c>
      <c r="E6646" s="39">
        <v>288</v>
      </c>
      <c r="F6646" s="35" t="s">
        <v>17</v>
      </c>
      <c r="G6646" s="36"/>
      <c r="H6646" s="37" t="str">
        <f>E6646*G6646</f>
        <v>0</v>
      </c>
    </row>
    <row r="6647" spans="1:16" hidden="true" collapsed="true" outlineLevel="3">
      <c r="B6647" s="38" t="s">
        <v>12917</v>
      </c>
      <c r="C6647" s="34"/>
      <c r="D6647" s="34" t="s">
        <v>12918</v>
      </c>
      <c r="E6647" s="39">
        <v>288</v>
      </c>
      <c r="F6647" s="35">
        <v>12</v>
      </c>
      <c r="G6647" s="36"/>
      <c r="H6647" s="37" t="str">
        <f>E6647*G6647</f>
        <v>0</v>
      </c>
    </row>
    <row r="6648" spans="1:16" hidden="true" collapsed="true" outlineLevel="3">
      <c r="B6648" s="38" t="s">
        <v>12919</v>
      </c>
      <c r="C6648" s="34"/>
      <c r="D6648" s="34" t="s">
        <v>12920</v>
      </c>
      <c r="E6648" s="39">
        <v>0</v>
      </c>
      <c r="F6648" s="35" t="s">
        <v>17</v>
      </c>
      <c r="G6648" s="36"/>
      <c r="H6648" s="37" t="str">
        <f>E6648*G6648</f>
        <v>0</v>
      </c>
    </row>
    <row r="6649" spans="1:16" hidden="true" collapsed="true" outlineLevel="3">
      <c r="B6649" s="38" t="s">
        <v>12921</v>
      </c>
      <c r="C6649" s="34"/>
      <c r="D6649" s="34" t="s">
        <v>12922</v>
      </c>
      <c r="E6649" s="39">
        <v>0</v>
      </c>
      <c r="F6649" s="35" t="s">
        <v>17</v>
      </c>
      <c r="G6649" s="36"/>
      <c r="H6649" s="37" t="str">
        <f>E6649*G6649</f>
        <v>0</v>
      </c>
    </row>
    <row r="6650" spans="1:16" hidden="true" collapsed="true" outlineLevel="3">
      <c r="B6650" s="38" t="s">
        <v>12923</v>
      </c>
      <c r="C6650" s="34"/>
      <c r="D6650" s="34" t="s">
        <v>12924</v>
      </c>
      <c r="E6650" s="39">
        <v>400</v>
      </c>
      <c r="F6650" s="35" t="s">
        <v>17</v>
      </c>
      <c r="G6650" s="36"/>
      <c r="H6650" s="37" t="str">
        <f>E6650*G6650</f>
        <v>0</v>
      </c>
    </row>
    <row r="6651" spans="1:16" hidden="true" collapsed="true" outlineLevel="3">
      <c r="B6651" s="38" t="s">
        <v>12925</v>
      </c>
      <c r="C6651" s="34"/>
      <c r="D6651" s="34" t="s">
        <v>12926</v>
      </c>
      <c r="E6651" s="39">
        <v>400</v>
      </c>
      <c r="F6651" s="35">
        <v>1</v>
      </c>
      <c r="G6651" s="36"/>
      <c r="H6651" s="37" t="str">
        <f>E6651*G6651</f>
        <v>0</v>
      </c>
    </row>
    <row r="6652" spans="1:16" hidden="true" collapsed="true" outlineLevel="3">
      <c r="B6652" s="38" t="s">
        <v>12927</v>
      </c>
      <c r="C6652" s="34"/>
      <c r="D6652" s="34" t="s">
        <v>12928</v>
      </c>
      <c r="E6652" s="39">
        <v>12</v>
      </c>
      <c r="F6652" s="35">
        <v>48</v>
      </c>
      <c r="G6652" s="36"/>
      <c r="H6652" s="37" t="str">
        <f>E6652*G6652</f>
        <v>0</v>
      </c>
    </row>
    <row r="6653" spans="1:16" hidden="true" collapsed="true" outlineLevel="3">
      <c r="B6653" s="38" t="s">
        <v>12929</v>
      </c>
      <c r="C6653" s="34"/>
      <c r="D6653" s="34" t="s">
        <v>12930</v>
      </c>
      <c r="E6653" s="39">
        <v>0</v>
      </c>
      <c r="F6653" s="35" t="s">
        <v>17</v>
      </c>
      <c r="G6653" s="36"/>
      <c r="H6653" s="37" t="str">
        <f>E6653*G6653</f>
        <v>0</v>
      </c>
    </row>
    <row r="6654" spans="1:16" hidden="true" collapsed="true" outlineLevel="3">
      <c r="B6654" s="38" t="s">
        <v>12931</v>
      </c>
      <c r="C6654" s="34"/>
      <c r="D6654" s="34" t="s">
        <v>12932</v>
      </c>
      <c r="E6654" s="39">
        <v>0</v>
      </c>
      <c r="F6654" s="35" t="s">
        <v>17</v>
      </c>
      <c r="G6654" s="36"/>
      <c r="H6654" s="37" t="str">
        <f>E6654*G6654</f>
        <v>0</v>
      </c>
    </row>
    <row r="6655" spans="1:16" hidden="true" collapsed="true" outlineLevel="3">
      <c r="B6655" s="38" t="s">
        <v>12933</v>
      </c>
      <c r="C6655" s="34"/>
      <c r="D6655" s="34" t="s">
        <v>12934</v>
      </c>
      <c r="E6655" s="39">
        <v>45</v>
      </c>
      <c r="F6655" s="35">
        <v>26</v>
      </c>
      <c r="G6655" s="36"/>
      <c r="H6655" s="37" t="str">
        <f>E6655*G6655</f>
        <v>0</v>
      </c>
    </row>
    <row r="6656" spans="1:16" hidden="true" collapsed="true" outlineLevel="3">
      <c r="B6656" s="38" t="s">
        <v>12935</v>
      </c>
      <c r="C6656" s="34"/>
      <c r="D6656" s="34" t="s">
        <v>12936</v>
      </c>
      <c r="E6656" s="39">
        <v>45</v>
      </c>
      <c r="F6656" s="35" t="s">
        <v>17</v>
      </c>
      <c r="G6656" s="36"/>
      <c r="H6656" s="37" t="str">
        <f>E6656*G6656</f>
        <v>0</v>
      </c>
    </row>
    <row r="6657" spans="1:16" hidden="true" collapsed="true" outlineLevel="3">
      <c r="B6657" s="38" t="s">
        <v>12937</v>
      </c>
      <c r="C6657" s="34"/>
      <c r="D6657" s="34" t="s">
        <v>12938</v>
      </c>
      <c r="E6657" s="39">
        <v>0</v>
      </c>
      <c r="F6657" s="35" t="s">
        <v>17</v>
      </c>
      <c r="G6657" s="36"/>
      <c r="H6657" s="37" t="str">
        <f>E6657*G6657</f>
        <v>0</v>
      </c>
    </row>
    <row r="6658" spans="1:16" hidden="true" collapsed="true" outlineLevel="3">
      <c r="B6658" s="38" t="s">
        <v>12939</v>
      </c>
      <c r="C6658" s="34"/>
      <c r="D6658" s="34" t="s">
        <v>12940</v>
      </c>
      <c r="E6658" s="39">
        <v>28</v>
      </c>
      <c r="F6658" s="35">
        <v>71</v>
      </c>
      <c r="G6658" s="36"/>
      <c r="H6658" s="37" t="str">
        <f>E6658*G6658</f>
        <v>0</v>
      </c>
    </row>
    <row r="6659" spans="1:16" hidden="true" collapsed="true" outlineLevel="3">
      <c r="B6659" s="38" t="s">
        <v>12941</v>
      </c>
      <c r="C6659" s="34"/>
      <c r="D6659" s="34" t="s">
        <v>12942</v>
      </c>
      <c r="E6659" s="39">
        <v>95</v>
      </c>
      <c r="F6659" s="35">
        <v>1</v>
      </c>
      <c r="G6659" s="36"/>
      <c r="H6659" s="37" t="str">
        <f>E6659*G6659</f>
        <v>0</v>
      </c>
    </row>
    <row r="6660" spans="1:16" hidden="true" collapsed="true" outlineLevel="3">
      <c r="B6660" s="38" t="s">
        <v>12943</v>
      </c>
      <c r="C6660" s="34"/>
      <c r="D6660" s="34" t="s">
        <v>12944</v>
      </c>
      <c r="E6660" s="39">
        <v>0</v>
      </c>
      <c r="F6660" s="35" t="s">
        <v>17</v>
      </c>
      <c r="G6660" s="36"/>
      <c r="H6660" s="37" t="str">
        <f>E6660*G6660</f>
        <v>0</v>
      </c>
    </row>
    <row r="6661" spans="1:16" hidden="true" collapsed="true" outlineLevel="3">
      <c r="B6661" s="38" t="s">
        <v>12945</v>
      </c>
      <c r="C6661" s="34"/>
      <c r="D6661" s="34" t="s">
        <v>12946</v>
      </c>
      <c r="E6661" s="39">
        <v>0</v>
      </c>
      <c r="F6661" s="35" t="s">
        <v>17</v>
      </c>
      <c r="G6661" s="36"/>
      <c r="H6661" s="37" t="str">
        <f>E6661*G6661</f>
        <v>0</v>
      </c>
    </row>
    <row r="6662" spans="1:16" hidden="true" collapsed="true" outlineLevel="3">
      <c r="B6662" s="38" t="s">
        <v>12947</v>
      </c>
      <c r="C6662" s="34"/>
      <c r="D6662" s="34" t="s">
        <v>12948</v>
      </c>
      <c r="E6662" s="39">
        <v>100</v>
      </c>
      <c r="F6662" s="35" t="s">
        <v>17</v>
      </c>
      <c r="G6662" s="36"/>
      <c r="H6662" s="37" t="str">
        <f>E6662*G6662</f>
        <v>0</v>
      </c>
    </row>
    <row r="6663" spans="1:16" hidden="true" collapsed="true" outlineLevel="3">
      <c r="B6663" s="38" t="s">
        <v>12949</v>
      </c>
      <c r="C6663" s="34"/>
      <c r="D6663" s="34" t="s">
        <v>12950</v>
      </c>
      <c r="E6663" s="39">
        <v>0</v>
      </c>
      <c r="F6663" s="35" t="s">
        <v>17</v>
      </c>
      <c r="G6663" s="36"/>
      <c r="H6663" s="37" t="str">
        <f>E6663*G6663</f>
        <v>0</v>
      </c>
    </row>
    <row r="6664" spans="1:16" hidden="true" collapsed="true" outlineLevel="3">
      <c r="B6664" s="38" t="s">
        <v>12951</v>
      </c>
      <c r="C6664" s="34"/>
      <c r="D6664" s="34" t="s">
        <v>12952</v>
      </c>
      <c r="E6664" s="39">
        <v>290</v>
      </c>
      <c r="F6664" s="35" t="s">
        <v>17</v>
      </c>
      <c r="G6664" s="36"/>
      <c r="H6664" s="37" t="str">
        <f>E6664*G6664</f>
        <v>0</v>
      </c>
    </row>
    <row r="6665" spans="1:16" hidden="true" collapsed="true" outlineLevel="3">
      <c r="B6665" s="38" t="s">
        <v>12953</v>
      </c>
      <c r="C6665" s="34"/>
      <c r="D6665" s="34" t="s">
        <v>12954</v>
      </c>
      <c r="E6665" s="39">
        <v>290</v>
      </c>
      <c r="F6665" s="35">
        <v>8</v>
      </c>
      <c r="G6665" s="36"/>
      <c r="H6665" s="37" t="str">
        <f>E6665*G6665</f>
        <v>0</v>
      </c>
    </row>
    <row r="6666" spans="1:16" hidden="true" collapsed="true" outlineLevel="3">
      <c r="B6666" s="38" t="s">
        <v>12955</v>
      </c>
      <c r="C6666" s="34"/>
      <c r="D6666" s="34" t="s">
        <v>12956</v>
      </c>
      <c r="E6666" s="39">
        <v>0</v>
      </c>
      <c r="F6666" s="35" t="s">
        <v>17</v>
      </c>
      <c r="G6666" s="36"/>
      <c r="H6666" s="37" t="str">
        <f>E6666*G6666</f>
        <v>0</v>
      </c>
    </row>
    <row r="6667" spans="1:16" hidden="true" collapsed="true" outlineLevel="2">
      <c r="B6667" s="40" t="s">
        <v>12957</v>
      </c>
      <c r="C6667" s="41"/>
      <c r="D6667" s="41" t="s">
        <v>12958</v>
      </c>
      <c r="E6667" s="42"/>
      <c r="F6667" s="43"/>
      <c r="G6667" s="32"/>
      <c r="H6667" s="44"/>
    </row>
    <row r="6668" spans="1:16" hidden="true" collapsed="true" outlineLevel="3">
      <c r="B6668" s="38" t="s">
        <v>12959</v>
      </c>
      <c r="C6668" s="34"/>
      <c r="D6668" s="34" t="s">
        <v>12960</v>
      </c>
      <c r="E6668" s="39">
        <v>14</v>
      </c>
      <c r="F6668" s="35" t="s">
        <v>17</v>
      </c>
      <c r="G6668" s="36"/>
      <c r="H6668" s="37" t="str">
        <f>E6668*G6668</f>
        <v>0</v>
      </c>
    </row>
    <row r="6669" spans="1:16" hidden="true" collapsed="true" outlineLevel="3">
      <c r="B6669" s="38" t="s">
        <v>12961</v>
      </c>
      <c r="C6669" s="34"/>
      <c r="D6669" s="34" t="s">
        <v>12962</v>
      </c>
      <c r="E6669" s="39">
        <v>14</v>
      </c>
      <c r="F6669" s="35">
        <v>30</v>
      </c>
      <c r="G6669" s="36"/>
      <c r="H6669" s="37" t="str">
        <f>E6669*G6669</f>
        <v>0</v>
      </c>
    </row>
    <row r="6670" spans="1:16" hidden="true" collapsed="true" outlineLevel="3">
      <c r="B6670" s="38" t="s">
        <v>12963</v>
      </c>
      <c r="C6670" s="34"/>
      <c r="D6670" s="34" t="s">
        <v>12964</v>
      </c>
      <c r="E6670" s="39">
        <v>51</v>
      </c>
      <c r="F6670" s="35" t="s">
        <v>17</v>
      </c>
      <c r="G6670" s="36"/>
      <c r="H6670" s="37" t="str">
        <f>E6670*G6670</f>
        <v>0</v>
      </c>
    </row>
    <row r="6671" spans="1:16" hidden="true" collapsed="true" outlineLevel="3">
      <c r="B6671" s="38" t="s">
        <v>12965</v>
      </c>
      <c r="C6671" s="34"/>
      <c r="D6671" s="34" t="s">
        <v>12966</v>
      </c>
      <c r="E6671" s="39">
        <v>51</v>
      </c>
      <c r="F6671" s="35" t="s">
        <v>17</v>
      </c>
      <c r="G6671" s="36"/>
      <c r="H6671" s="37" t="str">
        <f>E6671*G6671</f>
        <v>0</v>
      </c>
    </row>
    <row r="6672" spans="1:16" hidden="true" collapsed="true" outlineLevel="3">
      <c r="B6672" s="38" t="s">
        <v>12967</v>
      </c>
      <c r="C6672" s="34"/>
      <c r="D6672" s="34" t="s">
        <v>12968</v>
      </c>
      <c r="E6672" s="39">
        <v>98</v>
      </c>
      <c r="F6672" s="35" t="s">
        <v>17</v>
      </c>
      <c r="G6672" s="36"/>
      <c r="H6672" s="37" t="str">
        <f>E6672*G6672</f>
        <v>0</v>
      </c>
    </row>
    <row r="6673" spans="1:16" hidden="true" collapsed="true" outlineLevel="3">
      <c r="B6673" s="38" t="s">
        <v>12969</v>
      </c>
      <c r="C6673" s="34"/>
      <c r="D6673" s="34" t="s">
        <v>12970</v>
      </c>
      <c r="E6673" s="39">
        <v>98</v>
      </c>
      <c r="F6673" s="35">
        <v>10</v>
      </c>
      <c r="G6673" s="36"/>
      <c r="H6673" s="37" t="str">
        <f>E6673*G6673</f>
        <v>0</v>
      </c>
    </row>
    <row r="6674" spans="1:16" hidden="true" collapsed="true" outlineLevel="3">
      <c r="B6674" s="38" t="s">
        <v>12971</v>
      </c>
      <c r="C6674" s="34"/>
      <c r="D6674" s="34" t="s">
        <v>12972</v>
      </c>
      <c r="E6674" s="39">
        <v>160</v>
      </c>
      <c r="F6674" s="35">
        <v>10</v>
      </c>
      <c r="G6674" s="36"/>
      <c r="H6674" s="37" t="str">
        <f>E6674*G6674</f>
        <v>0</v>
      </c>
    </row>
    <row r="6675" spans="1:16" hidden="true" collapsed="true" outlineLevel="3">
      <c r="B6675" s="38" t="s">
        <v>12973</v>
      </c>
      <c r="C6675" s="34"/>
      <c r="D6675" s="34" t="s">
        <v>12972</v>
      </c>
      <c r="E6675" s="39">
        <v>160</v>
      </c>
      <c r="F6675" s="35">
        <v>85</v>
      </c>
      <c r="G6675" s="36"/>
      <c r="H6675" s="37" t="str">
        <f>E6675*G6675</f>
        <v>0</v>
      </c>
    </row>
    <row r="6676" spans="1:16" hidden="true" collapsed="true" outlineLevel="3">
      <c r="B6676" s="38" t="s">
        <v>12974</v>
      </c>
      <c r="C6676" s="34"/>
      <c r="D6676" s="34" t="s">
        <v>12975</v>
      </c>
      <c r="E6676" s="39">
        <v>160</v>
      </c>
      <c r="F6676" s="35" t="s">
        <v>17</v>
      </c>
      <c r="G6676" s="36"/>
      <c r="H6676" s="37" t="str">
        <f>E6676*G6676</f>
        <v>0</v>
      </c>
    </row>
    <row r="6677" spans="1:16" hidden="true" collapsed="true" outlineLevel="3">
      <c r="B6677" s="38" t="s">
        <v>12976</v>
      </c>
      <c r="C6677" s="34"/>
      <c r="D6677" s="34" t="s">
        <v>12977</v>
      </c>
      <c r="E6677" s="39">
        <v>160</v>
      </c>
      <c r="F6677" s="35" t="s">
        <v>17</v>
      </c>
      <c r="G6677" s="36"/>
      <c r="H6677" s="37" t="str">
        <f>E6677*G6677</f>
        <v>0</v>
      </c>
    </row>
    <row r="6678" spans="1:16" hidden="true" collapsed="true" outlineLevel="3">
      <c r="B6678" s="38" t="s">
        <v>12978</v>
      </c>
      <c r="C6678" s="34"/>
      <c r="D6678" s="34" t="s">
        <v>12979</v>
      </c>
      <c r="E6678" s="39">
        <v>14</v>
      </c>
      <c r="F6678" s="35">
        <v>1</v>
      </c>
      <c r="G6678" s="36"/>
      <c r="H6678" s="37" t="str">
        <f>E6678*G6678</f>
        <v>0</v>
      </c>
    </row>
    <row r="6679" spans="1:16" hidden="true" collapsed="true" outlineLevel="3">
      <c r="B6679" s="38" t="s">
        <v>12980</v>
      </c>
      <c r="C6679" s="34"/>
      <c r="D6679" s="34" t="s">
        <v>12981</v>
      </c>
      <c r="E6679" s="39">
        <v>45</v>
      </c>
      <c r="F6679" s="35" t="s">
        <v>17</v>
      </c>
      <c r="G6679" s="36"/>
      <c r="H6679" s="37" t="str">
        <f>E6679*G6679</f>
        <v>0</v>
      </c>
    </row>
    <row r="6680" spans="1:16" hidden="true" collapsed="true" outlineLevel="3">
      <c r="B6680" s="38" t="s">
        <v>12982</v>
      </c>
      <c r="C6680" s="34"/>
      <c r="D6680" s="34" t="s">
        <v>12983</v>
      </c>
      <c r="E6680" s="39">
        <v>65</v>
      </c>
      <c r="F6680" s="35" t="s">
        <v>17</v>
      </c>
      <c r="G6680" s="36"/>
      <c r="H6680" s="37" t="str">
        <f>E6680*G6680</f>
        <v>0</v>
      </c>
    </row>
    <row r="6681" spans="1:16" hidden="true" collapsed="true" outlineLevel="2">
      <c r="B6681" s="40" t="s">
        <v>12984</v>
      </c>
      <c r="C6681" s="41"/>
      <c r="D6681" s="41" t="s">
        <v>12985</v>
      </c>
      <c r="E6681" s="42"/>
      <c r="F6681" s="43"/>
      <c r="G6681" s="32"/>
      <c r="H6681" s="44"/>
    </row>
    <row r="6682" spans="1:16" hidden="true" collapsed="true" outlineLevel="3">
      <c r="B6682" s="38" t="s">
        <v>12986</v>
      </c>
      <c r="C6682" s="34"/>
      <c r="D6682" s="34" t="s">
        <v>12987</v>
      </c>
      <c r="E6682" s="39">
        <v>80</v>
      </c>
      <c r="F6682" s="35" t="s">
        <v>17</v>
      </c>
      <c r="G6682" s="36"/>
      <c r="H6682" s="37" t="str">
        <f>E6682*G6682</f>
        <v>0</v>
      </c>
    </row>
    <row r="6683" spans="1:16" hidden="true" collapsed="true" outlineLevel="3">
      <c r="B6683" s="38" t="s">
        <v>12988</v>
      </c>
      <c r="C6683" s="34"/>
      <c r="D6683" s="34" t="s">
        <v>12989</v>
      </c>
      <c r="E6683" s="39">
        <v>80</v>
      </c>
      <c r="F6683" s="35">
        <v>4</v>
      </c>
      <c r="G6683" s="36"/>
      <c r="H6683" s="37" t="str">
        <f>E6683*G6683</f>
        <v>0</v>
      </c>
    </row>
    <row r="6684" spans="1:16" hidden="true" collapsed="true" outlineLevel="3">
      <c r="B6684" s="38" t="s">
        <v>12990</v>
      </c>
      <c r="C6684" s="34"/>
      <c r="D6684" s="34" t="s">
        <v>12991</v>
      </c>
      <c r="E6684" s="39">
        <v>100</v>
      </c>
      <c r="F6684" s="35">
        <v>31</v>
      </c>
      <c r="G6684" s="36"/>
      <c r="H6684" s="37" t="str">
        <f>E6684*G6684</f>
        <v>0</v>
      </c>
    </row>
    <row r="6685" spans="1:16" hidden="true" collapsed="true" outlineLevel="3">
      <c r="B6685" s="38" t="s">
        <v>12992</v>
      </c>
      <c r="C6685" s="34"/>
      <c r="D6685" s="34" t="s">
        <v>12993</v>
      </c>
      <c r="E6685" s="39">
        <v>90</v>
      </c>
      <c r="F6685" s="35">
        <v>30</v>
      </c>
      <c r="G6685" s="36"/>
      <c r="H6685" s="37" t="str">
        <f>E6685*G6685</f>
        <v>0</v>
      </c>
    </row>
    <row r="6686" spans="1:16" hidden="true" collapsed="true" outlineLevel="3">
      <c r="B6686" s="38" t="s">
        <v>12994</v>
      </c>
      <c r="C6686" s="34"/>
      <c r="D6686" s="34" t="s">
        <v>12995</v>
      </c>
      <c r="E6686" s="39">
        <v>22</v>
      </c>
      <c r="F6686" s="35">
        <v>143</v>
      </c>
      <c r="G6686" s="36"/>
      <c r="H6686" s="37" t="str">
        <f>E6686*G6686</f>
        <v>0</v>
      </c>
    </row>
    <row r="6687" spans="1:16" hidden="true" collapsed="true" outlineLevel="3">
      <c r="B6687" s="38" t="s">
        <v>12996</v>
      </c>
      <c r="C6687" s="34"/>
      <c r="D6687" s="34" t="s">
        <v>12997</v>
      </c>
      <c r="E6687" s="39">
        <v>32</v>
      </c>
      <c r="F6687" s="35" t="s">
        <v>17</v>
      </c>
      <c r="G6687" s="36"/>
      <c r="H6687" s="37" t="str">
        <f>E6687*G6687</f>
        <v>0</v>
      </c>
    </row>
    <row r="6688" spans="1:16" hidden="true" collapsed="true" outlineLevel="3">
      <c r="B6688" s="38" t="s">
        <v>12998</v>
      </c>
      <c r="C6688" s="34"/>
      <c r="D6688" s="34" t="s">
        <v>12999</v>
      </c>
      <c r="E6688" s="39">
        <v>50</v>
      </c>
      <c r="F6688" s="35">
        <v>74</v>
      </c>
      <c r="G6688" s="36"/>
      <c r="H6688" s="37" t="str">
        <f>E6688*G6688</f>
        <v>0</v>
      </c>
    </row>
    <row r="6689" spans="1:16" hidden="true" collapsed="true" outlineLevel="3">
      <c r="B6689" s="38" t="s">
        <v>13000</v>
      </c>
      <c r="C6689" s="34"/>
      <c r="D6689" s="34" t="s">
        <v>13001</v>
      </c>
      <c r="E6689" s="39">
        <v>145</v>
      </c>
      <c r="F6689" s="35" t="s">
        <v>17</v>
      </c>
      <c r="G6689" s="36"/>
      <c r="H6689" s="37" t="str">
        <f>E6689*G6689</f>
        <v>0</v>
      </c>
    </row>
    <row r="6690" spans="1:16" hidden="true" collapsed="true" outlineLevel="3">
      <c r="B6690" s="38" t="s">
        <v>13002</v>
      </c>
      <c r="C6690" s="34"/>
      <c r="D6690" s="34" t="s">
        <v>13003</v>
      </c>
      <c r="E6690" s="39">
        <v>145</v>
      </c>
      <c r="F6690" s="35" t="s">
        <v>17</v>
      </c>
      <c r="G6690" s="36"/>
      <c r="H6690" s="37" t="str">
        <f>E6690*G6690</f>
        <v>0</v>
      </c>
    </row>
    <row r="6691" spans="1:16" hidden="true" collapsed="true" outlineLevel="3">
      <c r="B6691" s="38" t="s">
        <v>13004</v>
      </c>
      <c r="C6691" s="34"/>
      <c r="D6691" s="34" t="s">
        <v>13005</v>
      </c>
      <c r="E6691" s="39">
        <v>145</v>
      </c>
      <c r="F6691" s="35">
        <v>58</v>
      </c>
      <c r="G6691" s="36"/>
      <c r="H6691" s="37" t="str">
        <f>E6691*G6691</f>
        <v>0</v>
      </c>
    </row>
    <row r="6692" spans="1:16" hidden="true" collapsed="true" outlineLevel="3">
      <c r="B6692" s="38" t="s">
        <v>13006</v>
      </c>
      <c r="C6692" s="34"/>
      <c r="D6692" s="34" t="s">
        <v>13007</v>
      </c>
      <c r="E6692" s="39">
        <v>180</v>
      </c>
      <c r="F6692" s="35">
        <v>3</v>
      </c>
      <c r="G6692" s="36"/>
      <c r="H6692" s="37" t="str">
        <f>E6692*G6692</f>
        <v>0</v>
      </c>
    </row>
    <row r="6693" spans="1:16" hidden="true" collapsed="true" outlineLevel="3">
      <c r="B6693" s="38" t="s">
        <v>13008</v>
      </c>
      <c r="C6693" s="34"/>
      <c r="D6693" s="34" t="s">
        <v>13009</v>
      </c>
      <c r="E6693" s="39">
        <v>145</v>
      </c>
      <c r="F6693" s="35" t="s">
        <v>17</v>
      </c>
      <c r="G6693" s="36"/>
      <c r="H6693" s="37" t="str">
        <f>E6693*G6693</f>
        <v>0</v>
      </c>
    </row>
    <row r="6694" spans="1:16" hidden="true" collapsed="true" outlineLevel="2">
      <c r="B6694" s="40" t="s">
        <v>13010</v>
      </c>
      <c r="C6694" s="41"/>
      <c r="D6694" s="41" t="s">
        <v>13011</v>
      </c>
      <c r="E6694" s="42"/>
      <c r="F6694" s="43"/>
      <c r="G6694" s="32"/>
      <c r="H6694" s="44"/>
    </row>
    <row r="6695" spans="1:16" hidden="true" collapsed="true" outlineLevel="3">
      <c r="B6695" s="38" t="s">
        <v>13012</v>
      </c>
      <c r="C6695" s="34"/>
      <c r="D6695" s="34" t="s">
        <v>13013</v>
      </c>
      <c r="E6695" s="39">
        <v>43</v>
      </c>
      <c r="F6695" s="35">
        <v>10</v>
      </c>
      <c r="G6695" s="36"/>
      <c r="H6695" s="37" t="str">
        <f>E6695*G6695</f>
        <v>0</v>
      </c>
    </row>
    <row r="6696" spans="1:16" hidden="true" collapsed="true" outlineLevel="3">
      <c r="B6696" s="38" t="s">
        <v>13014</v>
      </c>
      <c r="C6696" s="34"/>
      <c r="D6696" s="34" t="s">
        <v>13015</v>
      </c>
      <c r="E6696" s="39">
        <v>43</v>
      </c>
      <c r="F6696" s="35" t="s">
        <v>17</v>
      </c>
      <c r="G6696" s="36"/>
      <c r="H6696" s="37" t="str">
        <f>E6696*G6696</f>
        <v>0</v>
      </c>
    </row>
    <row r="6697" spans="1:16" hidden="true" collapsed="true" outlineLevel="3">
      <c r="B6697" s="38" t="s">
        <v>13016</v>
      </c>
      <c r="C6697" s="34"/>
      <c r="D6697" s="34" t="s">
        <v>13017</v>
      </c>
      <c r="E6697" s="39">
        <v>43</v>
      </c>
      <c r="F6697" s="35">
        <v>10</v>
      </c>
      <c r="G6697" s="36"/>
      <c r="H6697" s="37" t="str">
        <f>E6697*G6697</f>
        <v>0</v>
      </c>
    </row>
    <row r="6698" spans="1:16" hidden="true" collapsed="true" outlineLevel="3">
      <c r="B6698" s="38" t="s">
        <v>13018</v>
      </c>
      <c r="C6698" s="34"/>
      <c r="D6698" s="34" t="s">
        <v>13019</v>
      </c>
      <c r="E6698" s="39">
        <v>0</v>
      </c>
      <c r="F6698" s="35" t="s">
        <v>17</v>
      </c>
      <c r="G6698" s="36"/>
      <c r="H6698" s="37" t="str">
        <f>E6698*G6698</f>
        <v>0</v>
      </c>
    </row>
    <row r="6699" spans="1:16" hidden="true" collapsed="true" outlineLevel="3">
      <c r="B6699" s="38" t="s">
        <v>13020</v>
      </c>
      <c r="C6699" s="34"/>
      <c r="D6699" s="34" t="s">
        <v>13021</v>
      </c>
      <c r="E6699" s="39">
        <v>30</v>
      </c>
      <c r="F6699" s="35" t="s">
        <v>17</v>
      </c>
      <c r="G6699" s="36"/>
      <c r="H6699" s="37" t="str">
        <f>E6699*G6699</f>
        <v>0</v>
      </c>
    </row>
    <row r="6700" spans="1:16" hidden="true" collapsed="true" outlineLevel="3">
      <c r="B6700" s="38" t="s">
        <v>13022</v>
      </c>
      <c r="C6700" s="34"/>
      <c r="D6700" s="34" t="s">
        <v>13023</v>
      </c>
      <c r="E6700" s="39">
        <v>25</v>
      </c>
      <c r="F6700" s="35">
        <v>7</v>
      </c>
      <c r="G6700" s="36"/>
      <c r="H6700" s="37" t="str">
        <f>E6700*G6700</f>
        <v>0</v>
      </c>
    </row>
    <row r="6701" spans="1:16" hidden="true" collapsed="true" outlineLevel="3">
      <c r="B6701" s="38" t="s">
        <v>13024</v>
      </c>
      <c r="C6701" s="34"/>
      <c r="D6701" s="34" t="s">
        <v>13025</v>
      </c>
      <c r="E6701" s="39">
        <v>100</v>
      </c>
      <c r="F6701" s="35" t="s">
        <v>17</v>
      </c>
      <c r="G6701" s="36"/>
      <c r="H6701" s="37" t="str">
        <f>E6701*G6701</f>
        <v>0</v>
      </c>
    </row>
    <row r="6702" spans="1:16" hidden="true" collapsed="true" outlineLevel="3">
      <c r="B6702" s="38" t="s">
        <v>13026</v>
      </c>
      <c r="C6702" s="34"/>
      <c r="D6702" s="34" t="s">
        <v>13027</v>
      </c>
      <c r="E6702" s="39">
        <v>140</v>
      </c>
      <c r="F6702" s="35" t="s">
        <v>17</v>
      </c>
      <c r="G6702" s="36"/>
      <c r="H6702" s="37" t="str">
        <f>E6702*G6702</f>
        <v>0</v>
      </c>
    </row>
    <row r="6703" spans="1:16" hidden="true" collapsed="true" outlineLevel="3">
      <c r="B6703" s="38" t="s">
        <v>13028</v>
      </c>
      <c r="C6703" s="34"/>
      <c r="D6703" s="34" t="s">
        <v>13029</v>
      </c>
      <c r="E6703" s="39">
        <v>42</v>
      </c>
      <c r="F6703" s="35" t="s">
        <v>17</v>
      </c>
      <c r="G6703" s="36"/>
      <c r="H6703" s="37" t="str">
        <f>E6703*G6703</f>
        <v>0</v>
      </c>
    </row>
    <row r="6704" spans="1:16" hidden="true" collapsed="true" outlineLevel="3">
      <c r="B6704" s="38" t="s">
        <v>13030</v>
      </c>
      <c r="C6704" s="34"/>
      <c r="D6704" s="34" t="s">
        <v>13031</v>
      </c>
      <c r="E6704" s="39">
        <v>275</v>
      </c>
      <c r="F6704" s="35">
        <v>69</v>
      </c>
      <c r="G6704" s="36"/>
      <c r="H6704" s="37" t="str">
        <f>E6704*G6704</f>
        <v>0</v>
      </c>
    </row>
    <row r="6705" spans="1:16" hidden="true" collapsed="true" outlineLevel="3">
      <c r="B6705" s="38" t="s">
        <v>13032</v>
      </c>
      <c r="C6705" s="34"/>
      <c r="D6705" s="34" t="s">
        <v>13033</v>
      </c>
      <c r="E6705" s="39">
        <v>32</v>
      </c>
      <c r="F6705" s="35" t="s">
        <v>17</v>
      </c>
      <c r="G6705" s="36"/>
      <c r="H6705" s="37" t="str">
        <f>E6705*G6705</f>
        <v>0</v>
      </c>
    </row>
    <row r="6706" spans="1:16" hidden="true" collapsed="true" outlineLevel="2">
      <c r="B6706" s="40" t="s">
        <v>13034</v>
      </c>
      <c r="C6706" s="41"/>
      <c r="D6706" s="41" t="s">
        <v>13035</v>
      </c>
      <c r="E6706" s="42"/>
      <c r="F6706" s="43"/>
      <c r="G6706" s="32"/>
      <c r="H6706" s="44"/>
    </row>
    <row r="6707" spans="1:16" hidden="true" collapsed="true" outlineLevel="3">
      <c r="B6707" s="38" t="s">
        <v>13036</v>
      </c>
      <c r="C6707" s="34"/>
      <c r="D6707" s="34" t="s">
        <v>13037</v>
      </c>
      <c r="E6707" s="39">
        <v>20</v>
      </c>
      <c r="F6707" s="35">
        <v>40</v>
      </c>
      <c r="G6707" s="36"/>
      <c r="H6707" s="37" t="str">
        <f>E6707*G6707</f>
        <v>0</v>
      </c>
    </row>
    <row r="6708" spans="1:16" hidden="true" collapsed="true" outlineLevel="3">
      <c r="B6708" s="38" t="s">
        <v>13038</v>
      </c>
      <c r="C6708" s="34"/>
      <c r="D6708" s="34" t="s">
        <v>13039</v>
      </c>
      <c r="E6708" s="39">
        <v>30</v>
      </c>
      <c r="F6708" s="35">
        <v>31</v>
      </c>
      <c r="G6708" s="36"/>
      <c r="H6708" s="37" t="str">
        <f>E6708*G6708</f>
        <v>0</v>
      </c>
    </row>
    <row r="6709" spans="1:16" hidden="true" collapsed="true" outlineLevel="3">
      <c r="B6709" s="38" t="s">
        <v>13040</v>
      </c>
      <c r="C6709" s="34"/>
      <c r="D6709" s="34" t="s">
        <v>13041</v>
      </c>
      <c r="E6709" s="39">
        <v>0</v>
      </c>
      <c r="F6709" s="35" t="s">
        <v>17</v>
      </c>
      <c r="G6709" s="36"/>
      <c r="H6709" s="37" t="str">
        <f>E6709*G6709</f>
        <v>0</v>
      </c>
    </row>
    <row r="6710" spans="1:16" hidden="true" collapsed="true" outlineLevel="3">
      <c r="B6710" s="38" t="s">
        <v>13042</v>
      </c>
      <c r="C6710" s="34"/>
      <c r="D6710" s="34" t="s">
        <v>13043</v>
      </c>
      <c r="E6710" s="39">
        <v>70</v>
      </c>
      <c r="F6710" s="35">
        <v>13</v>
      </c>
      <c r="G6710" s="36"/>
      <c r="H6710" s="37" t="str">
        <f>E6710*G6710</f>
        <v>0</v>
      </c>
    </row>
    <row r="6711" spans="1:16" hidden="true" collapsed="true" outlineLevel="3">
      <c r="B6711" s="38" t="s">
        <v>13044</v>
      </c>
      <c r="C6711" s="34"/>
      <c r="D6711" s="34" t="s">
        <v>13045</v>
      </c>
      <c r="E6711" s="39">
        <v>70</v>
      </c>
      <c r="F6711" s="35">
        <v>1</v>
      </c>
      <c r="G6711" s="36"/>
      <c r="H6711" s="37" t="str">
        <f>E6711*G6711</f>
        <v>0</v>
      </c>
    </row>
    <row r="6712" spans="1:16" hidden="true" collapsed="true" outlineLevel="3">
      <c r="B6712" s="38" t="s">
        <v>13046</v>
      </c>
      <c r="C6712" s="34"/>
      <c r="D6712" s="34" t="s">
        <v>13045</v>
      </c>
      <c r="E6712" s="39">
        <v>70</v>
      </c>
      <c r="F6712" s="35" t="s">
        <v>17</v>
      </c>
      <c r="G6712" s="36"/>
      <c r="H6712" s="37" t="str">
        <f>E6712*G6712</f>
        <v>0</v>
      </c>
    </row>
    <row r="6713" spans="1:16" hidden="true" collapsed="true" outlineLevel="2">
      <c r="B6713" s="40" t="s">
        <v>13047</v>
      </c>
      <c r="C6713" s="41"/>
      <c r="D6713" s="41" t="s">
        <v>13048</v>
      </c>
      <c r="E6713" s="42"/>
      <c r="F6713" s="43"/>
      <c r="G6713" s="32"/>
      <c r="H6713" s="44"/>
    </row>
    <row r="6714" spans="1:16" hidden="true" collapsed="true" outlineLevel="3">
      <c r="B6714" s="38" t="s">
        <v>13049</v>
      </c>
      <c r="C6714" s="34"/>
      <c r="D6714" s="34" t="s">
        <v>13050</v>
      </c>
      <c r="E6714" s="39">
        <v>8</v>
      </c>
      <c r="F6714" s="35" t="s">
        <v>17</v>
      </c>
      <c r="G6714" s="36"/>
      <c r="H6714" s="37" t="str">
        <f>E6714*G6714</f>
        <v>0</v>
      </c>
    </row>
    <row r="6715" spans="1:16" hidden="true" collapsed="true" outlineLevel="3">
      <c r="B6715" s="38" t="s">
        <v>13051</v>
      </c>
      <c r="C6715" s="34"/>
      <c r="D6715" s="34" t="s">
        <v>13052</v>
      </c>
      <c r="E6715" s="39">
        <v>8</v>
      </c>
      <c r="F6715" s="35" t="s">
        <v>17</v>
      </c>
      <c r="G6715" s="36"/>
      <c r="H6715" s="37" t="str">
        <f>E6715*G6715</f>
        <v>0</v>
      </c>
    </row>
    <row r="6716" spans="1:16" hidden="true" collapsed="true" outlineLevel="3">
      <c r="B6716" s="38" t="s">
        <v>13053</v>
      </c>
      <c r="C6716" s="34"/>
      <c r="D6716" s="34" t="s">
        <v>13054</v>
      </c>
      <c r="E6716" s="39">
        <v>12.5</v>
      </c>
      <c r="F6716" s="35" t="s">
        <v>17</v>
      </c>
      <c r="G6716" s="36"/>
      <c r="H6716" s="37" t="str">
        <f>E6716*G6716</f>
        <v>0</v>
      </c>
    </row>
    <row r="6717" spans="1:16" hidden="true" collapsed="true" outlineLevel="3">
      <c r="B6717" s="38" t="s">
        <v>13055</v>
      </c>
      <c r="C6717" s="34"/>
      <c r="D6717" s="34" t="s">
        <v>13056</v>
      </c>
      <c r="E6717" s="39">
        <v>15</v>
      </c>
      <c r="F6717" s="35">
        <v>13</v>
      </c>
      <c r="G6717" s="36"/>
      <c r="H6717" s="37" t="str">
        <f>E6717*G6717</f>
        <v>0</v>
      </c>
    </row>
    <row r="6718" spans="1:16" hidden="true" collapsed="true" outlineLevel="3">
      <c r="B6718" s="38" t="s">
        <v>13057</v>
      </c>
      <c r="C6718" s="34"/>
      <c r="D6718" s="34" t="s">
        <v>13058</v>
      </c>
      <c r="E6718" s="39">
        <v>15</v>
      </c>
      <c r="F6718" s="35" t="s">
        <v>17</v>
      </c>
      <c r="G6718" s="36"/>
      <c r="H6718" s="37" t="str">
        <f>E6718*G6718</f>
        <v>0</v>
      </c>
    </row>
    <row r="6719" spans="1:16" hidden="true" collapsed="true" outlineLevel="3">
      <c r="B6719" s="38" t="s">
        <v>13059</v>
      </c>
      <c r="C6719" s="34"/>
      <c r="D6719" s="34" t="s">
        <v>13060</v>
      </c>
      <c r="E6719" s="39">
        <v>12</v>
      </c>
      <c r="F6719" s="35" t="s">
        <v>17</v>
      </c>
      <c r="G6719" s="36"/>
      <c r="H6719" s="37" t="str">
        <f>E6719*G6719</f>
        <v>0</v>
      </c>
    </row>
    <row r="6720" spans="1:16" hidden="true" collapsed="true" outlineLevel="3">
      <c r="B6720" s="38" t="s">
        <v>13061</v>
      </c>
      <c r="C6720" s="34"/>
      <c r="D6720" s="34" t="s">
        <v>13062</v>
      </c>
      <c r="E6720" s="39">
        <v>20</v>
      </c>
      <c r="F6720" s="35" t="s">
        <v>17</v>
      </c>
      <c r="G6720" s="36"/>
      <c r="H6720" s="37" t="str">
        <f>E6720*G6720</f>
        <v>0</v>
      </c>
    </row>
    <row r="6721" spans="1:16" hidden="true" collapsed="true" outlineLevel="3">
      <c r="B6721" s="38" t="s">
        <v>13063</v>
      </c>
      <c r="C6721" s="34"/>
      <c r="D6721" s="34" t="s">
        <v>13064</v>
      </c>
      <c r="E6721" s="39">
        <v>25</v>
      </c>
      <c r="F6721" s="35" t="s">
        <v>17</v>
      </c>
      <c r="G6721" s="36"/>
      <c r="H6721" s="37" t="str">
        <f>E6721*G6721</f>
        <v>0</v>
      </c>
    </row>
    <row r="6722" spans="1:16" hidden="true" collapsed="true" outlineLevel="3">
      <c r="B6722" s="38" t="s">
        <v>13065</v>
      </c>
      <c r="C6722" s="34"/>
      <c r="D6722" s="34" t="s">
        <v>13066</v>
      </c>
      <c r="E6722" s="39">
        <v>25</v>
      </c>
      <c r="F6722" s="35">
        <v>42</v>
      </c>
      <c r="G6722" s="36"/>
      <c r="H6722" s="37" t="str">
        <f>E6722*G6722</f>
        <v>0</v>
      </c>
    </row>
    <row r="6723" spans="1:16" hidden="true" collapsed="true" outlineLevel="3">
      <c r="B6723" s="38" t="s">
        <v>13067</v>
      </c>
      <c r="C6723" s="34"/>
      <c r="D6723" s="34" t="s">
        <v>13068</v>
      </c>
      <c r="E6723" s="39">
        <v>42</v>
      </c>
      <c r="F6723" s="35">
        <v>3</v>
      </c>
      <c r="G6723" s="36"/>
      <c r="H6723" s="37" t="str">
        <f>E6723*G6723</f>
        <v>0</v>
      </c>
    </row>
    <row r="6724" spans="1:16" hidden="true" collapsed="true" outlineLevel="3">
      <c r="B6724" s="38" t="s">
        <v>13069</v>
      </c>
      <c r="C6724" s="34"/>
      <c r="D6724" s="34" t="s">
        <v>13070</v>
      </c>
      <c r="E6724" s="39">
        <v>50</v>
      </c>
      <c r="F6724" s="35" t="s">
        <v>17</v>
      </c>
      <c r="G6724" s="36"/>
      <c r="H6724" s="37" t="str">
        <f>E6724*G6724</f>
        <v>0</v>
      </c>
    </row>
    <row r="6725" spans="1:16" hidden="true" collapsed="true" outlineLevel="3">
      <c r="B6725" s="38" t="s">
        <v>13071</v>
      </c>
      <c r="C6725" s="34"/>
      <c r="D6725" s="34" t="s">
        <v>13072</v>
      </c>
      <c r="E6725" s="39">
        <v>50</v>
      </c>
      <c r="F6725" s="35">
        <v>35</v>
      </c>
      <c r="G6725" s="36"/>
      <c r="H6725" s="37" t="str">
        <f>E6725*G6725</f>
        <v>0</v>
      </c>
    </row>
    <row r="6726" spans="1:16" hidden="true" collapsed="true" outlineLevel="3">
      <c r="B6726" s="38" t="s">
        <v>13073</v>
      </c>
      <c r="C6726" s="34"/>
      <c r="D6726" s="34" t="s">
        <v>13074</v>
      </c>
      <c r="E6726" s="39">
        <v>55</v>
      </c>
      <c r="F6726" s="35">
        <v>27</v>
      </c>
      <c r="G6726" s="36"/>
      <c r="H6726" s="37" t="str">
        <f>E6726*G6726</f>
        <v>0</v>
      </c>
    </row>
    <row r="6727" spans="1:16" hidden="true" collapsed="true" outlineLevel="3">
      <c r="B6727" s="38" t="s">
        <v>13075</v>
      </c>
      <c r="C6727" s="34"/>
      <c r="D6727" s="34" t="s">
        <v>13076</v>
      </c>
      <c r="E6727" s="39">
        <v>55</v>
      </c>
      <c r="F6727" s="35">
        <v>20</v>
      </c>
      <c r="G6727" s="36"/>
      <c r="H6727" s="37" t="str">
        <f>E6727*G6727</f>
        <v>0</v>
      </c>
    </row>
    <row r="6728" spans="1:16" hidden="true" collapsed="true" outlineLevel="3">
      <c r="B6728" s="38" t="s">
        <v>13077</v>
      </c>
      <c r="C6728" s="34"/>
      <c r="D6728" s="34" t="s">
        <v>13078</v>
      </c>
      <c r="E6728" s="39">
        <v>50</v>
      </c>
      <c r="F6728" s="35">
        <v>6</v>
      </c>
      <c r="G6728" s="36"/>
      <c r="H6728" s="37" t="str">
        <f>E6728*G6728</f>
        <v>0</v>
      </c>
    </row>
    <row r="6729" spans="1:16" hidden="true" collapsed="true" outlineLevel="3">
      <c r="B6729" s="38" t="s">
        <v>13079</v>
      </c>
      <c r="C6729" s="34"/>
      <c r="D6729" s="34" t="s">
        <v>13080</v>
      </c>
      <c r="E6729" s="39">
        <v>50</v>
      </c>
      <c r="F6729" s="35" t="s">
        <v>17</v>
      </c>
      <c r="G6729" s="36"/>
      <c r="H6729" s="37" t="str">
        <f>E6729*G6729</f>
        <v>0</v>
      </c>
    </row>
    <row r="6730" spans="1:16" hidden="true" collapsed="true" outlineLevel="3">
      <c r="B6730" s="38" t="s">
        <v>13081</v>
      </c>
      <c r="C6730" s="34"/>
      <c r="D6730" s="34" t="s">
        <v>13082</v>
      </c>
      <c r="E6730" s="39">
        <v>50</v>
      </c>
      <c r="F6730" s="35" t="s">
        <v>17</v>
      </c>
      <c r="G6730" s="36"/>
      <c r="H6730" s="37" t="str">
        <f>E6730*G6730</f>
        <v>0</v>
      </c>
    </row>
    <row r="6731" spans="1:16" hidden="true" collapsed="true" outlineLevel="3">
      <c r="B6731" s="38" t="s">
        <v>13083</v>
      </c>
      <c r="C6731" s="34"/>
      <c r="D6731" s="34" t="s">
        <v>13084</v>
      </c>
      <c r="E6731" s="39">
        <v>70</v>
      </c>
      <c r="F6731" s="35">
        <v>7</v>
      </c>
      <c r="G6731" s="36"/>
      <c r="H6731" s="37" t="str">
        <f>E6731*G6731</f>
        <v>0</v>
      </c>
    </row>
    <row r="6732" spans="1:16" hidden="true" collapsed="true" outlineLevel="3">
      <c r="B6732" s="38" t="s">
        <v>13085</v>
      </c>
      <c r="C6732" s="34"/>
      <c r="D6732" s="34" t="s">
        <v>13086</v>
      </c>
      <c r="E6732" s="39">
        <v>75</v>
      </c>
      <c r="F6732" s="35">
        <v>13</v>
      </c>
      <c r="G6732" s="36"/>
      <c r="H6732" s="37" t="str">
        <f>E6732*G6732</f>
        <v>0</v>
      </c>
    </row>
    <row r="6733" spans="1:16" hidden="true" collapsed="true" outlineLevel="3">
      <c r="B6733" s="38" t="s">
        <v>13087</v>
      </c>
      <c r="C6733" s="34"/>
      <c r="D6733" s="34" t="s">
        <v>13088</v>
      </c>
      <c r="E6733" s="39">
        <v>75</v>
      </c>
      <c r="F6733" s="35">
        <v>3</v>
      </c>
      <c r="G6733" s="36"/>
      <c r="H6733" s="37" t="str">
        <f>E6733*G6733</f>
        <v>0</v>
      </c>
    </row>
    <row r="6734" spans="1:16" hidden="true" collapsed="true" outlineLevel="3">
      <c r="B6734" s="38" t="s">
        <v>13089</v>
      </c>
      <c r="C6734" s="34"/>
      <c r="D6734" s="34" t="s">
        <v>13088</v>
      </c>
      <c r="E6734" s="39">
        <v>105</v>
      </c>
      <c r="F6734" s="35" t="s">
        <v>17</v>
      </c>
      <c r="G6734" s="36"/>
      <c r="H6734" s="37" t="str">
        <f>E6734*G6734</f>
        <v>0</v>
      </c>
    </row>
    <row r="6735" spans="1:16" hidden="true" collapsed="true" outlineLevel="3">
      <c r="B6735" s="38" t="s">
        <v>13090</v>
      </c>
      <c r="C6735" s="34"/>
      <c r="D6735" s="34" t="s">
        <v>13091</v>
      </c>
      <c r="E6735" s="39">
        <v>80</v>
      </c>
      <c r="F6735" s="35">
        <v>38</v>
      </c>
      <c r="G6735" s="36"/>
      <c r="H6735" s="37" t="str">
        <f>E6735*G6735</f>
        <v>0</v>
      </c>
    </row>
    <row r="6736" spans="1:16" hidden="true" collapsed="true" outlineLevel="3">
      <c r="B6736" s="38" t="s">
        <v>13092</v>
      </c>
      <c r="C6736" s="34"/>
      <c r="D6736" s="34" t="s">
        <v>13093</v>
      </c>
      <c r="E6736" s="39">
        <v>90</v>
      </c>
      <c r="F6736" s="35">
        <v>19</v>
      </c>
      <c r="G6736" s="36"/>
      <c r="H6736" s="37" t="str">
        <f>E6736*G6736</f>
        <v>0</v>
      </c>
    </row>
    <row r="6737" spans="1:16" hidden="true" collapsed="true" outlineLevel="3">
      <c r="B6737" s="38" t="s">
        <v>13094</v>
      </c>
      <c r="C6737" s="34"/>
      <c r="D6737" s="34" t="s">
        <v>13095</v>
      </c>
      <c r="E6737" s="39">
        <v>165</v>
      </c>
      <c r="F6737" s="35" t="s">
        <v>17</v>
      </c>
      <c r="G6737" s="36"/>
      <c r="H6737" s="37" t="str">
        <f>E6737*G6737</f>
        <v>0</v>
      </c>
    </row>
    <row r="6738" spans="1:16" hidden="true" collapsed="true" outlineLevel="3">
      <c r="B6738" s="38" t="s">
        <v>13096</v>
      </c>
      <c r="C6738" s="34"/>
      <c r="D6738" s="34" t="s">
        <v>13097</v>
      </c>
      <c r="E6738" s="39">
        <v>8</v>
      </c>
      <c r="F6738" s="35">
        <v>846</v>
      </c>
      <c r="G6738" s="36"/>
      <c r="H6738" s="37" t="str">
        <f>E6738*G6738</f>
        <v>0</v>
      </c>
    </row>
    <row r="6739" spans="1:16" hidden="true" collapsed="true" outlineLevel="3">
      <c r="B6739" s="38" t="s">
        <v>13098</v>
      </c>
      <c r="C6739" s="34"/>
      <c r="D6739" s="34" t="s">
        <v>13099</v>
      </c>
      <c r="E6739" s="39">
        <v>8</v>
      </c>
      <c r="F6739" s="35" t="s">
        <v>17</v>
      </c>
      <c r="G6739" s="36"/>
      <c r="H6739" s="37" t="str">
        <f>E6739*G6739</f>
        <v>0</v>
      </c>
    </row>
    <row r="6740" spans="1:16" hidden="true" collapsed="true" outlineLevel="3">
      <c r="B6740" s="38" t="s">
        <v>13100</v>
      </c>
      <c r="C6740" s="34"/>
      <c r="D6740" s="34" t="s">
        <v>13101</v>
      </c>
      <c r="E6740" s="39">
        <v>13</v>
      </c>
      <c r="F6740" s="35">
        <v>5</v>
      </c>
      <c r="G6740" s="36"/>
      <c r="H6740" s="37" t="str">
        <f>E6740*G6740</f>
        <v>0</v>
      </c>
    </row>
    <row r="6741" spans="1:16" hidden="true" collapsed="true" outlineLevel="3">
      <c r="B6741" s="38" t="s">
        <v>13102</v>
      </c>
      <c r="C6741" s="34"/>
      <c r="D6741" s="34" t="s">
        <v>13103</v>
      </c>
      <c r="E6741" s="39">
        <v>11</v>
      </c>
      <c r="F6741" s="35" t="s">
        <v>17</v>
      </c>
      <c r="G6741" s="36"/>
      <c r="H6741" s="37" t="str">
        <f>E6741*G6741</f>
        <v>0</v>
      </c>
    </row>
    <row r="6742" spans="1:16" hidden="true" collapsed="true" outlineLevel="3">
      <c r="B6742" s="38" t="s">
        <v>13104</v>
      </c>
      <c r="C6742" s="34"/>
      <c r="D6742" s="34" t="s">
        <v>13105</v>
      </c>
      <c r="E6742" s="39">
        <v>11</v>
      </c>
      <c r="F6742" s="35">
        <v>60</v>
      </c>
      <c r="G6742" s="36"/>
      <c r="H6742" s="37" t="str">
        <f>E6742*G6742</f>
        <v>0</v>
      </c>
    </row>
    <row r="6743" spans="1:16" hidden="true" collapsed="true" outlineLevel="3">
      <c r="B6743" s="38" t="s">
        <v>13106</v>
      </c>
      <c r="C6743" s="34"/>
      <c r="D6743" s="34" t="s">
        <v>13107</v>
      </c>
      <c r="E6743" s="39">
        <v>11</v>
      </c>
      <c r="F6743" s="35">
        <v>18</v>
      </c>
      <c r="G6743" s="36"/>
      <c r="H6743" s="37" t="str">
        <f>E6743*G6743</f>
        <v>0</v>
      </c>
    </row>
    <row r="6744" spans="1:16" hidden="true" collapsed="true" outlineLevel="3">
      <c r="B6744" s="38" t="s">
        <v>13108</v>
      </c>
      <c r="C6744" s="34"/>
      <c r="D6744" s="34" t="s">
        <v>13107</v>
      </c>
      <c r="E6744" s="39">
        <v>12.5</v>
      </c>
      <c r="F6744" s="35" t="s">
        <v>17</v>
      </c>
      <c r="G6744" s="36"/>
      <c r="H6744" s="37" t="str">
        <f>E6744*G6744</f>
        <v>0</v>
      </c>
    </row>
    <row r="6745" spans="1:16" hidden="true" collapsed="true" outlineLevel="3">
      <c r="B6745" s="38" t="s">
        <v>13109</v>
      </c>
      <c r="C6745" s="34"/>
      <c r="D6745" s="34" t="s">
        <v>13110</v>
      </c>
      <c r="E6745" s="39">
        <v>15</v>
      </c>
      <c r="F6745" s="35">
        <v>80</v>
      </c>
      <c r="G6745" s="36"/>
      <c r="H6745" s="37" t="str">
        <f>E6745*G6745</f>
        <v>0</v>
      </c>
    </row>
    <row r="6746" spans="1:16" hidden="true" collapsed="true" outlineLevel="3">
      <c r="B6746" s="38" t="s">
        <v>13111</v>
      </c>
      <c r="C6746" s="34"/>
      <c r="D6746" s="34" t="s">
        <v>13112</v>
      </c>
      <c r="E6746" s="39">
        <v>25</v>
      </c>
      <c r="F6746" s="35">
        <v>20</v>
      </c>
      <c r="G6746" s="36"/>
      <c r="H6746" s="37" t="str">
        <f>E6746*G6746</f>
        <v>0</v>
      </c>
    </row>
    <row r="6747" spans="1:16" hidden="true" collapsed="true" outlineLevel="3">
      <c r="B6747" s="38" t="s">
        <v>13113</v>
      </c>
      <c r="C6747" s="34"/>
      <c r="D6747" s="34" t="s">
        <v>13114</v>
      </c>
      <c r="E6747" s="39">
        <v>25</v>
      </c>
      <c r="F6747" s="35">
        <v>118</v>
      </c>
      <c r="G6747" s="36"/>
      <c r="H6747" s="37" t="str">
        <f>E6747*G6747</f>
        <v>0</v>
      </c>
    </row>
    <row r="6748" spans="1:16" hidden="true" collapsed="true" outlineLevel="3">
      <c r="B6748" s="38" t="s">
        <v>13115</v>
      </c>
      <c r="C6748" s="34"/>
      <c r="D6748" s="34" t="s">
        <v>13116</v>
      </c>
      <c r="E6748" s="39">
        <v>30</v>
      </c>
      <c r="F6748" s="35" t="s">
        <v>17</v>
      </c>
      <c r="G6748" s="36"/>
      <c r="H6748" s="37" t="str">
        <f>E6748*G6748</f>
        <v>0</v>
      </c>
    </row>
    <row r="6749" spans="1:16" hidden="true" collapsed="true" outlineLevel="3">
      <c r="B6749" s="38" t="s">
        <v>13117</v>
      </c>
      <c r="C6749" s="34"/>
      <c r="D6749" s="34" t="s">
        <v>13118</v>
      </c>
      <c r="E6749" s="39">
        <v>50</v>
      </c>
      <c r="F6749" s="35">
        <v>115</v>
      </c>
      <c r="G6749" s="36"/>
      <c r="H6749" s="37" t="str">
        <f>E6749*G6749</f>
        <v>0</v>
      </c>
    </row>
    <row r="6750" spans="1:16" hidden="true" collapsed="true" outlineLevel="3">
      <c r="B6750" s="38" t="s">
        <v>13119</v>
      </c>
      <c r="C6750" s="34"/>
      <c r="D6750" s="34" t="s">
        <v>13120</v>
      </c>
      <c r="E6750" s="39">
        <v>50</v>
      </c>
      <c r="F6750" s="35">
        <v>60</v>
      </c>
      <c r="G6750" s="36"/>
      <c r="H6750" s="37" t="str">
        <f>E6750*G6750</f>
        <v>0</v>
      </c>
    </row>
    <row r="6751" spans="1:16" hidden="true" collapsed="true" outlineLevel="3">
      <c r="B6751" s="38" t="s">
        <v>13121</v>
      </c>
      <c r="C6751" s="34"/>
      <c r="D6751" s="34" t="s">
        <v>13122</v>
      </c>
      <c r="E6751" s="39">
        <v>50</v>
      </c>
      <c r="F6751" s="35">
        <v>60</v>
      </c>
      <c r="G6751" s="36"/>
      <c r="H6751" s="37" t="str">
        <f>E6751*G6751</f>
        <v>0</v>
      </c>
    </row>
    <row r="6752" spans="1:16" hidden="true" collapsed="true" outlineLevel="3">
      <c r="B6752" s="38" t="s">
        <v>13123</v>
      </c>
      <c r="C6752" s="34"/>
      <c r="D6752" s="34" t="s">
        <v>13124</v>
      </c>
      <c r="E6752" s="39">
        <v>50</v>
      </c>
      <c r="F6752" s="35" t="s">
        <v>17</v>
      </c>
      <c r="G6752" s="36"/>
      <c r="H6752" s="37" t="str">
        <f>E6752*G6752</f>
        <v>0</v>
      </c>
    </row>
    <row r="6753" spans="1:16" hidden="true" collapsed="true" outlineLevel="3">
      <c r="B6753" s="38" t="s">
        <v>13125</v>
      </c>
      <c r="C6753" s="34"/>
      <c r="D6753" s="34" t="s">
        <v>13126</v>
      </c>
      <c r="E6753" s="39">
        <v>50</v>
      </c>
      <c r="F6753" s="35">
        <v>13</v>
      </c>
      <c r="G6753" s="36"/>
      <c r="H6753" s="37" t="str">
        <f>E6753*G6753</f>
        <v>0</v>
      </c>
    </row>
    <row r="6754" spans="1:16" hidden="true" collapsed="true" outlineLevel="3">
      <c r="B6754" s="38" t="s">
        <v>13127</v>
      </c>
      <c r="C6754" s="34"/>
      <c r="D6754" s="34" t="s">
        <v>13128</v>
      </c>
      <c r="E6754" s="39">
        <v>75</v>
      </c>
      <c r="F6754" s="35">
        <v>45</v>
      </c>
      <c r="G6754" s="36"/>
      <c r="H6754" s="37" t="str">
        <f>E6754*G6754</f>
        <v>0</v>
      </c>
    </row>
    <row r="6755" spans="1:16" hidden="true" collapsed="true" outlineLevel="3">
      <c r="B6755" s="38" t="s">
        <v>13129</v>
      </c>
      <c r="C6755" s="34"/>
      <c r="D6755" s="34" t="s">
        <v>13130</v>
      </c>
      <c r="E6755" s="39">
        <v>85</v>
      </c>
      <c r="F6755" s="35">
        <v>5</v>
      </c>
      <c r="G6755" s="36"/>
      <c r="H6755" s="37" t="str">
        <f>E6755*G6755</f>
        <v>0</v>
      </c>
    </row>
    <row r="6756" spans="1:16" hidden="true" collapsed="true" outlineLevel="3">
      <c r="B6756" s="38" t="s">
        <v>13131</v>
      </c>
      <c r="C6756" s="34"/>
      <c r="D6756" s="34" t="s">
        <v>13132</v>
      </c>
      <c r="E6756" s="39">
        <v>77</v>
      </c>
      <c r="F6756" s="35">
        <v>6</v>
      </c>
      <c r="G6756" s="36"/>
      <c r="H6756" s="37" t="str">
        <f>E6756*G6756</f>
        <v>0</v>
      </c>
    </row>
    <row r="6757" spans="1:16" hidden="true" collapsed="true" outlineLevel="3">
      <c r="B6757" s="38" t="s">
        <v>13133</v>
      </c>
      <c r="C6757" s="34"/>
      <c r="D6757" s="34" t="s">
        <v>13134</v>
      </c>
      <c r="E6757" s="39">
        <v>85</v>
      </c>
      <c r="F6757" s="35" t="s">
        <v>17</v>
      </c>
      <c r="G6757" s="36"/>
      <c r="H6757" s="37" t="str">
        <f>E6757*G6757</f>
        <v>0</v>
      </c>
    </row>
    <row r="6758" spans="1:16" hidden="true" collapsed="true" outlineLevel="3">
      <c r="B6758" s="38" t="s">
        <v>13135</v>
      </c>
      <c r="C6758" s="34"/>
      <c r="D6758" s="34" t="s">
        <v>13136</v>
      </c>
      <c r="E6758" s="39">
        <v>145</v>
      </c>
      <c r="F6758" s="35">
        <v>30</v>
      </c>
      <c r="G6758" s="36"/>
      <c r="H6758" s="37" t="str">
        <f>E6758*G6758</f>
        <v>0</v>
      </c>
    </row>
    <row r="6759" spans="1:16" hidden="true" collapsed="true" outlineLevel="3">
      <c r="B6759" s="38" t="s">
        <v>13137</v>
      </c>
      <c r="C6759" s="34"/>
      <c r="D6759" s="34" t="s">
        <v>13138</v>
      </c>
      <c r="E6759" s="39">
        <v>145</v>
      </c>
      <c r="F6759" s="35">
        <v>40</v>
      </c>
      <c r="G6759" s="36"/>
      <c r="H6759" s="37" t="str">
        <f>E6759*G6759</f>
        <v>0</v>
      </c>
    </row>
    <row r="6760" spans="1:16" hidden="true" collapsed="true" outlineLevel="3">
      <c r="B6760" s="38" t="s">
        <v>13139</v>
      </c>
      <c r="C6760" s="34"/>
      <c r="D6760" s="34" t="s">
        <v>13140</v>
      </c>
      <c r="E6760" s="39">
        <v>145</v>
      </c>
      <c r="F6760" s="35">
        <v>32</v>
      </c>
      <c r="G6760" s="36"/>
      <c r="H6760" s="37" t="str">
        <f>E6760*G6760</f>
        <v>0</v>
      </c>
    </row>
    <row r="6761" spans="1:16" hidden="true" collapsed="true" outlineLevel="3">
      <c r="B6761" s="38" t="s">
        <v>13141</v>
      </c>
      <c r="C6761" s="34"/>
      <c r="D6761" s="34" t="s">
        <v>13142</v>
      </c>
      <c r="E6761" s="39">
        <v>126</v>
      </c>
      <c r="F6761" s="35" t="s">
        <v>17</v>
      </c>
      <c r="G6761" s="36"/>
      <c r="H6761" s="37" t="str">
        <f>E6761*G6761</f>
        <v>0</v>
      </c>
    </row>
    <row r="6762" spans="1:16" hidden="true" collapsed="true" outlineLevel="2">
      <c r="B6762" s="40" t="s">
        <v>13143</v>
      </c>
      <c r="C6762" s="41"/>
      <c r="D6762" s="41" t="s">
        <v>13144</v>
      </c>
      <c r="E6762" s="42"/>
      <c r="F6762" s="43"/>
      <c r="G6762" s="32"/>
      <c r="H6762" s="44"/>
    </row>
    <row r="6763" spans="1:16" hidden="true" collapsed="true" outlineLevel="3">
      <c r="B6763" s="38" t="s">
        <v>13145</v>
      </c>
      <c r="C6763" s="34"/>
      <c r="D6763" s="34" t="s">
        <v>13146</v>
      </c>
      <c r="E6763" s="39">
        <v>65</v>
      </c>
      <c r="F6763" s="35">
        <v>7</v>
      </c>
      <c r="G6763" s="36"/>
      <c r="H6763" s="37" t="str">
        <f>E6763*G6763</f>
        <v>0</v>
      </c>
    </row>
    <row r="6764" spans="1:16" hidden="true" collapsed="true" outlineLevel="2">
      <c r="B6764" s="40" t="s">
        <v>13147</v>
      </c>
      <c r="C6764" s="41"/>
      <c r="D6764" s="41" t="s">
        <v>13148</v>
      </c>
      <c r="E6764" s="42"/>
      <c r="F6764" s="43"/>
      <c r="G6764" s="32"/>
      <c r="H6764" s="44"/>
    </row>
    <row r="6765" spans="1:16" hidden="true" collapsed="true" outlineLevel="3">
      <c r="B6765" s="38" t="s">
        <v>13149</v>
      </c>
      <c r="C6765" s="34"/>
      <c r="D6765" s="34" t="s">
        <v>13150</v>
      </c>
      <c r="E6765" s="39">
        <v>36</v>
      </c>
      <c r="F6765" s="35">
        <v>67</v>
      </c>
      <c r="G6765" s="36"/>
      <c r="H6765" s="37" t="str">
        <f>E6765*G6765</f>
        <v>0</v>
      </c>
    </row>
    <row r="6766" spans="1:16" hidden="true" collapsed="true" outlineLevel="2">
      <c r="B6766" s="40" t="s">
        <v>13151</v>
      </c>
      <c r="C6766" s="41"/>
      <c r="D6766" s="41" t="s">
        <v>13152</v>
      </c>
      <c r="E6766" s="42"/>
      <c r="F6766" s="43"/>
      <c r="G6766" s="32"/>
      <c r="H6766" s="44"/>
    </row>
    <row r="6767" spans="1:16" hidden="true" collapsed="true" outlineLevel="3">
      <c r="B6767" s="38" t="s">
        <v>13153</v>
      </c>
      <c r="C6767" s="34"/>
      <c r="D6767" s="34" t="s">
        <v>13154</v>
      </c>
      <c r="E6767" s="39">
        <v>85</v>
      </c>
      <c r="F6767" s="35" t="s">
        <v>17</v>
      </c>
      <c r="G6767" s="36"/>
      <c r="H6767" s="37" t="str">
        <f>E6767*G6767</f>
        <v>0</v>
      </c>
    </row>
    <row r="6768" spans="1:16" hidden="true" collapsed="true" outlineLevel="3">
      <c r="B6768" s="38" t="s">
        <v>13155</v>
      </c>
      <c r="C6768" s="34"/>
      <c r="D6768" s="34" t="s">
        <v>13156</v>
      </c>
      <c r="E6768" s="39">
        <v>125</v>
      </c>
      <c r="F6768" s="35">
        <v>41</v>
      </c>
      <c r="G6768" s="36"/>
      <c r="H6768" s="37" t="str">
        <f>E6768*G6768</f>
        <v>0</v>
      </c>
    </row>
    <row r="6769" spans="1:16" hidden="true" collapsed="true" outlineLevel="3">
      <c r="B6769" s="38" t="s">
        <v>13157</v>
      </c>
      <c r="C6769" s="34"/>
      <c r="D6769" s="34" t="s">
        <v>13158</v>
      </c>
      <c r="E6769" s="39">
        <v>96</v>
      </c>
      <c r="F6769" s="35" t="s">
        <v>17</v>
      </c>
      <c r="G6769" s="36"/>
      <c r="H6769" s="37" t="str">
        <f>E6769*G6769</f>
        <v>0</v>
      </c>
    </row>
    <row r="6770" spans="1:16" hidden="true" collapsed="true" outlineLevel="3">
      <c r="B6770" s="38" t="s">
        <v>13159</v>
      </c>
      <c r="C6770" s="34"/>
      <c r="D6770" s="34" t="s">
        <v>13160</v>
      </c>
      <c r="E6770" s="39">
        <v>96</v>
      </c>
      <c r="F6770" s="35" t="s">
        <v>17</v>
      </c>
      <c r="G6770" s="36"/>
      <c r="H6770" s="37" t="str">
        <f>E6770*G6770</f>
        <v>0</v>
      </c>
    </row>
    <row r="6771" spans="1:16" hidden="true" collapsed="true" outlineLevel="3">
      <c r="B6771" s="38" t="s">
        <v>13161</v>
      </c>
      <c r="C6771" s="34"/>
      <c r="D6771" s="34" t="s">
        <v>13162</v>
      </c>
      <c r="E6771" s="39">
        <v>200</v>
      </c>
      <c r="F6771" s="35">
        <v>6</v>
      </c>
      <c r="G6771" s="36"/>
      <c r="H6771" s="37" t="str">
        <f>E6771*G6771</f>
        <v>0</v>
      </c>
    </row>
    <row r="6772" spans="1:16" hidden="true" collapsed="true" outlineLevel="3">
      <c r="B6772" s="38" t="s">
        <v>13163</v>
      </c>
      <c r="C6772" s="34"/>
      <c r="D6772" s="34" t="s">
        <v>13164</v>
      </c>
      <c r="E6772" s="39">
        <v>500</v>
      </c>
      <c r="F6772" s="35">
        <v>1</v>
      </c>
      <c r="G6772" s="36"/>
      <c r="H6772" s="37" t="str">
        <f>E6772*G6772</f>
        <v>0</v>
      </c>
    </row>
    <row r="6773" spans="1:16" hidden="true" collapsed="true" outlineLevel="3">
      <c r="B6773" s="38" t="s">
        <v>13165</v>
      </c>
      <c r="C6773" s="34"/>
      <c r="D6773" s="34" t="s">
        <v>13166</v>
      </c>
      <c r="E6773" s="39">
        <v>510</v>
      </c>
      <c r="F6773" s="35" t="s">
        <v>17</v>
      </c>
      <c r="G6773" s="36"/>
      <c r="H6773" s="37" t="str">
        <f>E6773*G6773</f>
        <v>0</v>
      </c>
    </row>
    <row r="6774" spans="1:16" hidden="true" collapsed="true" outlineLevel="2">
      <c r="B6774" s="40" t="s">
        <v>13167</v>
      </c>
      <c r="C6774" s="41"/>
      <c r="D6774" s="41" t="s">
        <v>13168</v>
      </c>
      <c r="E6774" s="42"/>
      <c r="F6774" s="43"/>
      <c r="G6774" s="32"/>
      <c r="H6774" s="44"/>
    </row>
    <row r="6775" spans="1:16" hidden="true" collapsed="true" outlineLevel="3">
      <c r="B6775" s="38" t="s">
        <v>13169</v>
      </c>
      <c r="C6775" s="34"/>
      <c r="D6775" s="34" t="s">
        <v>13170</v>
      </c>
      <c r="E6775" s="39">
        <v>15</v>
      </c>
      <c r="F6775" s="35" t="s">
        <v>17</v>
      </c>
      <c r="G6775" s="36"/>
      <c r="H6775" s="37" t="str">
        <f>E6775*G6775</f>
        <v>0</v>
      </c>
    </row>
    <row r="6776" spans="1:16" hidden="true" collapsed="true" outlineLevel="2">
      <c r="B6776" s="40" t="s">
        <v>13171</v>
      </c>
      <c r="C6776" s="41"/>
      <c r="D6776" s="41" t="s">
        <v>13172</v>
      </c>
      <c r="E6776" s="42"/>
      <c r="F6776" s="43"/>
      <c r="G6776" s="32"/>
      <c r="H6776" s="44"/>
    </row>
    <row r="6777" spans="1:16" hidden="true" collapsed="true" outlineLevel="3">
      <c r="B6777" s="38" t="s">
        <v>13173</v>
      </c>
      <c r="C6777" s="34"/>
      <c r="D6777" s="34" t="s">
        <v>13174</v>
      </c>
      <c r="E6777" s="39">
        <v>70</v>
      </c>
      <c r="F6777" s="35">
        <v>36</v>
      </c>
      <c r="G6777" s="36"/>
      <c r="H6777" s="37" t="str">
        <f>E6777*G6777</f>
        <v>0</v>
      </c>
    </row>
    <row r="6778" spans="1:16" hidden="true" collapsed="true" outlineLevel="2">
      <c r="B6778" s="40" t="s">
        <v>13175</v>
      </c>
      <c r="C6778" s="41"/>
      <c r="D6778" s="41" t="s">
        <v>13176</v>
      </c>
      <c r="E6778" s="42"/>
      <c r="F6778" s="43"/>
      <c r="G6778" s="32"/>
      <c r="H6778" s="44"/>
    </row>
    <row r="6779" spans="1:16" hidden="true" collapsed="true" outlineLevel="3">
      <c r="B6779" s="38" t="s">
        <v>13177</v>
      </c>
      <c r="C6779" s="34"/>
      <c r="D6779" s="34" t="s">
        <v>13178</v>
      </c>
      <c r="E6779" s="39">
        <v>25</v>
      </c>
      <c r="F6779" s="35">
        <v>13</v>
      </c>
      <c r="G6779" s="36"/>
      <c r="H6779" s="37" t="str">
        <f>E6779*G6779</f>
        <v>0</v>
      </c>
    </row>
    <row r="6780" spans="1:16" hidden="true" collapsed="true" outlineLevel="3">
      <c r="B6780" s="38" t="s">
        <v>13179</v>
      </c>
      <c r="C6780" s="34"/>
      <c r="D6780" s="34" t="s">
        <v>13178</v>
      </c>
      <c r="E6780" s="39">
        <v>25</v>
      </c>
      <c r="F6780" s="35">
        <v>26</v>
      </c>
      <c r="G6780" s="36"/>
      <c r="H6780" s="37" t="str">
        <f>E6780*G6780</f>
        <v>0</v>
      </c>
    </row>
    <row r="6781" spans="1:16" hidden="true" collapsed="true" outlineLevel="3">
      <c r="B6781" s="38" t="s">
        <v>13180</v>
      </c>
      <c r="C6781" s="34"/>
      <c r="D6781" s="34" t="s">
        <v>13181</v>
      </c>
      <c r="E6781" s="39">
        <v>32</v>
      </c>
      <c r="F6781" s="35">
        <v>68</v>
      </c>
      <c r="G6781" s="36"/>
      <c r="H6781" s="37" t="str">
        <f>E6781*G6781</f>
        <v>0</v>
      </c>
    </row>
    <row r="6782" spans="1:16" hidden="true" collapsed="true" outlineLevel="3">
      <c r="B6782" s="38" t="s">
        <v>13182</v>
      </c>
      <c r="C6782" s="34"/>
      <c r="D6782" s="34" t="s">
        <v>13183</v>
      </c>
      <c r="E6782" s="39">
        <v>130</v>
      </c>
      <c r="F6782" s="35" t="s">
        <v>17</v>
      </c>
      <c r="G6782" s="36"/>
      <c r="H6782" s="37" t="str">
        <f>E6782*G6782</f>
        <v>0</v>
      </c>
    </row>
    <row r="6783" spans="1:16" hidden="true" collapsed="true" outlineLevel="3">
      <c r="B6783" s="38" t="s">
        <v>13184</v>
      </c>
      <c r="C6783" s="34"/>
      <c r="D6783" s="34" t="s">
        <v>13185</v>
      </c>
      <c r="E6783" s="39">
        <v>130</v>
      </c>
      <c r="F6783" s="35" t="s">
        <v>17</v>
      </c>
      <c r="G6783" s="36"/>
      <c r="H6783" s="37" t="str">
        <f>E6783*G6783</f>
        <v>0</v>
      </c>
    </row>
    <row r="6784" spans="1:16" hidden="true" collapsed="true" outlineLevel="2">
      <c r="B6784" s="40" t="s">
        <v>13186</v>
      </c>
      <c r="C6784" s="41"/>
      <c r="D6784" s="41" t="s">
        <v>13187</v>
      </c>
      <c r="E6784" s="42"/>
      <c r="F6784" s="43"/>
      <c r="G6784" s="32"/>
      <c r="H6784" s="44"/>
    </row>
    <row r="6785" spans="1:16" hidden="true" collapsed="true" outlineLevel="3">
      <c r="B6785" s="38" t="s">
        <v>13188</v>
      </c>
      <c r="C6785" s="34"/>
      <c r="D6785" s="34" t="s">
        <v>13189</v>
      </c>
      <c r="E6785" s="39">
        <v>75</v>
      </c>
      <c r="F6785" s="35" t="s">
        <v>17</v>
      </c>
      <c r="G6785" s="36"/>
      <c r="H6785" s="37" t="str">
        <f>E6785*G6785</f>
        <v>0</v>
      </c>
    </row>
    <row r="6786" spans="1:16" hidden="true" collapsed="true" outlineLevel="3">
      <c r="B6786" s="38" t="s">
        <v>13190</v>
      </c>
      <c r="C6786" s="34"/>
      <c r="D6786" s="34" t="s">
        <v>13191</v>
      </c>
      <c r="E6786" s="39">
        <v>75</v>
      </c>
      <c r="F6786" s="35">
        <v>5</v>
      </c>
      <c r="G6786" s="36"/>
      <c r="H6786" s="37" t="str">
        <f>E6786*G6786</f>
        <v>0</v>
      </c>
    </row>
    <row r="6787" spans="1:16" hidden="true" collapsed="true" outlineLevel="3">
      <c r="B6787" s="38" t="s">
        <v>13192</v>
      </c>
      <c r="C6787" s="34"/>
      <c r="D6787" s="34" t="s">
        <v>13193</v>
      </c>
      <c r="E6787" s="39">
        <v>167</v>
      </c>
      <c r="F6787" s="35" t="s">
        <v>17</v>
      </c>
      <c r="G6787" s="36"/>
      <c r="H6787" s="37" t="str">
        <f>E6787*G6787</f>
        <v>0</v>
      </c>
    </row>
    <row r="6788" spans="1:16" hidden="true" collapsed="true" outlineLevel="3">
      <c r="B6788" s="38" t="s">
        <v>13194</v>
      </c>
      <c r="C6788" s="34"/>
      <c r="D6788" s="34" t="s">
        <v>13195</v>
      </c>
      <c r="E6788" s="39">
        <v>158</v>
      </c>
      <c r="F6788" s="35" t="s">
        <v>17</v>
      </c>
      <c r="G6788" s="36"/>
      <c r="H6788" s="37" t="str">
        <f>E6788*G6788</f>
        <v>0</v>
      </c>
    </row>
    <row r="6789" spans="1:16" hidden="true" collapsed="true" outlineLevel="2">
      <c r="B6789" s="40" t="s">
        <v>13196</v>
      </c>
      <c r="C6789" s="41"/>
      <c r="D6789" s="41" t="s">
        <v>13197</v>
      </c>
      <c r="E6789" s="42"/>
      <c r="F6789" s="43"/>
      <c r="G6789" s="32"/>
      <c r="H6789" s="44"/>
    </row>
    <row r="6790" spans="1:16" hidden="true" collapsed="true" outlineLevel="3">
      <c r="B6790" s="38" t="s">
        <v>13198</v>
      </c>
      <c r="C6790" s="34"/>
      <c r="D6790" s="34" t="s">
        <v>13199</v>
      </c>
      <c r="E6790" s="39">
        <v>75</v>
      </c>
      <c r="F6790" s="35">
        <v>1</v>
      </c>
      <c r="G6790" s="36"/>
      <c r="H6790" s="37" t="str">
        <f>E6790*G6790</f>
        <v>0</v>
      </c>
    </row>
    <row r="6791" spans="1:16" hidden="true" collapsed="true" outlineLevel="1">
      <c r="B6791" s="29" t="s">
        <v>13200</v>
      </c>
      <c r="C6791" s="30"/>
      <c r="D6791" s="30" t="s">
        <v>13201</v>
      </c>
      <c r="E6791" s="31"/>
      <c r="F6791" s="32"/>
      <c r="G6791" s="32"/>
      <c r="H6791" s="33"/>
    </row>
    <row r="6792" spans="1:16" hidden="true" collapsed="true" outlineLevel="2">
      <c r="B6792" s="38" t="s">
        <v>13202</v>
      </c>
      <c r="C6792" s="34"/>
      <c r="D6792" s="34" t="s">
        <v>13203</v>
      </c>
      <c r="E6792" s="39">
        <v>60</v>
      </c>
      <c r="F6792" s="35">
        <v>33</v>
      </c>
      <c r="G6792" s="36"/>
      <c r="H6792" s="37" t="str">
        <f>E6792*G6792</f>
        <v>0</v>
      </c>
    </row>
    <row r="6793" spans="1:16" hidden="true" collapsed="true" outlineLevel="2">
      <c r="B6793" s="38" t="s">
        <v>13204</v>
      </c>
      <c r="C6793" s="34"/>
      <c r="D6793" s="34" t="s">
        <v>13205</v>
      </c>
      <c r="E6793" s="39">
        <v>60</v>
      </c>
      <c r="F6793" s="35" t="s">
        <v>17</v>
      </c>
      <c r="G6793" s="36"/>
      <c r="H6793" s="37" t="str">
        <f>E6793*G6793</f>
        <v>0</v>
      </c>
    </row>
    <row r="6794" spans="1:16" hidden="true" collapsed="true" outlineLevel="2">
      <c r="B6794" s="38" t="s">
        <v>13206</v>
      </c>
      <c r="C6794" s="34"/>
      <c r="D6794" s="34" t="s">
        <v>13207</v>
      </c>
      <c r="E6794" s="39">
        <v>450</v>
      </c>
      <c r="F6794" s="35" t="s">
        <v>17</v>
      </c>
      <c r="G6794" s="36"/>
      <c r="H6794" s="37" t="str">
        <f>E6794*G6794</f>
        <v>0</v>
      </c>
    </row>
    <row r="6795" spans="1:16" hidden="true" collapsed="true" outlineLevel="2">
      <c r="B6795" s="38" t="s">
        <v>13208</v>
      </c>
      <c r="C6795" s="34"/>
      <c r="D6795" s="34" t="s">
        <v>13209</v>
      </c>
      <c r="E6795" s="39">
        <v>180</v>
      </c>
      <c r="F6795" s="35" t="s">
        <v>17</v>
      </c>
      <c r="G6795" s="36"/>
      <c r="H6795" s="37" t="str">
        <f>E6795*G6795</f>
        <v>0</v>
      </c>
    </row>
    <row r="6796" spans="1:16" hidden="true" collapsed="true" outlineLevel="2">
      <c r="B6796" s="38" t="s">
        <v>13210</v>
      </c>
      <c r="C6796" s="34"/>
      <c r="D6796" s="34" t="s">
        <v>13211</v>
      </c>
      <c r="E6796" s="39">
        <v>120</v>
      </c>
      <c r="F6796" s="35">
        <v>100</v>
      </c>
      <c r="G6796" s="36"/>
      <c r="H6796" s="37" t="str">
        <f>E6796*G6796</f>
        <v>0</v>
      </c>
    </row>
    <row r="6797" spans="1:16" hidden="true" collapsed="true" outlineLevel="2">
      <c r="B6797" s="38" t="s">
        <v>13212</v>
      </c>
      <c r="C6797" s="34"/>
      <c r="D6797" s="34" t="s">
        <v>13213</v>
      </c>
      <c r="E6797" s="39">
        <v>170</v>
      </c>
      <c r="F6797" s="35" t="s">
        <v>17</v>
      </c>
      <c r="G6797" s="36"/>
      <c r="H6797" s="37" t="str">
        <f>E6797*G6797</f>
        <v>0</v>
      </c>
    </row>
    <row r="6798" spans="1:16" hidden="true" collapsed="true" outlineLevel="2">
      <c r="B6798" s="38" t="s">
        <v>13214</v>
      </c>
      <c r="C6798" s="34"/>
      <c r="D6798" s="34" t="s">
        <v>13215</v>
      </c>
      <c r="E6798" s="39">
        <v>120</v>
      </c>
      <c r="F6798" s="35" t="s">
        <v>17</v>
      </c>
      <c r="G6798" s="36"/>
      <c r="H6798" s="37" t="str">
        <f>E6798*G6798</f>
        <v>0</v>
      </c>
    </row>
    <row r="6799" spans="1:16" hidden="true" collapsed="true" outlineLevel="2">
      <c r="B6799" s="38" t="s">
        <v>13216</v>
      </c>
      <c r="C6799" s="34"/>
      <c r="D6799" s="34" t="s">
        <v>13217</v>
      </c>
      <c r="E6799" s="39">
        <v>120</v>
      </c>
      <c r="F6799" s="35">
        <v>2</v>
      </c>
      <c r="G6799" s="36"/>
      <c r="H6799" s="37" t="str">
        <f>E6799*G6799</f>
        <v>0</v>
      </c>
    </row>
    <row r="6800" spans="1:16" hidden="true" collapsed="true" outlineLevel="2">
      <c r="B6800" s="38" t="s">
        <v>13218</v>
      </c>
      <c r="C6800" s="34"/>
      <c r="D6800" s="34" t="s">
        <v>13219</v>
      </c>
      <c r="E6800" s="39">
        <v>180</v>
      </c>
      <c r="F6800" s="35" t="s">
        <v>17</v>
      </c>
      <c r="G6800" s="36"/>
      <c r="H6800" s="37" t="str">
        <f>E6800*G6800</f>
        <v>0</v>
      </c>
    </row>
    <row r="6801" spans="1:16" hidden="true" collapsed="true" outlineLevel="2">
      <c r="B6801" s="38" t="s">
        <v>13220</v>
      </c>
      <c r="C6801" s="34"/>
      <c r="D6801" s="34" t="s">
        <v>13221</v>
      </c>
      <c r="E6801" s="39">
        <v>180</v>
      </c>
      <c r="F6801" s="35" t="s">
        <v>17</v>
      </c>
      <c r="G6801" s="36"/>
      <c r="H6801" s="37" t="str">
        <f>E6801*G6801</f>
        <v>0</v>
      </c>
    </row>
    <row r="6802" spans="1:16" hidden="true" collapsed="true" outlineLevel="2">
      <c r="B6802" s="38" t="s">
        <v>13222</v>
      </c>
      <c r="C6802" s="34"/>
      <c r="D6802" s="34" t="s">
        <v>13223</v>
      </c>
      <c r="E6802" s="39">
        <v>100</v>
      </c>
      <c r="F6802" s="35" t="s">
        <v>17</v>
      </c>
      <c r="G6802" s="36"/>
      <c r="H6802" s="37" t="str">
        <f>E6802*G6802</f>
        <v>0</v>
      </c>
    </row>
    <row r="6803" spans="1:16" hidden="true" collapsed="true" outlineLevel="2">
      <c r="B6803" s="38" t="s">
        <v>13224</v>
      </c>
      <c r="C6803" s="34"/>
      <c r="D6803" s="34" t="s">
        <v>13225</v>
      </c>
      <c r="E6803" s="39">
        <v>140</v>
      </c>
      <c r="F6803" s="35" t="s">
        <v>17</v>
      </c>
      <c r="G6803" s="36"/>
      <c r="H6803" s="37" t="str">
        <f>E6803*G6803</f>
        <v>0</v>
      </c>
    </row>
    <row r="6804" spans="1:16" hidden="true" collapsed="true" outlineLevel="2">
      <c r="B6804" s="38" t="s">
        <v>13226</v>
      </c>
      <c r="C6804" s="34"/>
      <c r="D6804" s="34" t="s">
        <v>13227</v>
      </c>
      <c r="E6804" s="39">
        <v>180</v>
      </c>
      <c r="F6804" s="35">
        <v>23</v>
      </c>
      <c r="G6804" s="36"/>
      <c r="H6804" s="37" t="str">
        <f>E6804*G6804</f>
        <v>0</v>
      </c>
    </row>
    <row r="6805" spans="1:16" hidden="true" collapsed="true" outlineLevel="2">
      <c r="B6805" s="38" t="s">
        <v>13228</v>
      </c>
      <c r="C6805" s="34"/>
      <c r="D6805" s="34" t="s">
        <v>13229</v>
      </c>
      <c r="E6805" s="39">
        <v>180</v>
      </c>
      <c r="F6805" s="35">
        <v>12</v>
      </c>
      <c r="G6805" s="36"/>
      <c r="H6805" s="37" t="str">
        <f>E6805*G6805</f>
        <v>0</v>
      </c>
    </row>
    <row r="6806" spans="1:16" hidden="true" collapsed="true" outlineLevel="2">
      <c r="B6806" s="38" t="s">
        <v>13230</v>
      </c>
      <c r="C6806" s="34"/>
      <c r="D6806" s="34" t="s">
        <v>13231</v>
      </c>
      <c r="E6806" s="39">
        <v>180</v>
      </c>
      <c r="F6806" s="35" t="s">
        <v>17</v>
      </c>
      <c r="G6806" s="36"/>
      <c r="H6806" s="37" t="str">
        <f>E6806*G6806</f>
        <v>0</v>
      </c>
    </row>
    <row r="6807" spans="1:16" hidden="true" collapsed="true" outlineLevel="2">
      <c r="B6807" s="38" t="s">
        <v>13232</v>
      </c>
      <c r="C6807" s="34"/>
      <c r="D6807" s="34" t="s">
        <v>13233</v>
      </c>
      <c r="E6807" s="39">
        <v>180</v>
      </c>
      <c r="F6807" s="35">
        <v>5</v>
      </c>
      <c r="G6807" s="36"/>
      <c r="H6807" s="37" t="str">
        <f>E6807*G6807</f>
        <v>0</v>
      </c>
    </row>
    <row r="6808" spans="1:16" hidden="true" collapsed="true" outlineLevel="2">
      <c r="B6808" s="38" t="s">
        <v>13234</v>
      </c>
      <c r="C6808" s="34"/>
      <c r="D6808" s="34" t="s">
        <v>13233</v>
      </c>
      <c r="E6808" s="39">
        <v>180</v>
      </c>
      <c r="F6808" s="35">
        <v>43</v>
      </c>
      <c r="G6808" s="36"/>
      <c r="H6808" s="37" t="str">
        <f>E6808*G6808</f>
        <v>0</v>
      </c>
    </row>
    <row r="6809" spans="1:16" hidden="true" collapsed="true" outlineLevel="2">
      <c r="B6809" s="38" t="s">
        <v>13235</v>
      </c>
      <c r="C6809" s="34"/>
      <c r="D6809" s="34" t="s">
        <v>13236</v>
      </c>
      <c r="E6809" s="39">
        <v>180</v>
      </c>
      <c r="F6809" s="35">
        <v>19</v>
      </c>
      <c r="G6809" s="36"/>
      <c r="H6809" s="37" t="str">
        <f>E6809*G6809</f>
        <v>0</v>
      </c>
    </row>
    <row r="6810" spans="1:16" hidden="true" collapsed="true" outlineLevel="2">
      <c r="B6810" s="38" t="s">
        <v>13237</v>
      </c>
      <c r="C6810" s="34"/>
      <c r="D6810" s="34" t="s">
        <v>13238</v>
      </c>
      <c r="E6810" s="39">
        <v>250</v>
      </c>
      <c r="F6810" s="35">
        <v>7</v>
      </c>
      <c r="G6810" s="36"/>
      <c r="H6810" s="37" t="str">
        <f>E6810*G6810</f>
        <v>0</v>
      </c>
    </row>
    <row r="6811" spans="1:16" hidden="true" collapsed="true" outlineLevel="2">
      <c r="B6811" s="38" t="s">
        <v>13239</v>
      </c>
      <c r="C6811" s="34"/>
      <c r="D6811" s="34" t="s">
        <v>13240</v>
      </c>
      <c r="E6811" s="39">
        <v>250</v>
      </c>
      <c r="F6811" s="35">
        <v>10</v>
      </c>
      <c r="G6811" s="36"/>
      <c r="H6811" s="37" t="str">
        <f>E6811*G6811</f>
        <v>0</v>
      </c>
    </row>
    <row r="6812" spans="1:16" hidden="true" collapsed="true" outlineLevel="2">
      <c r="B6812" s="38" t="s">
        <v>13241</v>
      </c>
      <c r="C6812" s="34"/>
      <c r="D6812" s="34" t="s">
        <v>13242</v>
      </c>
      <c r="E6812" s="39">
        <v>180</v>
      </c>
      <c r="F6812" s="35">
        <v>10</v>
      </c>
      <c r="G6812" s="36"/>
      <c r="H6812" s="37" t="str">
        <f>E6812*G6812</f>
        <v>0</v>
      </c>
    </row>
    <row r="6813" spans="1:16" hidden="true" collapsed="true" outlineLevel="2">
      <c r="B6813" s="38" t="s">
        <v>13243</v>
      </c>
      <c r="C6813" s="34"/>
      <c r="D6813" s="34" t="s">
        <v>13244</v>
      </c>
      <c r="E6813" s="39">
        <v>120</v>
      </c>
      <c r="F6813" s="35" t="s">
        <v>17</v>
      </c>
      <c r="G6813" s="36"/>
      <c r="H6813" s="37" t="str">
        <f>E6813*G6813</f>
        <v>0</v>
      </c>
    </row>
    <row r="6814" spans="1:16" hidden="true" collapsed="true" outlineLevel="2">
      <c r="B6814" s="38" t="s">
        <v>13245</v>
      </c>
      <c r="C6814" s="34"/>
      <c r="D6814" s="34" t="s">
        <v>13246</v>
      </c>
      <c r="E6814" s="39">
        <v>180</v>
      </c>
      <c r="F6814" s="35">
        <v>10</v>
      </c>
      <c r="G6814" s="36"/>
      <c r="H6814" s="37" t="str">
        <f>E6814*G6814</f>
        <v>0</v>
      </c>
    </row>
    <row r="6815" spans="1:16" hidden="true" collapsed="true" outlineLevel="2">
      <c r="B6815" s="38" t="s">
        <v>13247</v>
      </c>
      <c r="C6815" s="34"/>
      <c r="D6815" s="34" t="s">
        <v>13246</v>
      </c>
      <c r="E6815" s="39">
        <v>180</v>
      </c>
      <c r="F6815" s="35">
        <v>180</v>
      </c>
      <c r="G6815" s="36"/>
      <c r="H6815" s="37" t="str">
        <f>E6815*G6815</f>
        <v>0</v>
      </c>
    </row>
    <row r="6816" spans="1:16" hidden="true" collapsed="true" outlineLevel="2">
      <c r="B6816" s="38" t="s">
        <v>13248</v>
      </c>
      <c r="C6816" s="34"/>
      <c r="D6816" s="34" t="s">
        <v>13249</v>
      </c>
      <c r="E6816" s="39">
        <v>180</v>
      </c>
      <c r="F6816" s="35" t="s">
        <v>17</v>
      </c>
      <c r="G6816" s="36"/>
      <c r="H6816" s="37" t="str">
        <f>E6816*G6816</f>
        <v>0</v>
      </c>
    </row>
    <row r="6817" spans="1:16" hidden="true" collapsed="true" outlineLevel="2">
      <c r="B6817" s="38" t="s">
        <v>13250</v>
      </c>
      <c r="C6817" s="34"/>
      <c r="D6817" s="34" t="s">
        <v>13251</v>
      </c>
      <c r="E6817" s="39">
        <v>170</v>
      </c>
      <c r="F6817" s="35" t="s">
        <v>17</v>
      </c>
      <c r="G6817" s="36"/>
      <c r="H6817" s="37" t="str">
        <f>E6817*G6817</f>
        <v>0</v>
      </c>
    </row>
    <row r="6818" spans="1:16" hidden="true" collapsed="true" outlineLevel="2">
      <c r="B6818" s="38" t="s">
        <v>13252</v>
      </c>
      <c r="C6818" s="34"/>
      <c r="D6818" s="34" t="s">
        <v>13253</v>
      </c>
      <c r="E6818" s="39">
        <v>120</v>
      </c>
      <c r="F6818" s="35">
        <v>42</v>
      </c>
      <c r="G6818" s="36"/>
      <c r="H6818" s="37" t="str">
        <f>E6818*G6818</f>
        <v>0</v>
      </c>
    </row>
    <row r="6819" spans="1:16" hidden="true" collapsed="true" outlineLevel="2">
      <c r="B6819" s="38" t="s">
        <v>13254</v>
      </c>
      <c r="C6819" s="34"/>
      <c r="D6819" s="34" t="s">
        <v>13255</v>
      </c>
      <c r="E6819" s="39">
        <v>220</v>
      </c>
      <c r="F6819" s="35" t="s">
        <v>17</v>
      </c>
      <c r="G6819" s="36"/>
      <c r="H6819" s="37" t="str">
        <f>E6819*G6819</f>
        <v>0</v>
      </c>
    </row>
    <row r="6820" spans="1:16" hidden="true" collapsed="true" outlineLevel="2">
      <c r="B6820" s="38" t="s">
        <v>13256</v>
      </c>
      <c r="C6820" s="34"/>
      <c r="D6820" s="34" t="s">
        <v>13257</v>
      </c>
      <c r="E6820" s="39">
        <v>180</v>
      </c>
      <c r="F6820" s="35">
        <v>60</v>
      </c>
      <c r="G6820" s="36"/>
      <c r="H6820" s="37" t="str">
        <f>E6820*G6820</f>
        <v>0</v>
      </c>
    </row>
    <row r="6821" spans="1:16" hidden="true" collapsed="true" outlineLevel="2">
      <c r="B6821" s="38" t="s">
        <v>13258</v>
      </c>
      <c r="C6821" s="34"/>
      <c r="D6821" s="34" t="s">
        <v>13257</v>
      </c>
      <c r="E6821" s="39">
        <v>180</v>
      </c>
      <c r="F6821" s="35">
        <v>12</v>
      </c>
      <c r="G6821" s="36"/>
      <c r="H6821" s="37" t="str">
        <f>E6821*G6821</f>
        <v>0</v>
      </c>
    </row>
    <row r="6822" spans="1:16" hidden="true" collapsed="true" outlineLevel="2">
      <c r="B6822" s="38" t="s">
        <v>13259</v>
      </c>
      <c r="C6822" s="34"/>
      <c r="D6822" s="34" t="s">
        <v>13260</v>
      </c>
      <c r="E6822" s="39">
        <v>170</v>
      </c>
      <c r="F6822" s="35" t="s">
        <v>17</v>
      </c>
      <c r="G6822" s="36"/>
      <c r="H6822" s="37" t="str">
        <f>E6822*G6822</f>
        <v>0</v>
      </c>
    </row>
    <row r="6823" spans="1:16" hidden="true" collapsed="true" outlineLevel="2">
      <c r="B6823" s="38" t="s">
        <v>13261</v>
      </c>
      <c r="C6823" s="34"/>
      <c r="D6823" s="34" t="s">
        <v>13260</v>
      </c>
      <c r="E6823" s="39">
        <v>170</v>
      </c>
      <c r="F6823" s="35" t="s">
        <v>17</v>
      </c>
      <c r="G6823" s="36"/>
      <c r="H6823" s="37" t="str">
        <f>E6823*G6823</f>
        <v>0</v>
      </c>
    </row>
    <row r="6824" spans="1:16" hidden="true" collapsed="true" outlineLevel="2">
      <c r="B6824" s="38" t="s">
        <v>13262</v>
      </c>
      <c r="C6824" s="34"/>
      <c r="D6824" s="34" t="s">
        <v>13260</v>
      </c>
      <c r="E6824" s="39">
        <v>195</v>
      </c>
      <c r="F6824" s="35">
        <v>2</v>
      </c>
      <c r="G6824" s="36"/>
      <c r="H6824" s="37" t="str">
        <f>E6824*G6824</f>
        <v>0</v>
      </c>
    </row>
    <row r="6825" spans="1:16" hidden="true" collapsed="true" outlineLevel="2">
      <c r="B6825" s="38" t="s">
        <v>13263</v>
      </c>
      <c r="C6825" s="34"/>
      <c r="D6825" s="34" t="s">
        <v>13264</v>
      </c>
      <c r="E6825" s="39">
        <v>180</v>
      </c>
      <c r="F6825" s="35">
        <v>130</v>
      </c>
      <c r="G6825" s="36"/>
      <c r="H6825" s="37" t="str">
        <f>E6825*G6825</f>
        <v>0</v>
      </c>
    </row>
    <row r="6826" spans="1:16" hidden="true" collapsed="true" outlineLevel="2">
      <c r="B6826" s="38" t="s">
        <v>13265</v>
      </c>
      <c r="C6826" s="34"/>
      <c r="D6826" s="34" t="s">
        <v>13264</v>
      </c>
      <c r="E6826" s="39">
        <v>180</v>
      </c>
      <c r="F6826" s="35">
        <v>70</v>
      </c>
      <c r="G6826" s="36"/>
      <c r="H6826" s="37" t="str">
        <f>E6826*G6826</f>
        <v>0</v>
      </c>
    </row>
    <row r="6827" spans="1:16" hidden="true" collapsed="true" outlineLevel="2">
      <c r="B6827" s="38" t="s">
        <v>13266</v>
      </c>
      <c r="C6827" s="34"/>
      <c r="D6827" s="34" t="s">
        <v>13267</v>
      </c>
      <c r="E6827" s="39">
        <v>125</v>
      </c>
      <c r="F6827" s="35">
        <v>30</v>
      </c>
      <c r="G6827" s="36"/>
      <c r="H6827" s="37" t="str">
        <f>E6827*G6827</f>
        <v>0</v>
      </c>
    </row>
    <row r="6828" spans="1:16" hidden="true" collapsed="true" outlineLevel="2">
      <c r="B6828" s="38" t="s">
        <v>13268</v>
      </c>
      <c r="C6828" s="34"/>
      <c r="D6828" s="34" t="s">
        <v>13269</v>
      </c>
      <c r="E6828" s="39">
        <v>150</v>
      </c>
      <c r="F6828" s="35" t="s">
        <v>17</v>
      </c>
      <c r="G6828" s="36"/>
      <c r="H6828" s="37" t="str">
        <f>E6828*G6828</f>
        <v>0</v>
      </c>
    </row>
    <row r="6829" spans="1:16" hidden="true" collapsed="true" outlineLevel="2">
      <c r="B6829" s="38" t="s">
        <v>13270</v>
      </c>
      <c r="C6829" s="34"/>
      <c r="D6829" s="34" t="s">
        <v>13271</v>
      </c>
      <c r="E6829" s="39">
        <v>200</v>
      </c>
      <c r="F6829" s="35">
        <v>2</v>
      </c>
      <c r="G6829" s="36"/>
      <c r="H6829" s="37" t="str">
        <f>E6829*G6829</f>
        <v>0</v>
      </c>
    </row>
    <row r="6830" spans="1:16" hidden="true" collapsed="true" outlineLevel="2">
      <c r="B6830" s="38" t="s">
        <v>13272</v>
      </c>
      <c r="C6830" s="34"/>
      <c r="D6830" s="34" t="s">
        <v>13273</v>
      </c>
      <c r="E6830" s="39">
        <v>180</v>
      </c>
      <c r="F6830" s="35">
        <v>9</v>
      </c>
      <c r="G6830" s="36"/>
      <c r="H6830" s="37" t="str">
        <f>E6830*G6830</f>
        <v>0</v>
      </c>
    </row>
    <row r="6831" spans="1:16" hidden="true" collapsed="true" outlineLevel="2">
      <c r="B6831" s="38" t="s">
        <v>13274</v>
      </c>
      <c r="C6831" s="34"/>
      <c r="D6831" s="34" t="s">
        <v>13275</v>
      </c>
      <c r="E6831" s="39">
        <v>180</v>
      </c>
      <c r="F6831" s="35">
        <v>11</v>
      </c>
      <c r="G6831" s="36"/>
      <c r="H6831" s="37" t="str">
        <f>E6831*G6831</f>
        <v>0</v>
      </c>
    </row>
    <row r="6832" spans="1:16" hidden="true" collapsed="true" outlineLevel="2">
      <c r="B6832" s="38" t="s">
        <v>13276</v>
      </c>
      <c r="C6832" s="34"/>
      <c r="D6832" s="34" t="s">
        <v>13277</v>
      </c>
      <c r="E6832" s="39">
        <v>120</v>
      </c>
      <c r="F6832" s="35" t="s">
        <v>17</v>
      </c>
      <c r="G6832" s="36"/>
      <c r="H6832" s="37" t="str">
        <f>E6832*G6832</f>
        <v>0</v>
      </c>
    </row>
    <row r="6833" spans="1:16" hidden="true" collapsed="true" outlineLevel="2">
      <c r="B6833" s="38" t="s">
        <v>13278</v>
      </c>
      <c r="C6833" s="34"/>
      <c r="D6833" s="34" t="s">
        <v>13279</v>
      </c>
      <c r="E6833" s="39">
        <v>120</v>
      </c>
      <c r="F6833" s="35" t="s">
        <v>17</v>
      </c>
      <c r="G6833" s="36"/>
      <c r="H6833" s="37" t="str">
        <f>E6833*G6833</f>
        <v>0</v>
      </c>
    </row>
    <row r="6834" spans="1:16" hidden="true" collapsed="true" outlineLevel="2">
      <c r="B6834" s="38" t="s">
        <v>13280</v>
      </c>
      <c r="C6834" s="34"/>
      <c r="D6834" s="34" t="s">
        <v>13281</v>
      </c>
      <c r="E6834" s="39">
        <v>170</v>
      </c>
      <c r="F6834" s="35" t="s">
        <v>17</v>
      </c>
      <c r="G6834" s="36"/>
      <c r="H6834" s="37" t="str">
        <f>E6834*G6834</f>
        <v>0</v>
      </c>
    </row>
    <row r="6835" spans="1:16" hidden="true" collapsed="true" outlineLevel="2">
      <c r="B6835" s="38" t="s">
        <v>13282</v>
      </c>
      <c r="C6835" s="34"/>
      <c r="D6835" s="34" t="s">
        <v>13283</v>
      </c>
      <c r="E6835" s="39">
        <v>50</v>
      </c>
      <c r="F6835" s="35" t="s">
        <v>17</v>
      </c>
      <c r="G6835" s="36"/>
      <c r="H6835" s="37" t="str">
        <f>E6835*G6835</f>
        <v>0</v>
      </c>
    </row>
    <row r="6836" spans="1:16" hidden="true" collapsed="true" outlineLevel="2">
      <c r="B6836" s="38" t="s">
        <v>13284</v>
      </c>
      <c r="C6836" s="34"/>
      <c r="D6836" s="34" t="s">
        <v>13285</v>
      </c>
      <c r="E6836" s="39">
        <v>60</v>
      </c>
      <c r="F6836" s="35">
        <v>28</v>
      </c>
      <c r="G6836" s="36"/>
      <c r="H6836" s="37" t="str">
        <f>E6836*G6836</f>
        <v>0</v>
      </c>
    </row>
    <row r="6837" spans="1:16" hidden="true" collapsed="true" outlineLevel="2">
      <c r="B6837" s="38" t="s">
        <v>13286</v>
      </c>
      <c r="C6837" s="34"/>
      <c r="D6837" s="34" t="s">
        <v>13287</v>
      </c>
      <c r="E6837" s="39">
        <v>80</v>
      </c>
      <c r="F6837" s="35">
        <v>70</v>
      </c>
      <c r="G6837" s="36"/>
      <c r="H6837" s="37" t="str">
        <f>E6837*G6837</f>
        <v>0</v>
      </c>
    </row>
    <row r="6838" spans="1:16" hidden="true" collapsed="true" outlineLevel="2">
      <c r="B6838" s="38" t="s">
        <v>13288</v>
      </c>
      <c r="C6838" s="34"/>
      <c r="D6838" s="34" t="s">
        <v>13289</v>
      </c>
      <c r="E6838" s="39">
        <v>95</v>
      </c>
      <c r="F6838" s="35" t="s">
        <v>17</v>
      </c>
      <c r="G6838" s="36"/>
      <c r="H6838" s="37" t="str">
        <f>E6838*G6838</f>
        <v>0</v>
      </c>
    </row>
    <row r="6839" spans="1:16" hidden="true" collapsed="true" outlineLevel="2">
      <c r="B6839" s="38" t="s">
        <v>13290</v>
      </c>
      <c r="C6839" s="34"/>
      <c r="D6839" s="34" t="s">
        <v>13289</v>
      </c>
      <c r="E6839" s="39">
        <v>95</v>
      </c>
      <c r="F6839" s="35" t="s">
        <v>17</v>
      </c>
      <c r="G6839" s="36"/>
      <c r="H6839" s="37" t="str">
        <f>E6839*G6839</f>
        <v>0</v>
      </c>
    </row>
    <row r="6840" spans="1:16" hidden="true" collapsed="true" outlineLevel="2">
      <c r="B6840" s="38" t="s">
        <v>13291</v>
      </c>
      <c r="C6840" s="34"/>
      <c r="D6840" s="34" t="s">
        <v>13292</v>
      </c>
      <c r="E6840" s="39">
        <v>180</v>
      </c>
      <c r="F6840" s="35" t="s">
        <v>17</v>
      </c>
      <c r="G6840" s="36"/>
      <c r="H6840" s="37" t="str">
        <f>E6840*G6840</f>
        <v>0</v>
      </c>
    </row>
    <row r="6841" spans="1:16" hidden="true" collapsed="true" outlineLevel="2">
      <c r="B6841" s="38" t="s">
        <v>13293</v>
      </c>
      <c r="C6841" s="34"/>
      <c r="D6841" s="34" t="s">
        <v>13294</v>
      </c>
      <c r="E6841" s="39">
        <v>140</v>
      </c>
      <c r="F6841" s="35" t="s">
        <v>17</v>
      </c>
      <c r="G6841" s="36"/>
      <c r="H6841" s="37" t="str">
        <f>E6841*G6841</f>
        <v>0</v>
      </c>
    </row>
    <row r="6842" spans="1:16" hidden="true" collapsed="true" outlineLevel="2">
      <c r="B6842" s="38" t="s">
        <v>13295</v>
      </c>
      <c r="C6842" s="34"/>
      <c r="D6842" s="34" t="s">
        <v>13296</v>
      </c>
      <c r="E6842" s="39">
        <v>150</v>
      </c>
      <c r="F6842" s="35" t="s">
        <v>17</v>
      </c>
      <c r="G6842" s="36"/>
      <c r="H6842" s="37" t="str">
        <f>E6842*G6842</f>
        <v>0</v>
      </c>
    </row>
    <row r="6843" spans="1:16" hidden="true" collapsed="true" outlineLevel="2">
      <c r="B6843" s="38" t="s">
        <v>13297</v>
      </c>
      <c r="C6843" s="34"/>
      <c r="D6843" s="34" t="s">
        <v>13298</v>
      </c>
      <c r="E6843" s="39">
        <v>95</v>
      </c>
      <c r="F6843" s="35" t="s">
        <v>17</v>
      </c>
      <c r="G6843" s="36"/>
      <c r="H6843" s="37" t="str">
        <f>E6843*G6843</f>
        <v>0</v>
      </c>
    </row>
    <row r="6844" spans="1:16" hidden="true" collapsed="true" outlineLevel="2">
      <c r="B6844" s="38" t="s">
        <v>13299</v>
      </c>
      <c r="C6844" s="34"/>
      <c r="D6844" s="34" t="s">
        <v>13300</v>
      </c>
      <c r="E6844" s="39">
        <v>70</v>
      </c>
      <c r="F6844" s="35" t="s">
        <v>17</v>
      </c>
      <c r="G6844" s="36"/>
      <c r="H6844" s="37" t="str">
        <f>E6844*G6844</f>
        <v>0</v>
      </c>
    </row>
    <row r="6845" spans="1:16" hidden="true" collapsed="true" outlineLevel="2">
      <c r="B6845" s="38" t="s">
        <v>13301</v>
      </c>
      <c r="C6845" s="34"/>
      <c r="D6845" s="34" t="s">
        <v>13302</v>
      </c>
      <c r="E6845" s="39">
        <v>150</v>
      </c>
      <c r="F6845" s="35" t="s">
        <v>17</v>
      </c>
      <c r="G6845" s="36"/>
      <c r="H6845" s="37" t="str">
        <f>E6845*G6845</f>
        <v>0</v>
      </c>
    </row>
    <row r="6846" spans="1:16" hidden="true" collapsed="true" outlineLevel="2">
      <c r="B6846" s="38" t="s">
        <v>13303</v>
      </c>
      <c r="C6846" s="34"/>
      <c r="D6846" s="34" t="s">
        <v>13304</v>
      </c>
      <c r="E6846" s="39">
        <v>100</v>
      </c>
      <c r="F6846" s="35" t="s">
        <v>17</v>
      </c>
      <c r="G6846" s="36"/>
      <c r="H6846" s="37" t="str">
        <f>E6846*G6846</f>
        <v>0</v>
      </c>
    </row>
    <row r="6847" spans="1:16" hidden="true" collapsed="true" outlineLevel="2">
      <c r="B6847" s="38" t="s">
        <v>13305</v>
      </c>
      <c r="C6847" s="34"/>
      <c r="D6847" s="34" t="s">
        <v>13306</v>
      </c>
      <c r="E6847" s="39">
        <v>150</v>
      </c>
      <c r="F6847" s="35" t="s">
        <v>17</v>
      </c>
      <c r="G6847" s="36"/>
      <c r="H6847" s="37" t="str">
        <f>E6847*G6847</f>
        <v>0</v>
      </c>
    </row>
    <row r="6848" spans="1:16" hidden="true" collapsed="true" outlineLevel="2">
      <c r="B6848" s="38" t="s">
        <v>13307</v>
      </c>
      <c r="C6848" s="34"/>
      <c r="D6848" s="34" t="s">
        <v>13306</v>
      </c>
      <c r="E6848" s="39">
        <v>150</v>
      </c>
      <c r="F6848" s="35" t="s">
        <v>17</v>
      </c>
      <c r="G6848" s="36"/>
      <c r="H6848" s="37" t="str">
        <f>E6848*G6848</f>
        <v>0</v>
      </c>
    </row>
    <row r="6849" spans="1:16" hidden="true" collapsed="true" outlineLevel="2">
      <c r="B6849" s="38" t="s">
        <v>13308</v>
      </c>
      <c r="C6849" s="34"/>
      <c r="D6849" s="34" t="s">
        <v>13309</v>
      </c>
      <c r="E6849" s="39">
        <v>160</v>
      </c>
      <c r="F6849" s="35">
        <v>6</v>
      </c>
      <c r="G6849" s="36"/>
      <c r="H6849" s="37" t="str">
        <f>E6849*G6849</f>
        <v>0</v>
      </c>
    </row>
    <row r="6850" spans="1:16" hidden="true" collapsed="true" outlineLevel="2">
      <c r="B6850" s="38" t="s">
        <v>13310</v>
      </c>
      <c r="C6850" s="34"/>
      <c r="D6850" s="34" t="s">
        <v>13311</v>
      </c>
      <c r="E6850" s="39">
        <v>100</v>
      </c>
      <c r="F6850" s="35">
        <v>6</v>
      </c>
      <c r="G6850" s="36"/>
      <c r="H6850" s="37" t="str">
        <f>E6850*G6850</f>
        <v>0</v>
      </c>
    </row>
    <row r="6851" spans="1:16" hidden="true" collapsed="true" outlineLevel="2">
      <c r="B6851" s="38" t="s">
        <v>13312</v>
      </c>
      <c r="C6851" s="34"/>
      <c r="D6851" s="34" t="s">
        <v>13313</v>
      </c>
      <c r="E6851" s="39">
        <v>150</v>
      </c>
      <c r="F6851" s="35" t="s">
        <v>17</v>
      </c>
      <c r="G6851" s="36"/>
      <c r="H6851" s="37" t="str">
        <f>E6851*G6851</f>
        <v>0</v>
      </c>
    </row>
    <row r="6852" spans="1:16" hidden="true" collapsed="true" outlineLevel="2">
      <c r="B6852" s="38" t="s">
        <v>13314</v>
      </c>
      <c r="C6852" s="34"/>
      <c r="D6852" s="34" t="s">
        <v>13315</v>
      </c>
      <c r="E6852" s="39">
        <v>180</v>
      </c>
      <c r="F6852" s="35">
        <v>20</v>
      </c>
      <c r="G6852" s="36"/>
      <c r="H6852" s="37" t="str">
        <f>E6852*G6852</f>
        <v>0</v>
      </c>
    </row>
    <row r="6853" spans="1:16" hidden="true" collapsed="true" outlineLevel="2">
      <c r="B6853" s="38" t="s">
        <v>13316</v>
      </c>
      <c r="C6853" s="34"/>
      <c r="D6853" s="34" t="s">
        <v>13317</v>
      </c>
      <c r="E6853" s="39">
        <v>180</v>
      </c>
      <c r="F6853" s="35">
        <v>40</v>
      </c>
      <c r="G6853" s="36"/>
      <c r="H6853" s="37" t="str">
        <f>E6853*G6853</f>
        <v>0</v>
      </c>
    </row>
    <row r="6854" spans="1:16" hidden="true" collapsed="true" outlineLevel="2">
      <c r="B6854" s="38" t="s">
        <v>13318</v>
      </c>
      <c r="C6854" s="34"/>
      <c r="D6854" s="34" t="s">
        <v>13317</v>
      </c>
      <c r="E6854" s="39">
        <v>180</v>
      </c>
      <c r="F6854" s="35">
        <v>3</v>
      </c>
      <c r="G6854" s="36"/>
      <c r="H6854" s="37" t="str">
        <f>E6854*G6854</f>
        <v>0</v>
      </c>
    </row>
    <row r="6855" spans="1:16" hidden="true" collapsed="true" outlineLevel="2">
      <c r="B6855" s="38" t="s">
        <v>13319</v>
      </c>
      <c r="C6855" s="34"/>
      <c r="D6855" s="34" t="s">
        <v>13320</v>
      </c>
      <c r="E6855" s="39">
        <v>180</v>
      </c>
      <c r="F6855" s="35" t="s">
        <v>17</v>
      </c>
      <c r="G6855" s="36"/>
      <c r="H6855" s="37" t="str">
        <f>E6855*G6855</f>
        <v>0</v>
      </c>
    </row>
    <row r="6856" spans="1:16" hidden="true" collapsed="true" outlineLevel="2">
      <c r="B6856" s="38" t="s">
        <v>13321</v>
      </c>
      <c r="C6856" s="34"/>
      <c r="D6856" s="34" t="s">
        <v>13320</v>
      </c>
      <c r="E6856" s="39">
        <v>180</v>
      </c>
      <c r="F6856" s="35" t="s">
        <v>17</v>
      </c>
      <c r="G6856" s="36"/>
      <c r="H6856" s="37" t="str">
        <f>E6856*G6856</f>
        <v>0</v>
      </c>
    </row>
    <row r="6857" spans="1:16" hidden="true" collapsed="true" outlineLevel="2">
      <c r="B6857" s="38" t="s">
        <v>13322</v>
      </c>
      <c r="C6857" s="34"/>
      <c r="D6857" s="34" t="s">
        <v>13323</v>
      </c>
      <c r="E6857" s="39">
        <v>100</v>
      </c>
      <c r="F6857" s="35">
        <v>12</v>
      </c>
      <c r="G6857" s="36"/>
      <c r="H6857" s="37" t="str">
        <f>E6857*G6857</f>
        <v>0</v>
      </c>
    </row>
    <row r="6858" spans="1:16" hidden="true" collapsed="true" outlineLevel="2">
      <c r="B6858" s="38" t="s">
        <v>13324</v>
      </c>
      <c r="C6858" s="34"/>
      <c r="D6858" s="34" t="s">
        <v>13323</v>
      </c>
      <c r="E6858" s="39">
        <v>156</v>
      </c>
      <c r="F6858" s="35" t="s">
        <v>17</v>
      </c>
      <c r="G6858" s="36"/>
      <c r="H6858" s="37" t="str">
        <f>E6858*G6858</f>
        <v>0</v>
      </c>
    </row>
    <row r="6859" spans="1:16" hidden="true" collapsed="true" outlineLevel="2">
      <c r="B6859" s="38" t="s">
        <v>13325</v>
      </c>
      <c r="C6859" s="34"/>
      <c r="D6859" s="34" t="s">
        <v>13326</v>
      </c>
      <c r="E6859" s="39">
        <v>190</v>
      </c>
      <c r="F6859" s="35">
        <v>28</v>
      </c>
      <c r="G6859" s="36"/>
      <c r="H6859" s="37" t="str">
        <f>E6859*G6859</f>
        <v>0</v>
      </c>
    </row>
    <row r="6860" spans="1:16" hidden="true" collapsed="true" outlineLevel="2">
      <c r="B6860" s="38" t="s">
        <v>13327</v>
      </c>
      <c r="C6860" s="34"/>
      <c r="D6860" s="34" t="s">
        <v>13328</v>
      </c>
      <c r="E6860" s="39">
        <v>100</v>
      </c>
      <c r="F6860" s="35" t="s">
        <v>17</v>
      </c>
      <c r="G6860" s="36"/>
      <c r="H6860" s="37" t="str">
        <f>E6860*G6860</f>
        <v>0</v>
      </c>
    </row>
    <row r="6861" spans="1:16" hidden="true" collapsed="true" outlineLevel="2">
      <c r="B6861" s="38" t="s">
        <v>13329</v>
      </c>
      <c r="C6861" s="34"/>
      <c r="D6861" s="34" t="s">
        <v>13330</v>
      </c>
      <c r="E6861" s="39">
        <v>80</v>
      </c>
      <c r="F6861" s="35" t="s">
        <v>17</v>
      </c>
      <c r="G6861" s="36"/>
      <c r="H6861" s="37" t="str">
        <f>E6861*G6861</f>
        <v>0</v>
      </c>
    </row>
    <row r="6862" spans="1:16" hidden="true" collapsed="true" outlineLevel="2">
      <c r="B6862" s="38" t="s">
        <v>13331</v>
      </c>
      <c r="C6862" s="34"/>
      <c r="D6862" s="34" t="s">
        <v>13332</v>
      </c>
      <c r="E6862" s="39">
        <v>906</v>
      </c>
      <c r="F6862" s="35">
        <v>9</v>
      </c>
      <c r="G6862" s="36"/>
      <c r="H6862" s="37" t="str">
        <f>E6862*G6862</f>
        <v>0</v>
      </c>
    </row>
    <row r="6863" spans="1:16" hidden="true" collapsed="true" outlineLevel="2">
      <c r="B6863" s="38" t="s">
        <v>13333</v>
      </c>
      <c r="C6863" s="34"/>
      <c r="D6863" s="34" t="s">
        <v>13334</v>
      </c>
      <c r="E6863" s="39">
        <v>30</v>
      </c>
      <c r="F6863" s="35">
        <v>20</v>
      </c>
      <c r="G6863" s="36"/>
      <c r="H6863" s="37" t="str">
        <f>E6863*G6863</f>
        <v>0</v>
      </c>
    </row>
    <row r="6864" spans="1:16" hidden="true" collapsed="true" outlineLevel="2">
      <c r="B6864" s="38" t="s">
        <v>13335</v>
      </c>
      <c r="C6864" s="34"/>
      <c r="D6864" s="34" t="s">
        <v>13336</v>
      </c>
      <c r="E6864" s="39">
        <v>125</v>
      </c>
      <c r="F6864" s="35">
        <v>1</v>
      </c>
      <c r="G6864" s="36"/>
      <c r="H6864" s="37" t="str">
        <f>E6864*G6864</f>
        <v>0</v>
      </c>
    </row>
    <row r="6865" spans="1:16" hidden="true" collapsed="true" outlineLevel="2">
      <c r="B6865" s="38" t="s">
        <v>13337</v>
      </c>
      <c r="C6865" s="34"/>
      <c r="D6865" s="34" t="s">
        <v>13336</v>
      </c>
      <c r="E6865" s="39">
        <v>125</v>
      </c>
      <c r="F6865" s="35" t="s">
        <v>17</v>
      </c>
      <c r="G6865" s="36"/>
      <c r="H6865" s="37" t="str">
        <f>E6865*G6865</f>
        <v>0</v>
      </c>
    </row>
    <row r="6866" spans="1:16" hidden="true" collapsed="true" outlineLevel="2">
      <c r="B6866" s="38" t="s">
        <v>13338</v>
      </c>
      <c r="C6866" s="34"/>
      <c r="D6866" s="34" t="s">
        <v>13339</v>
      </c>
      <c r="E6866" s="39">
        <v>1290</v>
      </c>
      <c r="F6866" s="35">
        <v>28</v>
      </c>
      <c r="G6866" s="36"/>
      <c r="H6866" s="37" t="str">
        <f>E6866*G6866</f>
        <v>0</v>
      </c>
    </row>
    <row r="6867" spans="1:16" hidden="true" collapsed="true" outlineLevel="2">
      <c r="B6867" s="38" t="s">
        <v>13340</v>
      </c>
      <c r="C6867" s="34"/>
      <c r="D6867" s="34" t="s">
        <v>13341</v>
      </c>
      <c r="E6867" s="39">
        <v>220</v>
      </c>
      <c r="F6867" s="35">
        <v>20</v>
      </c>
      <c r="G6867" s="36"/>
      <c r="H6867" s="37" t="str">
        <f>E6867*G6867</f>
        <v>0</v>
      </c>
    </row>
    <row r="6868" spans="1:16" hidden="true" collapsed="true" outlineLevel="2">
      <c r="B6868" s="38" t="s">
        <v>13342</v>
      </c>
      <c r="C6868" s="34"/>
      <c r="D6868" s="34" t="s">
        <v>13343</v>
      </c>
      <c r="E6868" s="39">
        <v>50</v>
      </c>
      <c r="F6868" s="35" t="s">
        <v>17</v>
      </c>
      <c r="G6868" s="36"/>
      <c r="H6868" s="37" t="str">
        <f>E6868*G6868</f>
        <v>0</v>
      </c>
    </row>
    <row r="6869" spans="1:16" hidden="true" collapsed="true" outlineLevel="2">
      <c r="B6869" s="38" t="s">
        <v>13344</v>
      </c>
      <c r="C6869" s="34"/>
      <c r="D6869" s="34" t="s">
        <v>13345</v>
      </c>
      <c r="E6869" s="39">
        <v>60</v>
      </c>
      <c r="F6869" s="35" t="s">
        <v>17</v>
      </c>
      <c r="G6869" s="36"/>
      <c r="H6869" s="37" t="str">
        <f>E6869*G6869</f>
        <v>0</v>
      </c>
    </row>
    <row r="6870" spans="1:16" hidden="true" collapsed="true" outlineLevel="2">
      <c r="B6870" s="38" t="s">
        <v>13346</v>
      </c>
      <c r="C6870" s="34"/>
      <c r="D6870" s="34" t="s">
        <v>13347</v>
      </c>
      <c r="E6870" s="39">
        <v>70</v>
      </c>
      <c r="F6870" s="35" t="s">
        <v>17</v>
      </c>
      <c r="G6870" s="36"/>
      <c r="H6870" s="37" t="str">
        <f>E6870*G6870</f>
        <v>0</v>
      </c>
    </row>
    <row r="6871" spans="1:16" hidden="true" collapsed="true" outlineLevel="2">
      <c r="B6871" s="38" t="s">
        <v>13348</v>
      </c>
      <c r="C6871" s="34"/>
      <c r="D6871" s="34" t="s">
        <v>13349</v>
      </c>
      <c r="E6871" s="39">
        <v>40</v>
      </c>
      <c r="F6871" s="35">
        <v>77</v>
      </c>
      <c r="G6871" s="36"/>
      <c r="H6871" s="37" t="str">
        <f>E6871*G6871</f>
        <v>0</v>
      </c>
    </row>
    <row r="6872" spans="1:16" hidden="true" collapsed="true" outlineLevel="2">
      <c r="B6872" s="38" t="s">
        <v>13350</v>
      </c>
      <c r="C6872" s="34"/>
      <c r="D6872" s="34" t="s">
        <v>13351</v>
      </c>
      <c r="E6872" s="39">
        <v>80</v>
      </c>
      <c r="F6872" s="35">
        <v>4</v>
      </c>
      <c r="G6872" s="36"/>
      <c r="H6872" s="37" t="str">
        <f>E6872*G6872</f>
        <v>0</v>
      </c>
    </row>
    <row r="6873" spans="1:16" hidden="true" collapsed="true" outlineLevel="2">
      <c r="B6873" s="38" t="s">
        <v>13352</v>
      </c>
      <c r="C6873" s="34"/>
      <c r="D6873" s="34" t="s">
        <v>13351</v>
      </c>
      <c r="E6873" s="39">
        <v>90</v>
      </c>
      <c r="F6873" s="35">
        <v>24</v>
      </c>
      <c r="G6873" s="36"/>
      <c r="H6873" s="37" t="str">
        <f>E6873*G6873</f>
        <v>0</v>
      </c>
    </row>
    <row r="6874" spans="1:16" hidden="true" collapsed="true" outlineLevel="2">
      <c r="B6874" s="38" t="s">
        <v>13353</v>
      </c>
      <c r="C6874" s="34"/>
      <c r="D6874" s="34" t="s">
        <v>13354</v>
      </c>
      <c r="E6874" s="39">
        <v>90</v>
      </c>
      <c r="F6874" s="35">
        <v>4</v>
      </c>
      <c r="G6874" s="36"/>
      <c r="H6874" s="37" t="str">
        <f>E6874*G6874</f>
        <v>0</v>
      </c>
    </row>
    <row r="6875" spans="1:16" hidden="true" collapsed="true" outlineLevel="2">
      <c r="B6875" s="38" t="s">
        <v>13355</v>
      </c>
      <c r="C6875" s="34"/>
      <c r="D6875" s="34" t="s">
        <v>13356</v>
      </c>
      <c r="E6875" s="39">
        <v>60</v>
      </c>
      <c r="F6875" s="35" t="s">
        <v>17</v>
      </c>
      <c r="G6875" s="36"/>
      <c r="H6875" s="37" t="str">
        <f>E6875*G6875</f>
        <v>0</v>
      </c>
    </row>
    <row r="6876" spans="1:16" hidden="true" collapsed="true" outlineLevel="2">
      <c r="B6876" s="38" t="s">
        <v>13357</v>
      </c>
      <c r="C6876" s="34"/>
      <c r="D6876" s="34" t="s">
        <v>13356</v>
      </c>
      <c r="E6876" s="39">
        <v>60</v>
      </c>
      <c r="F6876" s="35" t="s">
        <v>17</v>
      </c>
      <c r="G6876" s="36"/>
      <c r="H6876" s="37" t="str">
        <f>E6876*G6876</f>
        <v>0</v>
      </c>
    </row>
    <row r="6877" spans="1:16" hidden="true" collapsed="true" outlineLevel="2">
      <c r="B6877" s="38" t="s">
        <v>13358</v>
      </c>
      <c r="C6877" s="34"/>
      <c r="D6877" s="34" t="s">
        <v>13359</v>
      </c>
      <c r="E6877" s="39">
        <v>60</v>
      </c>
      <c r="F6877" s="35" t="s">
        <v>17</v>
      </c>
      <c r="G6877" s="36"/>
      <c r="H6877" s="37" t="str">
        <f>E6877*G6877</f>
        <v>0</v>
      </c>
    </row>
    <row r="6878" spans="1:16" hidden="true" collapsed="true" outlineLevel="2">
      <c r="B6878" s="38" t="s">
        <v>13360</v>
      </c>
      <c r="C6878" s="34"/>
      <c r="D6878" s="34" t="s">
        <v>13361</v>
      </c>
      <c r="E6878" s="39">
        <v>200</v>
      </c>
      <c r="F6878" s="35">
        <v>6</v>
      </c>
      <c r="G6878" s="36"/>
      <c r="H6878" s="37" t="str">
        <f>E6878*G6878</f>
        <v>0</v>
      </c>
    </row>
    <row r="6879" spans="1:16" hidden="true" collapsed="true" outlineLevel="2">
      <c r="B6879" s="38" t="s">
        <v>13362</v>
      </c>
      <c r="C6879" s="34"/>
      <c r="D6879" s="34" t="s">
        <v>13363</v>
      </c>
      <c r="E6879" s="39">
        <v>100</v>
      </c>
      <c r="F6879" s="35">
        <v>9</v>
      </c>
      <c r="G6879" s="36"/>
      <c r="H6879" s="37" t="str">
        <f>E6879*G6879</f>
        <v>0</v>
      </c>
    </row>
    <row r="6880" spans="1:16" hidden="true" collapsed="true" outlineLevel="2">
      <c r="B6880" s="38" t="s">
        <v>13364</v>
      </c>
      <c r="C6880" s="34"/>
      <c r="D6880" s="34" t="s">
        <v>13365</v>
      </c>
      <c r="E6880" s="39">
        <v>100</v>
      </c>
      <c r="F6880" s="35" t="s">
        <v>17</v>
      </c>
      <c r="G6880" s="36"/>
      <c r="H6880" s="37" t="str">
        <f>E6880*G6880</f>
        <v>0</v>
      </c>
    </row>
    <row r="6881" spans="1:16" hidden="true" collapsed="true" outlineLevel="2">
      <c r="B6881" s="38" t="s">
        <v>13366</v>
      </c>
      <c r="C6881" s="34"/>
      <c r="D6881" s="34" t="s">
        <v>13367</v>
      </c>
      <c r="E6881" s="39">
        <v>100</v>
      </c>
      <c r="F6881" s="35" t="s">
        <v>17</v>
      </c>
      <c r="G6881" s="36"/>
      <c r="H6881" s="37" t="str">
        <f>E6881*G6881</f>
        <v>0</v>
      </c>
    </row>
    <row r="6882" spans="1:16" hidden="true" collapsed="true" outlineLevel="2">
      <c r="B6882" s="38" t="s">
        <v>13368</v>
      </c>
      <c r="C6882" s="34"/>
      <c r="D6882" s="34" t="s">
        <v>13367</v>
      </c>
      <c r="E6882" s="39">
        <v>175</v>
      </c>
      <c r="F6882" s="35">
        <v>35</v>
      </c>
      <c r="G6882" s="36"/>
      <c r="H6882" s="37" t="str">
        <f>E6882*G6882</f>
        <v>0</v>
      </c>
    </row>
    <row r="6883" spans="1:16" hidden="true" collapsed="true" outlineLevel="2">
      <c r="B6883" s="38" t="s">
        <v>13369</v>
      </c>
      <c r="C6883" s="34"/>
      <c r="D6883" s="34" t="s">
        <v>13370</v>
      </c>
      <c r="E6883" s="39">
        <v>120</v>
      </c>
      <c r="F6883" s="35" t="s">
        <v>17</v>
      </c>
      <c r="G6883" s="36"/>
      <c r="H6883" s="37" t="str">
        <f>E6883*G6883</f>
        <v>0</v>
      </c>
    </row>
    <row r="6884" spans="1:16" hidden="true" collapsed="true" outlineLevel="2">
      <c r="B6884" s="38" t="s">
        <v>13371</v>
      </c>
      <c r="C6884" s="34"/>
      <c r="D6884" s="34" t="s">
        <v>13372</v>
      </c>
      <c r="E6884" s="39">
        <v>350</v>
      </c>
      <c r="F6884" s="35">
        <v>4</v>
      </c>
      <c r="G6884" s="36"/>
      <c r="H6884" s="37" t="str">
        <f>E6884*G6884</f>
        <v>0</v>
      </c>
    </row>
    <row r="6885" spans="1:16" hidden="true" collapsed="true" outlineLevel="2">
      <c r="B6885" s="38" t="s">
        <v>13373</v>
      </c>
      <c r="C6885" s="34"/>
      <c r="D6885" s="34" t="s">
        <v>13374</v>
      </c>
      <c r="E6885" s="39">
        <v>150</v>
      </c>
      <c r="F6885" s="35" t="s">
        <v>17</v>
      </c>
      <c r="G6885" s="36"/>
      <c r="H6885" s="37" t="str">
        <f>E6885*G6885</f>
        <v>0</v>
      </c>
    </row>
    <row r="6886" spans="1:16" hidden="true" collapsed="true" outlineLevel="2">
      <c r="B6886" s="38" t="s">
        <v>13375</v>
      </c>
      <c r="C6886" s="34"/>
      <c r="D6886" s="34" t="s">
        <v>13376</v>
      </c>
      <c r="E6886" s="39">
        <v>150</v>
      </c>
      <c r="F6886" s="35" t="s">
        <v>17</v>
      </c>
      <c r="G6886" s="36"/>
      <c r="H6886" s="37" t="str">
        <f>E6886*G6886</f>
        <v>0</v>
      </c>
    </row>
    <row r="6887" spans="1:16" hidden="true" collapsed="true" outlineLevel="2">
      <c r="B6887" s="38" t="s">
        <v>13377</v>
      </c>
      <c r="C6887" s="34"/>
      <c r="D6887" s="34" t="s">
        <v>13378</v>
      </c>
      <c r="E6887" s="39">
        <v>60</v>
      </c>
      <c r="F6887" s="35">
        <v>5</v>
      </c>
      <c r="G6887" s="36"/>
      <c r="H6887" s="37" t="str">
        <f>E6887*G6887</f>
        <v>0</v>
      </c>
    </row>
    <row r="6888" spans="1:16" hidden="true" collapsed="true" outlineLevel="2">
      <c r="B6888" s="38" t="s">
        <v>13379</v>
      </c>
      <c r="C6888" s="34"/>
      <c r="D6888" s="34" t="s">
        <v>13380</v>
      </c>
      <c r="E6888" s="39">
        <v>60</v>
      </c>
      <c r="F6888" s="35">
        <v>1</v>
      </c>
      <c r="G6888" s="36"/>
      <c r="H6888" s="37" t="str">
        <f>E6888*G6888</f>
        <v>0</v>
      </c>
    </row>
    <row r="6889" spans="1:16" hidden="true" collapsed="true" outlineLevel="2">
      <c r="B6889" s="38" t="s">
        <v>13381</v>
      </c>
      <c r="C6889" s="34"/>
      <c r="D6889" s="34" t="s">
        <v>13380</v>
      </c>
      <c r="E6889" s="39">
        <v>60</v>
      </c>
      <c r="F6889" s="35" t="s">
        <v>17</v>
      </c>
      <c r="G6889" s="36"/>
      <c r="H6889" s="37" t="str">
        <f>E6889*G6889</f>
        <v>0</v>
      </c>
    </row>
    <row r="6890" spans="1:16" hidden="true" collapsed="true" outlineLevel="2">
      <c r="B6890" s="38" t="s">
        <v>13382</v>
      </c>
      <c r="C6890" s="34"/>
      <c r="D6890" s="34" t="s">
        <v>13383</v>
      </c>
      <c r="E6890" s="39">
        <v>60</v>
      </c>
      <c r="F6890" s="35" t="s">
        <v>17</v>
      </c>
      <c r="G6890" s="36"/>
      <c r="H6890" s="37" t="str">
        <f>E6890*G6890</f>
        <v>0</v>
      </c>
    </row>
    <row r="6891" spans="1:16" hidden="true" collapsed="true" outlineLevel="2">
      <c r="B6891" s="38" t="s">
        <v>13384</v>
      </c>
      <c r="C6891" s="34"/>
      <c r="D6891" s="34" t="s">
        <v>13385</v>
      </c>
      <c r="E6891" s="39">
        <v>100</v>
      </c>
      <c r="F6891" s="35" t="s">
        <v>17</v>
      </c>
      <c r="G6891" s="36"/>
      <c r="H6891" s="37" t="str">
        <f>E6891*G6891</f>
        <v>0</v>
      </c>
    </row>
    <row r="6892" spans="1:16" hidden="true" collapsed="true" outlineLevel="2">
      <c r="B6892" s="38" t="s">
        <v>13386</v>
      </c>
      <c r="C6892" s="34"/>
      <c r="D6892" s="34" t="s">
        <v>13387</v>
      </c>
      <c r="E6892" s="39">
        <v>100</v>
      </c>
      <c r="F6892" s="35" t="s">
        <v>17</v>
      </c>
      <c r="G6892" s="36"/>
      <c r="H6892" s="37" t="str">
        <f>E6892*G6892</f>
        <v>0</v>
      </c>
    </row>
    <row r="6893" spans="1:16" hidden="true" collapsed="true" outlineLevel="2">
      <c r="B6893" s="38" t="s">
        <v>13388</v>
      </c>
      <c r="C6893" s="34"/>
      <c r="D6893" s="34" t="s">
        <v>13389</v>
      </c>
      <c r="E6893" s="39">
        <v>100</v>
      </c>
      <c r="F6893" s="35" t="s">
        <v>17</v>
      </c>
      <c r="G6893" s="36"/>
      <c r="H6893" s="37" t="str">
        <f>E6893*G6893</f>
        <v>0</v>
      </c>
    </row>
    <row r="6894" spans="1:16" hidden="true" collapsed="true" outlineLevel="2">
      <c r="B6894" s="38" t="s">
        <v>13390</v>
      </c>
      <c r="C6894" s="34"/>
      <c r="D6894" s="34" t="s">
        <v>13391</v>
      </c>
      <c r="E6894" s="39">
        <v>170</v>
      </c>
      <c r="F6894" s="35">
        <v>12</v>
      </c>
      <c r="G6894" s="36"/>
      <c r="H6894" s="37" t="str">
        <f>E6894*G6894</f>
        <v>0</v>
      </c>
    </row>
    <row r="6895" spans="1:16" hidden="true" collapsed="true" outlineLevel="2">
      <c r="B6895" s="38" t="s">
        <v>13392</v>
      </c>
      <c r="C6895" s="34"/>
      <c r="D6895" s="34" t="s">
        <v>13391</v>
      </c>
      <c r="E6895" s="39">
        <v>170</v>
      </c>
      <c r="F6895" s="35">
        <v>10</v>
      </c>
      <c r="G6895" s="36"/>
      <c r="H6895" s="37" t="str">
        <f>E6895*G6895</f>
        <v>0</v>
      </c>
    </row>
    <row r="6896" spans="1:16" hidden="true" collapsed="true" outlineLevel="2">
      <c r="B6896" s="38" t="s">
        <v>13393</v>
      </c>
      <c r="C6896" s="34"/>
      <c r="D6896" s="34" t="s">
        <v>13394</v>
      </c>
      <c r="E6896" s="39">
        <v>170</v>
      </c>
      <c r="F6896" s="35" t="s">
        <v>17</v>
      </c>
      <c r="G6896" s="36"/>
      <c r="H6896" s="37" t="str">
        <f>E6896*G6896</f>
        <v>0</v>
      </c>
    </row>
    <row r="6897" spans="1:16" hidden="true" collapsed="true" outlineLevel="2">
      <c r="B6897" s="38" t="s">
        <v>13395</v>
      </c>
      <c r="C6897" s="34"/>
      <c r="D6897" s="34" t="s">
        <v>13396</v>
      </c>
      <c r="E6897" s="39">
        <v>200</v>
      </c>
      <c r="F6897" s="35">
        <v>63</v>
      </c>
      <c r="G6897" s="36"/>
      <c r="H6897" s="37" t="str">
        <f>E6897*G6897</f>
        <v>0</v>
      </c>
    </row>
    <row r="6898" spans="1:16" hidden="true" collapsed="true" outlineLevel="2">
      <c r="B6898" s="38" t="s">
        <v>13397</v>
      </c>
      <c r="C6898" s="34"/>
      <c r="D6898" s="34" t="s">
        <v>13398</v>
      </c>
      <c r="E6898" s="39">
        <v>0</v>
      </c>
      <c r="F6898" s="35" t="s">
        <v>17</v>
      </c>
      <c r="G6898" s="36"/>
      <c r="H6898" s="37" t="str">
        <f>E6898*G6898</f>
        <v>0</v>
      </c>
    </row>
    <row r="6899" spans="1:16" hidden="true" collapsed="true" outlineLevel="2">
      <c r="B6899" s="38" t="s">
        <v>13399</v>
      </c>
      <c r="C6899" s="34"/>
      <c r="D6899" s="34" t="s">
        <v>13400</v>
      </c>
      <c r="E6899" s="39">
        <v>200</v>
      </c>
      <c r="F6899" s="35">
        <v>40</v>
      </c>
      <c r="G6899" s="36"/>
      <c r="H6899" s="37" t="str">
        <f>E6899*G6899</f>
        <v>0</v>
      </c>
    </row>
    <row r="6900" spans="1:16" hidden="true" collapsed="true" outlineLevel="2">
      <c r="B6900" s="38" t="s">
        <v>13401</v>
      </c>
      <c r="C6900" s="34"/>
      <c r="D6900" s="34" t="s">
        <v>13402</v>
      </c>
      <c r="E6900" s="39">
        <v>120</v>
      </c>
      <c r="F6900" s="35" t="s">
        <v>17</v>
      </c>
      <c r="G6900" s="36"/>
      <c r="H6900" s="37" t="str">
        <f>E6900*G6900</f>
        <v>0</v>
      </c>
    </row>
    <row r="6901" spans="1:16" hidden="true" collapsed="true" outlineLevel="2">
      <c r="B6901" s="38" t="s">
        <v>13403</v>
      </c>
      <c r="C6901" s="34"/>
      <c r="D6901" s="34" t="s">
        <v>13404</v>
      </c>
      <c r="E6901" s="39">
        <v>120</v>
      </c>
      <c r="F6901" s="35" t="s">
        <v>17</v>
      </c>
      <c r="G6901" s="36"/>
      <c r="H6901" s="37" t="str">
        <f>E6901*G6901</f>
        <v>0</v>
      </c>
    </row>
    <row r="6902" spans="1:16" hidden="true" collapsed="true" outlineLevel="2">
      <c r="B6902" s="38" t="s">
        <v>13405</v>
      </c>
      <c r="C6902" s="34"/>
      <c r="D6902" s="34" t="s">
        <v>13406</v>
      </c>
      <c r="E6902" s="39">
        <v>120</v>
      </c>
      <c r="F6902" s="35" t="s">
        <v>17</v>
      </c>
      <c r="G6902" s="36"/>
      <c r="H6902" s="37" t="str">
        <f>E6902*G6902</f>
        <v>0</v>
      </c>
    </row>
    <row r="6903" spans="1:16" hidden="true" collapsed="true" outlineLevel="2">
      <c r="B6903" s="38" t="s">
        <v>13407</v>
      </c>
      <c r="C6903" s="34"/>
      <c r="D6903" s="34" t="s">
        <v>13408</v>
      </c>
      <c r="E6903" s="39">
        <v>100</v>
      </c>
      <c r="F6903" s="35">
        <v>7</v>
      </c>
      <c r="G6903" s="36"/>
      <c r="H6903" s="37" t="str">
        <f>E6903*G6903</f>
        <v>0</v>
      </c>
    </row>
    <row r="6904" spans="1:16" hidden="true" collapsed="true" outlineLevel="2">
      <c r="B6904" s="38" t="s">
        <v>13409</v>
      </c>
      <c r="C6904" s="34"/>
      <c r="D6904" s="34" t="s">
        <v>13410</v>
      </c>
      <c r="E6904" s="39">
        <v>715</v>
      </c>
      <c r="F6904" s="35">
        <v>5</v>
      </c>
      <c r="G6904" s="36"/>
      <c r="H6904" s="37" t="str">
        <f>E6904*G6904</f>
        <v>0</v>
      </c>
    </row>
    <row r="6905" spans="1:16" hidden="true" collapsed="true" outlineLevel="2">
      <c r="B6905" s="38" t="s">
        <v>13411</v>
      </c>
      <c r="C6905" s="34"/>
      <c r="D6905" s="34" t="s">
        <v>13412</v>
      </c>
      <c r="E6905" s="39">
        <v>1175</v>
      </c>
      <c r="F6905" s="35" t="s">
        <v>17</v>
      </c>
      <c r="G6905" s="36"/>
      <c r="H6905" s="37" t="str">
        <f>E6905*G6905</f>
        <v>0</v>
      </c>
    </row>
    <row r="6906" spans="1:16" hidden="true" collapsed="true" outlineLevel="2">
      <c r="B6906" s="38" t="s">
        <v>13413</v>
      </c>
      <c r="C6906" s="34"/>
      <c r="D6906" s="34" t="s">
        <v>13414</v>
      </c>
      <c r="E6906" s="39">
        <v>1888</v>
      </c>
      <c r="F6906" s="35" t="s">
        <v>17</v>
      </c>
      <c r="G6906" s="36"/>
      <c r="H6906" s="37" t="str">
        <f>E6906*G6906</f>
        <v>0</v>
      </c>
    </row>
    <row r="6907" spans="1:16" hidden="true" collapsed="true" outlineLevel="2">
      <c r="B6907" s="38" t="s">
        <v>13415</v>
      </c>
      <c r="C6907" s="34"/>
      <c r="D6907" s="34" t="s">
        <v>13416</v>
      </c>
      <c r="E6907" s="39">
        <v>1227</v>
      </c>
      <c r="F6907" s="35">
        <v>22</v>
      </c>
      <c r="G6907" s="36"/>
      <c r="H6907" s="37" t="str">
        <f>E6907*G6907</f>
        <v>0</v>
      </c>
    </row>
    <row r="6908" spans="1:16" hidden="true" collapsed="true" outlineLevel="2">
      <c r="B6908" s="38" t="s">
        <v>13417</v>
      </c>
      <c r="C6908" s="34"/>
      <c r="D6908" s="34" t="s">
        <v>13418</v>
      </c>
      <c r="E6908" s="39">
        <v>220</v>
      </c>
      <c r="F6908" s="35">
        <v>1</v>
      </c>
      <c r="G6908" s="36"/>
      <c r="H6908" s="37" t="str">
        <f>E6908*G6908</f>
        <v>0</v>
      </c>
    </row>
    <row r="6909" spans="1:16" hidden="true" collapsed="true" outlineLevel="2">
      <c r="B6909" s="38" t="s">
        <v>13419</v>
      </c>
      <c r="C6909" s="34"/>
      <c r="D6909" s="34" t="s">
        <v>13420</v>
      </c>
      <c r="E6909" s="39">
        <v>220</v>
      </c>
      <c r="F6909" s="35">
        <v>5</v>
      </c>
      <c r="G6909" s="36"/>
      <c r="H6909" s="37" t="str">
        <f>E6909*G6909</f>
        <v>0</v>
      </c>
    </row>
    <row r="6910" spans="1:16" hidden="true" collapsed="true" outlineLevel="2">
      <c r="B6910" s="38" t="s">
        <v>13421</v>
      </c>
      <c r="C6910" s="34"/>
      <c r="D6910" s="34" t="s">
        <v>13420</v>
      </c>
      <c r="E6910" s="39">
        <v>220</v>
      </c>
      <c r="F6910" s="35">
        <v>10</v>
      </c>
      <c r="G6910" s="36"/>
      <c r="H6910" s="37" t="str">
        <f>E6910*G6910</f>
        <v>0</v>
      </c>
    </row>
    <row r="6911" spans="1:16" hidden="true" collapsed="true" outlineLevel="2">
      <c r="B6911" s="38" t="s">
        <v>13422</v>
      </c>
      <c r="C6911" s="34"/>
      <c r="D6911" s="34" t="s">
        <v>13420</v>
      </c>
      <c r="E6911" s="39">
        <v>220</v>
      </c>
      <c r="F6911" s="35">
        <v>25</v>
      </c>
      <c r="G6911" s="36"/>
      <c r="H6911" s="37" t="str">
        <f>E6911*G6911</f>
        <v>0</v>
      </c>
    </row>
    <row r="6912" spans="1:16" hidden="true" collapsed="true" outlineLevel="2">
      <c r="B6912" s="38" t="s">
        <v>13423</v>
      </c>
      <c r="C6912" s="34"/>
      <c r="D6912" s="34" t="s">
        <v>13424</v>
      </c>
      <c r="E6912" s="39">
        <v>220</v>
      </c>
      <c r="F6912" s="35">
        <v>17</v>
      </c>
      <c r="G6912" s="36"/>
      <c r="H6912" s="37" t="str">
        <f>E6912*G6912</f>
        <v>0</v>
      </c>
    </row>
    <row r="6913" spans="1:16" hidden="true" collapsed="true" outlineLevel="2">
      <c r="B6913" s="38" t="s">
        <v>13425</v>
      </c>
      <c r="C6913" s="34"/>
      <c r="D6913" s="34" t="s">
        <v>13426</v>
      </c>
      <c r="E6913" s="39">
        <v>220</v>
      </c>
      <c r="F6913" s="35" t="s">
        <v>17</v>
      </c>
      <c r="G6913" s="36"/>
      <c r="H6913" s="37" t="str">
        <f>E6913*G6913</f>
        <v>0</v>
      </c>
    </row>
    <row r="6914" spans="1:16" hidden="true" collapsed="true" outlineLevel="2">
      <c r="B6914" s="38" t="s">
        <v>13427</v>
      </c>
      <c r="C6914" s="34"/>
      <c r="D6914" s="34" t="s">
        <v>13428</v>
      </c>
      <c r="E6914" s="39">
        <v>220</v>
      </c>
      <c r="F6914" s="35">
        <v>20</v>
      </c>
      <c r="G6914" s="36"/>
      <c r="H6914" s="37" t="str">
        <f>E6914*G6914</f>
        <v>0</v>
      </c>
    </row>
    <row r="6915" spans="1:16" hidden="true" collapsed="true" outlineLevel="2">
      <c r="B6915" s="38" t="s">
        <v>13429</v>
      </c>
      <c r="C6915" s="34"/>
      <c r="D6915" s="34" t="s">
        <v>13430</v>
      </c>
      <c r="E6915" s="39">
        <v>90</v>
      </c>
      <c r="F6915" s="35" t="s">
        <v>17</v>
      </c>
      <c r="G6915" s="36"/>
      <c r="H6915" s="37" t="str">
        <f>E6915*G6915</f>
        <v>0</v>
      </c>
    </row>
    <row r="6916" spans="1:16" hidden="true" collapsed="true" outlineLevel="2">
      <c r="B6916" s="38" t="s">
        <v>13431</v>
      </c>
      <c r="C6916" s="34"/>
      <c r="D6916" s="34" t="s">
        <v>13432</v>
      </c>
      <c r="E6916" s="39">
        <v>130</v>
      </c>
      <c r="F6916" s="35" t="s">
        <v>17</v>
      </c>
      <c r="G6916" s="36"/>
      <c r="H6916" s="37" t="str">
        <f>E6916*G6916</f>
        <v>0</v>
      </c>
    </row>
    <row r="6917" spans="1:16" hidden="true" collapsed="true" outlineLevel="2">
      <c r="B6917" s="38" t="s">
        <v>13433</v>
      </c>
      <c r="C6917" s="34"/>
      <c r="D6917" s="34" t="s">
        <v>13434</v>
      </c>
      <c r="E6917" s="39">
        <v>110</v>
      </c>
      <c r="F6917" s="35" t="s">
        <v>17</v>
      </c>
      <c r="G6917" s="36"/>
      <c r="H6917" s="37" t="str">
        <f>E6917*G6917</f>
        <v>0</v>
      </c>
    </row>
    <row r="6918" spans="1:16" hidden="true" collapsed="true" outlineLevel="2">
      <c r="B6918" s="38" t="s">
        <v>13435</v>
      </c>
      <c r="C6918" s="34"/>
      <c r="D6918" s="34" t="s">
        <v>13434</v>
      </c>
      <c r="E6918" s="39">
        <v>110</v>
      </c>
      <c r="F6918" s="35">
        <v>25</v>
      </c>
      <c r="G6918" s="36"/>
      <c r="H6918" s="37" t="str">
        <f>E6918*G6918</f>
        <v>0</v>
      </c>
    </row>
    <row r="6919" spans="1:16" hidden="true" collapsed="true" outlineLevel="2">
      <c r="B6919" s="38" t="s">
        <v>13436</v>
      </c>
      <c r="C6919" s="34"/>
      <c r="D6919" s="34" t="s">
        <v>13437</v>
      </c>
      <c r="E6919" s="39">
        <v>130</v>
      </c>
      <c r="F6919" s="35">
        <v>29</v>
      </c>
      <c r="G6919" s="36"/>
      <c r="H6919" s="37" t="str">
        <f>E6919*G6919</f>
        <v>0</v>
      </c>
    </row>
    <row r="6920" spans="1:16" hidden="true" collapsed="true" outlineLevel="2">
      <c r="B6920" s="38" t="s">
        <v>13438</v>
      </c>
      <c r="C6920" s="34"/>
      <c r="D6920" s="34" t="s">
        <v>13439</v>
      </c>
      <c r="E6920" s="39">
        <v>130</v>
      </c>
      <c r="F6920" s="35">
        <v>11</v>
      </c>
      <c r="G6920" s="36"/>
      <c r="H6920" s="37" t="str">
        <f>E6920*G6920</f>
        <v>0</v>
      </c>
    </row>
    <row r="6921" spans="1:16" hidden="true" collapsed="true" outlineLevel="2">
      <c r="B6921" s="38" t="s">
        <v>13440</v>
      </c>
      <c r="C6921" s="34"/>
      <c r="D6921" s="34" t="s">
        <v>13441</v>
      </c>
      <c r="E6921" s="39">
        <v>96</v>
      </c>
      <c r="F6921" s="35" t="s">
        <v>17</v>
      </c>
      <c r="G6921" s="36"/>
      <c r="H6921" s="37" t="str">
        <f>E6921*G6921</f>
        <v>0</v>
      </c>
    </row>
    <row r="6922" spans="1:16" hidden="true" collapsed="true" outlineLevel="2">
      <c r="B6922" s="38" t="s">
        <v>13442</v>
      </c>
      <c r="C6922" s="34"/>
      <c r="D6922" s="34" t="s">
        <v>13443</v>
      </c>
      <c r="E6922" s="39">
        <v>150</v>
      </c>
      <c r="F6922" s="35">
        <v>9</v>
      </c>
      <c r="G6922" s="36"/>
      <c r="H6922" s="37" t="str">
        <f>E6922*G6922</f>
        <v>0</v>
      </c>
    </row>
    <row r="6923" spans="1:16" hidden="true" collapsed="true" outlineLevel="2">
      <c r="B6923" s="38" t="s">
        <v>13444</v>
      </c>
      <c r="C6923" s="34"/>
      <c r="D6923" s="34" t="s">
        <v>13445</v>
      </c>
      <c r="E6923" s="39">
        <v>190</v>
      </c>
      <c r="F6923" s="35" t="s">
        <v>17</v>
      </c>
      <c r="G6923" s="36"/>
      <c r="H6923" s="37" t="str">
        <f>E6923*G6923</f>
        <v>0</v>
      </c>
    </row>
    <row r="6924" spans="1:16" hidden="true" collapsed="true" outlineLevel="2">
      <c r="B6924" s="38" t="s">
        <v>13446</v>
      </c>
      <c r="C6924" s="34"/>
      <c r="D6924" s="34" t="s">
        <v>13445</v>
      </c>
      <c r="E6924" s="39">
        <v>280</v>
      </c>
      <c r="F6924" s="35" t="s">
        <v>17</v>
      </c>
      <c r="G6924" s="36"/>
      <c r="H6924" s="37" t="str">
        <f>E6924*G6924</f>
        <v>0</v>
      </c>
    </row>
    <row r="6925" spans="1:16" hidden="true" collapsed="true" outlineLevel="2">
      <c r="B6925" s="38" t="s">
        <v>13447</v>
      </c>
      <c r="C6925" s="34"/>
      <c r="D6925" s="34" t="s">
        <v>13448</v>
      </c>
      <c r="E6925" s="39">
        <v>280</v>
      </c>
      <c r="F6925" s="35" t="s">
        <v>17</v>
      </c>
      <c r="G6925" s="36"/>
      <c r="H6925" s="37" t="str">
        <f>E6925*G6925</f>
        <v>0</v>
      </c>
    </row>
    <row r="6926" spans="1:16" hidden="true" collapsed="true" outlineLevel="2">
      <c r="B6926" s="38" t="s">
        <v>13449</v>
      </c>
      <c r="C6926" s="34"/>
      <c r="D6926" s="34" t="s">
        <v>13450</v>
      </c>
      <c r="E6926" s="39">
        <v>190</v>
      </c>
      <c r="F6926" s="35" t="s">
        <v>17</v>
      </c>
      <c r="G6926" s="36"/>
      <c r="H6926" s="37" t="str">
        <f>E6926*G6926</f>
        <v>0</v>
      </c>
    </row>
    <row r="6927" spans="1:16" hidden="true" collapsed="true" outlineLevel="2">
      <c r="B6927" s="38" t="s">
        <v>13451</v>
      </c>
      <c r="C6927" s="34"/>
      <c r="D6927" s="34" t="s">
        <v>13452</v>
      </c>
      <c r="E6927" s="39">
        <v>280</v>
      </c>
      <c r="F6927" s="35" t="s">
        <v>17</v>
      </c>
      <c r="G6927" s="36"/>
      <c r="H6927" s="37" t="str">
        <f>E6927*G6927</f>
        <v>0</v>
      </c>
    </row>
    <row r="6928" spans="1:16" hidden="true" collapsed="true" outlineLevel="2">
      <c r="B6928" s="38" t="s">
        <v>13453</v>
      </c>
      <c r="C6928" s="34"/>
      <c r="D6928" s="34" t="s">
        <v>13454</v>
      </c>
      <c r="E6928" s="39">
        <v>20</v>
      </c>
      <c r="F6928" s="35">
        <v>146</v>
      </c>
      <c r="G6928" s="36"/>
      <c r="H6928" s="37" t="str">
        <f>E6928*G6928</f>
        <v>0</v>
      </c>
    </row>
    <row r="6929" spans="1:16" hidden="true" collapsed="true" outlineLevel="2">
      <c r="B6929" s="38" t="s">
        <v>13455</v>
      </c>
      <c r="C6929" s="34"/>
      <c r="D6929" s="34" t="s">
        <v>13456</v>
      </c>
      <c r="E6929" s="39">
        <v>566</v>
      </c>
      <c r="F6929" s="35" t="s">
        <v>17</v>
      </c>
      <c r="G6929" s="36"/>
      <c r="H6929" s="37" t="str">
        <f>E6929*G6929</f>
        <v>0</v>
      </c>
    </row>
    <row r="6930" spans="1:16" hidden="true" collapsed="true" outlineLevel="2">
      <c r="B6930" s="38" t="s">
        <v>13457</v>
      </c>
      <c r="C6930" s="34"/>
      <c r="D6930" s="34" t="s">
        <v>13458</v>
      </c>
      <c r="E6930" s="39">
        <v>760</v>
      </c>
      <c r="F6930" s="35">
        <v>5</v>
      </c>
      <c r="G6930" s="36"/>
      <c r="H6930" s="37" t="str">
        <f>E6930*G6930</f>
        <v>0</v>
      </c>
    </row>
    <row r="6931" spans="1:16" hidden="true" collapsed="true" outlineLevel="2">
      <c r="B6931" s="38" t="s">
        <v>13459</v>
      </c>
      <c r="C6931" s="34"/>
      <c r="D6931" s="34" t="s">
        <v>13460</v>
      </c>
      <c r="E6931" s="39">
        <v>80</v>
      </c>
      <c r="F6931" s="35">
        <v>19</v>
      </c>
      <c r="G6931" s="36"/>
      <c r="H6931" s="37" t="str">
        <f>E6931*G6931</f>
        <v>0</v>
      </c>
    </row>
    <row r="6932" spans="1:16" hidden="true" collapsed="true" outlineLevel="2">
      <c r="B6932" s="38" t="s">
        <v>13461</v>
      </c>
      <c r="C6932" s="34"/>
      <c r="D6932" s="34" t="s">
        <v>13462</v>
      </c>
      <c r="E6932" s="39">
        <v>60</v>
      </c>
      <c r="F6932" s="35">
        <v>6</v>
      </c>
      <c r="G6932" s="36"/>
      <c r="H6932" s="37" t="str">
        <f>E6932*G6932</f>
        <v>0</v>
      </c>
    </row>
    <row r="6933" spans="1:16" hidden="true" collapsed="true" outlineLevel="2">
      <c r="B6933" s="38" t="s">
        <v>13463</v>
      </c>
      <c r="C6933" s="34"/>
      <c r="D6933" s="34" t="s">
        <v>13464</v>
      </c>
      <c r="E6933" s="39">
        <v>60</v>
      </c>
      <c r="F6933" s="35" t="s">
        <v>17</v>
      </c>
      <c r="G6933" s="36"/>
      <c r="H6933" s="37" t="str">
        <f>E6933*G6933</f>
        <v>0</v>
      </c>
    </row>
    <row r="6934" spans="1:16" hidden="true" collapsed="true" outlineLevel="2">
      <c r="B6934" s="38" t="s">
        <v>13465</v>
      </c>
      <c r="C6934" s="34"/>
      <c r="D6934" s="34" t="s">
        <v>13466</v>
      </c>
      <c r="E6934" s="39">
        <v>60</v>
      </c>
      <c r="F6934" s="35" t="s">
        <v>17</v>
      </c>
      <c r="G6934" s="36"/>
      <c r="H6934" s="37" t="str">
        <f>E6934*G6934</f>
        <v>0</v>
      </c>
    </row>
    <row r="6935" spans="1:16" hidden="true" collapsed="true" outlineLevel="2">
      <c r="B6935" s="38" t="s">
        <v>13467</v>
      </c>
      <c r="C6935" s="34"/>
      <c r="D6935" s="34" t="s">
        <v>13468</v>
      </c>
      <c r="E6935" s="39">
        <v>60</v>
      </c>
      <c r="F6935" s="35" t="s">
        <v>17</v>
      </c>
      <c r="G6935" s="36"/>
      <c r="H6935" s="37" t="str">
        <f>E6935*G6935</f>
        <v>0</v>
      </c>
    </row>
    <row r="6936" spans="1:16" hidden="true" collapsed="true" outlineLevel="2">
      <c r="B6936" s="38" t="s">
        <v>13469</v>
      </c>
      <c r="C6936" s="34"/>
      <c r="D6936" s="34" t="s">
        <v>13470</v>
      </c>
      <c r="E6936" s="39">
        <v>80</v>
      </c>
      <c r="F6936" s="35">
        <v>22</v>
      </c>
      <c r="G6936" s="36"/>
      <c r="H6936" s="37" t="str">
        <f>E6936*G6936</f>
        <v>0</v>
      </c>
    </row>
    <row r="6937" spans="1:16" hidden="true" collapsed="true" outlineLevel="2">
      <c r="B6937" s="38" t="s">
        <v>13471</v>
      </c>
      <c r="C6937" s="34"/>
      <c r="D6937" s="34" t="s">
        <v>13472</v>
      </c>
      <c r="E6937" s="39">
        <v>95</v>
      </c>
      <c r="F6937" s="35">
        <v>20</v>
      </c>
      <c r="G6937" s="36"/>
      <c r="H6937" s="37" t="str">
        <f>E6937*G6937</f>
        <v>0</v>
      </c>
    </row>
    <row r="6938" spans="1:16" hidden="true" collapsed="true" outlineLevel="2">
      <c r="B6938" s="38" t="s">
        <v>13473</v>
      </c>
      <c r="C6938" s="34"/>
      <c r="D6938" s="34" t="s">
        <v>13474</v>
      </c>
      <c r="E6938" s="39">
        <v>95</v>
      </c>
      <c r="F6938" s="35">
        <v>30</v>
      </c>
      <c r="G6938" s="36"/>
      <c r="H6938" s="37" t="str">
        <f>E6938*G6938</f>
        <v>0</v>
      </c>
    </row>
    <row r="6939" spans="1:16" hidden="true" collapsed="true" outlineLevel="2">
      <c r="B6939" s="38" t="s">
        <v>13475</v>
      </c>
      <c r="C6939" s="34"/>
      <c r="D6939" s="34" t="s">
        <v>13476</v>
      </c>
      <c r="E6939" s="39">
        <v>60</v>
      </c>
      <c r="F6939" s="35">
        <v>80</v>
      </c>
      <c r="G6939" s="36"/>
      <c r="H6939" s="37" t="str">
        <f>E6939*G6939</f>
        <v>0</v>
      </c>
    </row>
    <row r="6940" spans="1:16" hidden="true" collapsed="true" outlineLevel="2">
      <c r="B6940" s="38" t="s">
        <v>13477</v>
      </c>
      <c r="C6940" s="34"/>
      <c r="D6940" s="34" t="s">
        <v>13478</v>
      </c>
      <c r="E6940" s="39">
        <v>60</v>
      </c>
      <c r="F6940" s="35" t="s">
        <v>17</v>
      </c>
      <c r="G6940" s="36"/>
      <c r="H6940" s="37" t="str">
        <f>E6940*G6940</f>
        <v>0</v>
      </c>
    </row>
    <row r="6941" spans="1:16" hidden="true" collapsed="true" outlineLevel="1">
      <c r="B6941" s="29" t="s">
        <v>13479</v>
      </c>
      <c r="C6941" s="30"/>
      <c r="D6941" s="30" t="s">
        <v>13480</v>
      </c>
      <c r="E6941" s="31"/>
      <c r="F6941" s="32"/>
      <c r="G6941" s="32"/>
      <c r="H6941" s="33"/>
    </row>
    <row r="6942" spans="1:16" hidden="true" collapsed="true" outlineLevel="2">
      <c r="B6942" s="38" t="s">
        <v>13481</v>
      </c>
      <c r="C6942" s="34"/>
      <c r="D6942" s="34" t="s">
        <v>13482</v>
      </c>
      <c r="E6942" s="39">
        <v>200</v>
      </c>
      <c r="F6942" s="35">
        <v>19</v>
      </c>
      <c r="G6942" s="36"/>
      <c r="H6942" s="37" t="str">
        <f>E6942*G6942</f>
        <v>0</v>
      </c>
    </row>
    <row r="6943" spans="1:16" hidden="true" collapsed="true" outlineLevel="2">
      <c r="B6943" s="38" t="s">
        <v>13483</v>
      </c>
      <c r="C6943" s="34"/>
      <c r="D6943" s="34" t="s">
        <v>13484</v>
      </c>
      <c r="E6943" s="39">
        <v>170</v>
      </c>
      <c r="F6943" s="35">
        <v>10</v>
      </c>
      <c r="G6943" s="36"/>
      <c r="H6943" s="37" t="str">
        <f>E6943*G6943</f>
        <v>0</v>
      </c>
    </row>
    <row r="6944" spans="1:16" hidden="true" collapsed="true" outlineLevel="2">
      <c r="B6944" s="38" t="s">
        <v>13485</v>
      </c>
      <c r="C6944" s="34"/>
      <c r="D6944" s="34" t="s">
        <v>13486</v>
      </c>
      <c r="E6944" s="39">
        <v>300</v>
      </c>
      <c r="F6944" s="35">
        <v>10</v>
      </c>
      <c r="G6944" s="36"/>
      <c r="H6944" s="37" t="str">
        <f>E6944*G6944</f>
        <v>0</v>
      </c>
    </row>
    <row r="6945" spans="1:16" hidden="true" collapsed="true" outlineLevel="2">
      <c r="B6945" s="38" t="s">
        <v>13487</v>
      </c>
      <c r="C6945" s="34"/>
      <c r="D6945" s="34" t="s">
        <v>13488</v>
      </c>
      <c r="E6945" s="39">
        <v>300</v>
      </c>
      <c r="F6945" s="35">
        <v>24</v>
      </c>
      <c r="G6945" s="36"/>
      <c r="H6945" s="37" t="str">
        <f>E6945*G6945</f>
        <v>0</v>
      </c>
    </row>
    <row r="6946" spans="1:16" hidden="true" collapsed="true" outlineLevel="2">
      <c r="B6946" s="38" t="s">
        <v>13489</v>
      </c>
      <c r="C6946" s="34"/>
      <c r="D6946" s="34" t="s">
        <v>13490</v>
      </c>
      <c r="E6946" s="39">
        <v>315</v>
      </c>
      <c r="F6946" s="35">
        <v>30</v>
      </c>
      <c r="G6946" s="36"/>
      <c r="H6946" s="37" t="str">
        <f>E6946*G6946</f>
        <v>0</v>
      </c>
    </row>
    <row r="6947" spans="1:16" hidden="true" collapsed="true" outlineLevel="2">
      <c r="B6947" s="38" t="s">
        <v>13491</v>
      </c>
      <c r="C6947" s="34"/>
      <c r="D6947" s="34" t="s">
        <v>13492</v>
      </c>
      <c r="E6947" s="39">
        <v>180</v>
      </c>
      <c r="F6947" s="35">
        <v>5</v>
      </c>
      <c r="G6947" s="36"/>
      <c r="H6947" s="37" t="str">
        <f>E6947*G6947</f>
        <v>0</v>
      </c>
    </row>
    <row r="6948" spans="1:16" collapsed="true">
      <c r="B6948" s="24">
        <v>801</v>
      </c>
      <c r="C6948" s="25"/>
      <c r="D6948" s="25" t="s">
        <v>13493</v>
      </c>
      <c r="E6948" s="26"/>
      <c r="F6948" s="27"/>
      <c r="G6948" s="27"/>
      <c r="H6948" s="28"/>
    </row>
    <row r="6949" spans="1:16" hidden="true" collapsed="true" outlineLevel="1">
      <c r="B6949" s="29" t="s">
        <v>13494</v>
      </c>
      <c r="C6949" s="30"/>
      <c r="D6949" s="30" t="s">
        <v>13495</v>
      </c>
      <c r="E6949" s="31"/>
      <c r="F6949" s="32"/>
      <c r="G6949" s="32"/>
      <c r="H6949" s="33"/>
    </row>
    <row r="6950" spans="1:16" hidden="true" collapsed="true" outlineLevel="2">
      <c r="B6950" s="38" t="s">
        <v>13496</v>
      </c>
      <c r="C6950" s="34"/>
      <c r="D6950" s="34" t="s">
        <v>13497</v>
      </c>
      <c r="E6950" s="39">
        <v>460</v>
      </c>
      <c r="F6950" s="35" t="s">
        <v>17</v>
      </c>
      <c r="G6950" s="36"/>
      <c r="H6950" s="37" t="str">
        <f>E6950*G6950</f>
        <v>0</v>
      </c>
    </row>
    <row r="6951" spans="1:16" hidden="true" collapsed="true" outlineLevel="2">
      <c r="B6951" s="38" t="s">
        <v>13498</v>
      </c>
      <c r="C6951" s="34" t="s">
        <v>10676</v>
      </c>
      <c r="D6951" s="34" t="s">
        <v>13499</v>
      </c>
      <c r="E6951" s="39">
        <v>380</v>
      </c>
      <c r="F6951" s="35" t="s">
        <v>17</v>
      </c>
      <c r="G6951" s="36"/>
      <c r="H6951" s="37" t="str">
        <f>E6951*G6951</f>
        <v>0</v>
      </c>
    </row>
    <row r="6952" spans="1:16" hidden="true" collapsed="true" outlineLevel="2">
      <c r="B6952" s="38" t="s">
        <v>13500</v>
      </c>
      <c r="C6952" s="34"/>
      <c r="D6952" s="34" t="s">
        <v>13501</v>
      </c>
      <c r="E6952" s="39">
        <v>225</v>
      </c>
      <c r="F6952" s="35" t="s">
        <v>17</v>
      </c>
      <c r="G6952" s="36"/>
      <c r="H6952" s="37" t="str">
        <f>E6952*G6952</f>
        <v>0</v>
      </c>
    </row>
    <row r="6953" spans="1:16" hidden="true" collapsed="true" outlineLevel="2">
      <c r="B6953" s="38" t="s">
        <v>13502</v>
      </c>
      <c r="C6953" s="34"/>
      <c r="D6953" s="34" t="s">
        <v>13503</v>
      </c>
      <c r="E6953" s="39">
        <v>200</v>
      </c>
      <c r="F6953" s="35" t="s">
        <v>17</v>
      </c>
      <c r="G6953" s="36"/>
      <c r="H6953" s="37" t="str">
        <f>E6953*G6953</f>
        <v>0</v>
      </c>
    </row>
    <row r="6954" spans="1:16" hidden="true" collapsed="true" outlineLevel="2">
      <c r="B6954" s="38" t="s">
        <v>13504</v>
      </c>
      <c r="C6954" s="34"/>
      <c r="D6954" s="34" t="s">
        <v>13505</v>
      </c>
      <c r="E6954" s="39">
        <v>225</v>
      </c>
      <c r="F6954" s="35" t="s">
        <v>17</v>
      </c>
      <c r="G6954" s="36"/>
      <c r="H6954" s="37" t="str">
        <f>E6954*G6954</f>
        <v>0</v>
      </c>
    </row>
    <row r="6955" spans="1:16" hidden="true" collapsed="true" outlineLevel="2">
      <c r="B6955" s="38" t="s">
        <v>13506</v>
      </c>
      <c r="C6955" s="34"/>
      <c r="D6955" s="34" t="s">
        <v>13507</v>
      </c>
      <c r="E6955" s="39">
        <v>200</v>
      </c>
      <c r="F6955" s="35" t="s">
        <v>17</v>
      </c>
      <c r="G6955" s="36"/>
      <c r="H6955" s="37" t="str">
        <f>E6955*G6955</f>
        <v>0</v>
      </c>
    </row>
    <row r="6956" spans="1:16" hidden="true" collapsed="true" outlineLevel="2">
      <c r="B6956" s="38" t="s">
        <v>13508</v>
      </c>
      <c r="C6956" s="34"/>
      <c r="D6956" s="34" t="s">
        <v>13509</v>
      </c>
      <c r="E6956" s="39">
        <v>350</v>
      </c>
      <c r="F6956" s="35">
        <v>2</v>
      </c>
      <c r="G6956" s="36"/>
      <c r="H6956" s="37" t="str">
        <f>E6956*G6956</f>
        <v>0</v>
      </c>
    </row>
    <row r="6957" spans="1:16" hidden="true" collapsed="true" outlineLevel="2">
      <c r="B6957" s="38" t="s">
        <v>13510</v>
      </c>
      <c r="C6957" s="34"/>
      <c r="D6957" s="34" t="s">
        <v>13511</v>
      </c>
      <c r="E6957" s="39">
        <v>240</v>
      </c>
      <c r="F6957" s="35" t="s">
        <v>17</v>
      </c>
      <c r="G6957" s="36"/>
      <c r="H6957" s="37" t="str">
        <f>E6957*G6957</f>
        <v>0</v>
      </c>
    </row>
    <row r="6958" spans="1:16" hidden="true" collapsed="true" outlineLevel="2">
      <c r="B6958" s="38" t="s">
        <v>13512</v>
      </c>
      <c r="C6958" s="34"/>
      <c r="D6958" s="34" t="s">
        <v>13513</v>
      </c>
      <c r="E6958" s="39">
        <v>410</v>
      </c>
      <c r="F6958" s="35" t="s">
        <v>17</v>
      </c>
      <c r="G6958" s="36"/>
      <c r="H6958" s="37" t="str">
        <f>E6958*G6958</f>
        <v>0</v>
      </c>
    </row>
    <row r="6959" spans="1:16" hidden="true" collapsed="true" outlineLevel="2">
      <c r="B6959" s="38" t="s">
        <v>13514</v>
      </c>
      <c r="C6959" s="34"/>
      <c r="D6959" s="34" t="s">
        <v>13515</v>
      </c>
      <c r="E6959" s="39">
        <v>330</v>
      </c>
      <c r="F6959" s="35" t="s">
        <v>17</v>
      </c>
      <c r="G6959" s="36"/>
      <c r="H6959" s="37" t="str">
        <f>E6959*G6959</f>
        <v>0</v>
      </c>
    </row>
    <row r="6960" spans="1:16" hidden="true" collapsed="true" outlineLevel="2">
      <c r="B6960" s="38" t="s">
        <v>13516</v>
      </c>
      <c r="C6960" s="34"/>
      <c r="D6960" s="34" t="s">
        <v>13517</v>
      </c>
      <c r="E6960" s="39">
        <v>270</v>
      </c>
      <c r="F6960" s="35" t="s">
        <v>17</v>
      </c>
      <c r="G6960" s="36"/>
      <c r="H6960" s="37" t="str">
        <f>E6960*G6960</f>
        <v>0</v>
      </c>
    </row>
    <row r="6961" spans="1:16" hidden="true" collapsed="true" outlineLevel="2">
      <c r="B6961" s="38" t="s">
        <v>13518</v>
      </c>
      <c r="C6961" s="34"/>
      <c r="D6961" s="34" t="s">
        <v>13517</v>
      </c>
      <c r="E6961" s="39">
        <v>270</v>
      </c>
      <c r="F6961" s="35" t="s">
        <v>17</v>
      </c>
      <c r="G6961" s="36"/>
      <c r="H6961" s="37" t="str">
        <f>E6961*G6961</f>
        <v>0</v>
      </c>
    </row>
    <row r="6962" spans="1:16" hidden="true" collapsed="true" outlineLevel="2">
      <c r="B6962" s="38" t="s">
        <v>13519</v>
      </c>
      <c r="C6962" s="34"/>
      <c r="D6962" s="34" t="s">
        <v>13520</v>
      </c>
      <c r="E6962" s="39">
        <v>340</v>
      </c>
      <c r="F6962" s="35" t="s">
        <v>17</v>
      </c>
      <c r="G6962" s="36"/>
      <c r="H6962" s="37" t="str">
        <f>E6962*G6962</f>
        <v>0</v>
      </c>
    </row>
    <row r="6963" spans="1:16" hidden="true" collapsed="true" outlineLevel="2">
      <c r="B6963" s="38" t="s">
        <v>13521</v>
      </c>
      <c r="C6963" s="34"/>
      <c r="D6963" s="34" t="s">
        <v>13522</v>
      </c>
      <c r="E6963" s="39">
        <v>300</v>
      </c>
      <c r="F6963" s="35" t="s">
        <v>17</v>
      </c>
      <c r="G6963" s="36"/>
      <c r="H6963" s="37" t="str">
        <f>E6963*G6963</f>
        <v>0</v>
      </c>
    </row>
    <row r="6964" spans="1:16" hidden="true" collapsed="true" outlineLevel="2">
      <c r="B6964" s="38" t="s">
        <v>13523</v>
      </c>
      <c r="C6964" s="34" t="s">
        <v>10676</v>
      </c>
      <c r="D6964" s="34" t="s">
        <v>13524</v>
      </c>
      <c r="E6964" s="39">
        <v>460</v>
      </c>
      <c r="F6964" s="35">
        <v>1</v>
      </c>
      <c r="G6964" s="36"/>
      <c r="H6964" s="37" t="str">
        <f>E6964*G6964</f>
        <v>0</v>
      </c>
    </row>
    <row r="6965" spans="1:16" hidden="true" collapsed="true" outlineLevel="2">
      <c r="B6965" s="38" t="s">
        <v>13525</v>
      </c>
      <c r="C6965" s="34"/>
      <c r="D6965" s="34" t="s">
        <v>13526</v>
      </c>
      <c r="E6965" s="39">
        <v>0</v>
      </c>
      <c r="F6965" s="35" t="s">
        <v>17</v>
      </c>
      <c r="G6965" s="36"/>
      <c r="H6965" s="37" t="str">
        <f>E6965*G6965</f>
        <v>0</v>
      </c>
    </row>
    <row r="6966" spans="1:16" hidden="true" collapsed="true" outlineLevel="2">
      <c r="B6966" s="38" t="s">
        <v>13527</v>
      </c>
      <c r="C6966" s="34"/>
      <c r="D6966" s="34" t="s">
        <v>13528</v>
      </c>
      <c r="E6966" s="39">
        <v>0</v>
      </c>
      <c r="F6966" s="35" t="s">
        <v>17</v>
      </c>
      <c r="G6966" s="36"/>
      <c r="H6966" s="37" t="str">
        <f>E6966*G6966</f>
        <v>0</v>
      </c>
    </row>
    <row r="6967" spans="1:16" hidden="true" collapsed="true" outlineLevel="2">
      <c r="B6967" s="38" t="s">
        <v>13529</v>
      </c>
      <c r="C6967" s="34"/>
      <c r="D6967" s="34" t="s">
        <v>13530</v>
      </c>
      <c r="E6967" s="39">
        <v>45</v>
      </c>
      <c r="F6967" s="35">
        <v>51</v>
      </c>
      <c r="G6967" s="36"/>
      <c r="H6967" s="37" t="str">
        <f>E6967*G6967</f>
        <v>0</v>
      </c>
    </row>
    <row r="6968" spans="1:16" hidden="true" collapsed="true" outlineLevel="2">
      <c r="B6968" s="38" t="s">
        <v>13531</v>
      </c>
      <c r="C6968" s="34"/>
      <c r="D6968" s="34" t="s">
        <v>13532</v>
      </c>
      <c r="E6968" s="39">
        <v>0</v>
      </c>
      <c r="F6968" s="35" t="s">
        <v>17</v>
      </c>
      <c r="G6968" s="36"/>
      <c r="H6968" s="37" t="str">
        <f>E6968*G6968</f>
        <v>0</v>
      </c>
    </row>
    <row r="6969" spans="1:16" hidden="true" collapsed="true" outlineLevel="2">
      <c r="B6969" s="38" t="s">
        <v>13533</v>
      </c>
      <c r="C6969" s="34"/>
      <c r="D6969" s="34" t="s">
        <v>13534</v>
      </c>
      <c r="E6969" s="39">
        <v>125</v>
      </c>
      <c r="F6969" s="35">
        <v>10</v>
      </c>
      <c r="G6969" s="36"/>
      <c r="H6969" s="37" t="str">
        <f>E6969*G6969</f>
        <v>0</v>
      </c>
    </row>
    <row r="6970" spans="1:16" hidden="true" collapsed="true" outlineLevel="2">
      <c r="B6970" s="38" t="s">
        <v>13535</v>
      </c>
      <c r="C6970" s="34"/>
      <c r="D6970" s="34" t="s">
        <v>13536</v>
      </c>
      <c r="E6970" s="39">
        <v>80</v>
      </c>
      <c r="F6970" s="35">
        <v>30</v>
      </c>
      <c r="G6970" s="36"/>
      <c r="H6970" s="37" t="str">
        <f>E6970*G6970</f>
        <v>0</v>
      </c>
    </row>
    <row r="6971" spans="1:16" hidden="true" collapsed="true" outlineLevel="2">
      <c r="B6971" s="38" t="s">
        <v>13537</v>
      </c>
      <c r="C6971" s="34"/>
      <c r="D6971" s="34" t="s">
        <v>13538</v>
      </c>
      <c r="E6971" s="39">
        <v>95</v>
      </c>
      <c r="F6971" s="35">
        <v>2</v>
      </c>
      <c r="G6971" s="36"/>
      <c r="H6971" s="37" t="str">
        <f>E6971*G6971</f>
        <v>0</v>
      </c>
    </row>
    <row r="6972" spans="1:16" hidden="true" collapsed="true" outlineLevel="2">
      <c r="B6972" s="38" t="s">
        <v>13539</v>
      </c>
      <c r="C6972" s="34"/>
      <c r="D6972" s="34" t="s">
        <v>13540</v>
      </c>
      <c r="E6972" s="39">
        <v>40</v>
      </c>
      <c r="F6972" s="35">
        <v>94</v>
      </c>
      <c r="G6972" s="36"/>
      <c r="H6972" s="37" t="str">
        <f>E6972*G6972</f>
        <v>0</v>
      </c>
    </row>
    <row r="6973" spans="1:16" hidden="true" collapsed="true" outlineLevel="2">
      <c r="B6973" s="38" t="s">
        <v>13541</v>
      </c>
      <c r="C6973" s="34"/>
      <c r="D6973" s="34" t="s">
        <v>13542</v>
      </c>
      <c r="E6973" s="39">
        <v>125</v>
      </c>
      <c r="F6973" s="35" t="s">
        <v>17</v>
      </c>
      <c r="G6973" s="36"/>
      <c r="H6973" s="37" t="str">
        <f>E6973*G6973</f>
        <v>0</v>
      </c>
    </row>
    <row r="6974" spans="1:16" hidden="true" collapsed="true" outlineLevel="2">
      <c r="B6974" s="38" t="s">
        <v>13543</v>
      </c>
      <c r="C6974" s="34"/>
      <c r="D6974" s="34" t="s">
        <v>13544</v>
      </c>
      <c r="E6974" s="39">
        <v>45</v>
      </c>
      <c r="F6974" s="35">
        <v>10</v>
      </c>
      <c r="G6974" s="36"/>
      <c r="H6974" s="37" t="str">
        <f>E6974*G6974</f>
        <v>0</v>
      </c>
    </row>
    <row r="6975" spans="1:16" hidden="true" collapsed="true" outlineLevel="2">
      <c r="B6975" s="38" t="s">
        <v>13545</v>
      </c>
      <c r="C6975" s="34"/>
      <c r="D6975" s="34" t="s">
        <v>13546</v>
      </c>
      <c r="E6975" s="39">
        <v>45</v>
      </c>
      <c r="F6975" s="35">
        <v>5</v>
      </c>
      <c r="G6975" s="36"/>
      <c r="H6975" s="37" t="str">
        <f>E6975*G6975</f>
        <v>0</v>
      </c>
    </row>
    <row r="6976" spans="1:16" hidden="true" collapsed="true" outlineLevel="2">
      <c r="B6976" s="38" t="s">
        <v>13547</v>
      </c>
      <c r="C6976" s="34"/>
      <c r="D6976" s="34" t="s">
        <v>13548</v>
      </c>
      <c r="E6976" s="39">
        <v>45</v>
      </c>
      <c r="F6976" s="35">
        <v>7</v>
      </c>
      <c r="G6976" s="36"/>
      <c r="H6976" s="37" t="str">
        <f>E6976*G6976</f>
        <v>0</v>
      </c>
    </row>
    <row r="6977" spans="1:16" hidden="true" collapsed="true" outlineLevel="2">
      <c r="B6977" s="38" t="s">
        <v>13549</v>
      </c>
      <c r="C6977" s="34"/>
      <c r="D6977" s="34" t="s">
        <v>13550</v>
      </c>
      <c r="E6977" s="39">
        <v>80</v>
      </c>
      <c r="F6977" s="35">
        <v>11</v>
      </c>
      <c r="G6977" s="36"/>
      <c r="H6977" s="37" t="str">
        <f>E6977*G6977</f>
        <v>0</v>
      </c>
    </row>
    <row r="6978" spans="1:16" hidden="true" collapsed="true" outlineLevel="2">
      <c r="B6978" s="38" t="s">
        <v>13551</v>
      </c>
      <c r="C6978" s="34"/>
      <c r="D6978" s="34" t="s">
        <v>13552</v>
      </c>
      <c r="E6978" s="39">
        <v>95</v>
      </c>
      <c r="F6978" s="35">
        <v>25</v>
      </c>
      <c r="G6978" s="36"/>
      <c r="H6978" s="37" t="str">
        <f>E6978*G6978</f>
        <v>0</v>
      </c>
    </row>
    <row r="6979" spans="1:16" hidden="true" collapsed="true" outlineLevel="2">
      <c r="B6979" s="38" t="s">
        <v>13553</v>
      </c>
      <c r="C6979" s="34"/>
      <c r="D6979" s="34" t="s">
        <v>13554</v>
      </c>
      <c r="E6979" s="39">
        <v>0</v>
      </c>
      <c r="F6979" s="35" t="s">
        <v>17</v>
      </c>
      <c r="G6979" s="36"/>
      <c r="H6979" s="37" t="str">
        <f>E6979*G6979</f>
        <v>0</v>
      </c>
    </row>
    <row r="6980" spans="1:16" hidden="true" collapsed="true" outlineLevel="2">
      <c r="B6980" s="38" t="s">
        <v>13555</v>
      </c>
      <c r="C6980" s="34"/>
      <c r="D6980" s="34" t="s">
        <v>13556</v>
      </c>
      <c r="E6980" s="39">
        <v>0</v>
      </c>
      <c r="F6980" s="35" t="s">
        <v>17</v>
      </c>
      <c r="G6980" s="36"/>
      <c r="H6980" s="37" t="str">
        <f>E6980*G6980</f>
        <v>0</v>
      </c>
    </row>
    <row r="6981" spans="1:16" hidden="true" collapsed="true" outlineLevel="2">
      <c r="B6981" s="38" t="s">
        <v>13557</v>
      </c>
      <c r="C6981" s="34"/>
      <c r="D6981" s="34" t="s">
        <v>13558</v>
      </c>
      <c r="E6981" s="39">
        <v>45</v>
      </c>
      <c r="F6981" s="35">
        <v>10</v>
      </c>
      <c r="G6981" s="36"/>
      <c r="H6981" s="37" t="str">
        <f>E6981*G6981</f>
        <v>0</v>
      </c>
    </row>
    <row r="6982" spans="1:16" hidden="true" collapsed="true" outlineLevel="2">
      <c r="B6982" s="38" t="s">
        <v>13559</v>
      </c>
      <c r="C6982" s="34"/>
      <c r="D6982" s="34" t="s">
        <v>13560</v>
      </c>
      <c r="E6982" s="39">
        <v>45</v>
      </c>
      <c r="F6982" s="35">
        <v>10</v>
      </c>
      <c r="G6982" s="36"/>
      <c r="H6982" s="37" t="str">
        <f>E6982*G6982</f>
        <v>0</v>
      </c>
    </row>
    <row r="6983" spans="1:16" hidden="true" collapsed="true" outlineLevel="2">
      <c r="B6983" s="38" t="s">
        <v>13561</v>
      </c>
      <c r="C6983" s="34"/>
      <c r="D6983" s="34" t="s">
        <v>13562</v>
      </c>
      <c r="E6983" s="39">
        <v>40</v>
      </c>
      <c r="F6983" s="35">
        <v>37</v>
      </c>
      <c r="G6983" s="36"/>
      <c r="H6983" s="37" t="str">
        <f>E6983*G6983</f>
        <v>0</v>
      </c>
    </row>
    <row r="6984" spans="1:16" hidden="true" collapsed="true" outlineLevel="2">
      <c r="B6984" s="38" t="s">
        <v>13563</v>
      </c>
      <c r="C6984" s="34"/>
      <c r="D6984" s="34" t="s">
        <v>13564</v>
      </c>
      <c r="E6984" s="39">
        <v>40</v>
      </c>
      <c r="F6984" s="35">
        <v>20</v>
      </c>
      <c r="G6984" s="36"/>
      <c r="H6984" s="37" t="str">
        <f>E6984*G6984</f>
        <v>0</v>
      </c>
    </row>
    <row r="6985" spans="1:16" hidden="true" collapsed="true" outlineLevel="2">
      <c r="B6985" s="38" t="s">
        <v>13565</v>
      </c>
      <c r="C6985" s="34"/>
      <c r="D6985" s="34" t="s">
        <v>13566</v>
      </c>
      <c r="E6985" s="39">
        <v>0</v>
      </c>
      <c r="F6985" s="35" t="s">
        <v>17</v>
      </c>
      <c r="G6985" s="36"/>
      <c r="H6985" s="37" t="str">
        <f>E6985*G6985</f>
        <v>0</v>
      </c>
    </row>
    <row r="6986" spans="1:16" hidden="true" collapsed="true" outlineLevel="2">
      <c r="B6986" s="38" t="s">
        <v>13567</v>
      </c>
      <c r="C6986" s="34"/>
      <c r="D6986" s="34" t="s">
        <v>13568</v>
      </c>
      <c r="E6986" s="39">
        <v>0</v>
      </c>
      <c r="F6986" s="35" t="s">
        <v>17</v>
      </c>
      <c r="G6986" s="36"/>
      <c r="H6986" s="37" t="str">
        <f>E6986*G6986</f>
        <v>0</v>
      </c>
    </row>
    <row r="6987" spans="1:16" hidden="true" collapsed="true" outlineLevel="2">
      <c r="B6987" s="38" t="s">
        <v>13569</v>
      </c>
      <c r="C6987" s="34"/>
      <c r="D6987" s="34" t="s">
        <v>13570</v>
      </c>
      <c r="E6987" s="39">
        <v>0</v>
      </c>
      <c r="F6987" s="35" t="s">
        <v>17</v>
      </c>
      <c r="G6987" s="36"/>
      <c r="H6987" s="37" t="str">
        <f>E6987*G6987</f>
        <v>0</v>
      </c>
    </row>
    <row r="6988" spans="1:16" hidden="true" collapsed="true" outlineLevel="2">
      <c r="B6988" s="38" t="s">
        <v>13571</v>
      </c>
      <c r="C6988" s="34"/>
      <c r="D6988" s="34" t="s">
        <v>13570</v>
      </c>
      <c r="E6988" s="39">
        <v>45</v>
      </c>
      <c r="F6988" s="35">
        <v>35</v>
      </c>
      <c r="G6988" s="36"/>
      <c r="H6988" s="37" t="str">
        <f>E6988*G6988</f>
        <v>0</v>
      </c>
    </row>
    <row r="6989" spans="1:16" hidden="true" collapsed="true" outlineLevel="2">
      <c r="B6989" s="38" t="s">
        <v>13572</v>
      </c>
      <c r="C6989" s="34"/>
      <c r="D6989" s="34" t="s">
        <v>13573</v>
      </c>
      <c r="E6989" s="39">
        <v>75</v>
      </c>
      <c r="F6989" s="35" t="s">
        <v>17</v>
      </c>
      <c r="G6989" s="36"/>
      <c r="H6989" s="37" t="str">
        <f>E6989*G6989</f>
        <v>0</v>
      </c>
    </row>
    <row r="6990" spans="1:16" hidden="true" collapsed="true" outlineLevel="2">
      <c r="B6990" s="38" t="s">
        <v>13574</v>
      </c>
      <c r="C6990" s="34"/>
      <c r="D6990" s="34" t="s">
        <v>13575</v>
      </c>
      <c r="E6990" s="39">
        <v>95</v>
      </c>
      <c r="F6990" s="35" t="s">
        <v>17</v>
      </c>
      <c r="G6990" s="36"/>
      <c r="H6990" s="37" t="str">
        <f>E6990*G6990</f>
        <v>0</v>
      </c>
    </row>
    <row r="6991" spans="1:16" hidden="true" collapsed="true" outlineLevel="2">
      <c r="B6991" s="38" t="s">
        <v>13576</v>
      </c>
      <c r="C6991" s="34"/>
      <c r="D6991" s="34" t="s">
        <v>13577</v>
      </c>
      <c r="E6991" s="39">
        <v>100</v>
      </c>
      <c r="F6991" s="35" t="s">
        <v>17</v>
      </c>
      <c r="G6991" s="36"/>
      <c r="H6991" s="37" t="str">
        <f>E6991*G6991</f>
        <v>0</v>
      </c>
    </row>
    <row r="6992" spans="1:16" hidden="true" collapsed="true" outlineLevel="2">
      <c r="B6992" s="38" t="s">
        <v>13578</v>
      </c>
      <c r="C6992" s="34"/>
      <c r="D6992" s="34" t="s">
        <v>13579</v>
      </c>
      <c r="E6992" s="39">
        <v>30</v>
      </c>
      <c r="F6992" s="35" t="s">
        <v>17</v>
      </c>
      <c r="G6992" s="36"/>
      <c r="H6992" s="37" t="str">
        <f>E6992*G6992</f>
        <v>0</v>
      </c>
    </row>
    <row r="6993" spans="1:16" hidden="true" collapsed="true" outlineLevel="2">
      <c r="B6993" s="38" t="s">
        <v>13580</v>
      </c>
      <c r="C6993" s="34"/>
      <c r="D6993" s="34" t="s">
        <v>13581</v>
      </c>
      <c r="E6993" s="39">
        <v>40</v>
      </c>
      <c r="F6993" s="35" t="s">
        <v>17</v>
      </c>
      <c r="G6993" s="36"/>
      <c r="H6993" s="37" t="str">
        <f>E6993*G6993</f>
        <v>0</v>
      </c>
    </row>
    <row r="6994" spans="1:16" hidden="true" collapsed="true" outlineLevel="2">
      <c r="B6994" s="38" t="s">
        <v>13582</v>
      </c>
      <c r="C6994" s="34"/>
      <c r="D6994" s="34" t="s">
        <v>13583</v>
      </c>
      <c r="E6994" s="39">
        <v>45</v>
      </c>
      <c r="F6994" s="35">
        <v>19</v>
      </c>
      <c r="G6994" s="36"/>
      <c r="H6994" s="37" t="str">
        <f>E6994*G6994</f>
        <v>0</v>
      </c>
    </row>
    <row r="6995" spans="1:16" hidden="true" collapsed="true" outlineLevel="2">
      <c r="B6995" s="38" t="s">
        <v>13584</v>
      </c>
      <c r="C6995" s="34"/>
      <c r="D6995" s="34" t="s">
        <v>13585</v>
      </c>
      <c r="E6995" s="39">
        <v>35</v>
      </c>
      <c r="F6995" s="35" t="s">
        <v>17</v>
      </c>
      <c r="G6995" s="36"/>
      <c r="H6995" s="37" t="str">
        <f>E6995*G6995</f>
        <v>0</v>
      </c>
    </row>
    <row r="6996" spans="1:16" hidden="true" collapsed="true" outlineLevel="2">
      <c r="B6996" s="38" t="s">
        <v>13586</v>
      </c>
      <c r="C6996" s="34"/>
      <c r="D6996" s="34" t="s">
        <v>13587</v>
      </c>
      <c r="E6996" s="39">
        <v>45</v>
      </c>
      <c r="F6996" s="35" t="s">
        <v>17</v>
      </c>
      <c r="G6996" s="36"/>
      <c r="H6996" s="37" t="str">
        <f>E6996*G6996</f>
        <v>0</v>
      </c>
    </row>
    <row r="6997" spans="1:16" hidden="true" collapsed="true" outlineLevel="2">
      <c r="B6997" s="38" t="s">
        <v>13588</v>
      </c>
      <c r="C6997" s="34"/>
      <c r="D6997" s="34" t="s">
        <v>13589</v>
      </c>
      <c r="E6997" s="39">
        <v>0</v>
      </c>
      <c r="F6997" s="35" t="s">
        <v>17</v>
      </c>
      <c r="G6997" s="36"/>
      <c r="H6997" s="37" t="str">
        <f>E6997*G6997</f>
        <v>0</v>
      </c>
    </row>
    <row r="6998" spans="1:16" hidden="true" collapsed="true" outlineLevel="2">
      <c r="B6998" s="38" t="s">
        <v>13590</v>
      </c>
      <c r="C6998" s="34"/>
      <c r="D6998" s="34" t="s">
        <v>13591</v>
      </c>
      <c r="E6998" s="39">
        <v>45</v>
      </c>
      <c r="F6998" s="35">
        <v>20</v>
      </c>
      <c r="G6998" s="36"/>
      <c r="H6998" s="37" t="str">
        <f>E6998*G6998</f>
        <v>0</v>
      </c>
    </row>
    <row r="6999" spans="1:16" hidden="true" collapsed="true" outlineLevel="2">
      <c r="B6999" s="38" t="s">
        <v>13592</v>
      </c>
      <c r="C6999" s="34"/>
      <c r="D6999" s="34" t="s">
        <v>13593</v>
      </c>
      <c r="E6999" s="39">
        <v>40</v>
      </c>
      <c r="F6999" s="35">
        <v>31</v>
      </c>
      <c r="G6999" s="36"/>
      <c r="H6999" s="37" t="str">
        <f>E6999*G6999</f>
        <v>0</v>
      </c>
    </row>
    <row r="7000" spans="1:16" hidden="true" collapsed="true" outlineLevel="2">
      <c r="B7000" s="38" t="s">
        <v>13594</v>
      </c>
      <c r="C7000" s="34"/>
      <c r="D7000" s="34" t="s">
        <v>13595</v>
      </c>
      <c r="E7000" s="39">
        <v>40</v>
      </c>
      <c r="F7000" s="35">
        <v>19</v>
      </c>
      <c r="G7000" s="36"/>
      <c r="H7000" s="37" t="str">
        <f>E7000*G7000</f>
        <v>0</v>
      </c>
    </row>
    <row r="7001" spans="1:16" hidden="true" collapsed="true" outlineLevel="2">
      <c r="B7001" s="38" t="s">
        <v>13596</v>
      </c>
      <c r="C7001" s="34"/>
      <c r="D7001" s="34" t="s">
        <v>13597</v>
      </c>
      <c r="E7001" s="39">
        <v>45</v>
      </c>
      <c r="F7001" s="35">
        <v>16</v>
      </c>
      <c r="G7001" s="36"/>
      <c r="H7001" s="37" t="str">
        <f>E7001*G7001</f>
        <v>0</v>
      </c>
    </row>
    <row r="7002" spans="1:16" hidden="true" collapsed="true" outlineLevel="2">
      <c r="B7002" s="38" t="s">
        <v>13598</v>
      </c>
      <c r="C7002" s="34"/>
      <c r="D7002" s="34" t="s">
        <v>13599</v>
      </c>
      <c r="E7002" s="39">
        <v>45</v>
      </c>
      <c r="F7002" s="35">
        <v>69</v>
      </c>
      <c r="G7002" s="36"/>
      <c r="H7002" s="37" t="str">
        <f>E7002*G7002</f>
        <v>0</v>
      </c>
    </row>
    <row r="7003" spans="1:16" hidden="true" collapsed="true" outlineLevel="2">
      <c r="B7003" s="38" t="s">
        <v>13600</v>
      </c>
      <c r="C7003" s="34"/>
      <c r="D7003" s="34" t="s">
        <v>13601</v>
      </c>
      <c r="E7003" s="39">
        <v>0</v>
      </c>
      <c r="F7003" s="35" t="s">
        <v>17</v>
      </c>
      <c r="G7003" s="36"/>
      <c r="H7003" s="37" t="str">
        <f>E7003*G7003</f>
        <v>0</v>
      </c>
    </row>
    <row r="7004" spans="1:16" hidden="true" collapsed="true" outlineLevel="2">
      <c r="B7004" s="38" t="s">
        <v>13602</v>
      </c>
      <c r="C7004" s="34"/>
      <c r="D7004" s="34" t="s">
        <v>13603</v>
      </c>
      <c r="E7004" s="39">
        <v>80</v>
      </c>
      <c r="F7004" s="35">
        <v>3</v>
      </c>
      <c r="G7004" s="36"/>
      <c r="H7004" s="37" t="str">
        <f>E7004*G7004</f>
        <v>0</v>
      </c>
    </row>
    <row r="7005" spans="1:16" hidden="true" collapsed="true" outlineLevel="2">
      <c r="B7005" s="38" t="s">
        <v>13604</v>
      </c>
      <c r="C7005" s="34"/>
      <c r="D7005" s="34" t="s">
        <v>13605</v>
      </c>
      <c r="E7005" s="39">
        <v>95</v>
      </c>
      <c r="F7005" s="35" t="s">
        <v>17</v>
      </c>
      <c r="G7005" s="36"/>
      <c r="H7005" s="37" t="str">
        <f>E7005*G7005</f>
        <v>0</v>
      </c>
    </row>
    <row r="7006" spans="1:16" hidden="true" collapsed="true" outlineLevel="2">
      <c r="B7006" s="38" t="s">
        <v>13606</v>
      </c>
      <c r="C7006" s="34"/>
      <c r="D7006" s="34" t="s">
        <v>13607</v>
      </c>
      <c r="E7006" s="39">
        <v>0</v>
      </c>
      <c r="F7006" s="35" t="s">
        <v>17</v>
      </c>
      <c r="G7006" s="36"/>
      <c r="H7006" s="37" t="str">
        <f>E7006*G7006</f>
        <v>0</v>
      </c>
    </row>
    <row r="7007" spans="1:16" hidden="true" collapsed="true" outlineLevel="2">
      <c r="B7007" s="38" t="s">
        <v>13608</v>
      </c>
      <c r="C7007" s="34"/>
      <c r="D7007" s="34" t="s">
        <v>13609</v>
      </c>
      <c r="E7007" s="39">
        <v>45</v>
      </c>
      <c r="F7007" s="35">
        <v>34</v>
      </c>
      <c r="G7007" s="36"/>
      <c r="H7007" s="37" t="str">
        <f>E7007*G7007</f>
        <v>0</v>
      </c>
    </row>
    <row r="7008" spans="1:16" hidden="true" collapsed="true" outlineLevel="2">
      <c r="B7008" s="38" t="s">
        <v>13610</v>
      </c>
      <c r="C7008" s="34"/>
      <c r="D7008" s="34" t="s">
        <v>13611</v>
      </c>
      <c r="E7008" s="39">
        <v>45</v>
      </c>
      <c r="F7008" s="35">
        <v>34</v>
      </c>
      <c r="G7008" s="36"/>
      <c r="H7008" s="37" t="str">
        <f>E7008*G7008</f>
        <v>0</v>
      </c>
    </row>
    <row r="7009" spans="1:16" hidden="true" collapsed="true" outlineLevel="2">
      <c r="B7009" s="38" t="s">
        <v>13612</v>
      </c>
      <c r="C7009" s="34"/>
      <c r="D7009" s="34" t="s">
        <v>13613</v>
      </c>
      <c r="E7009" s="39">
        <v>0</v>
      </c>
      <c r="F7009" s="35" t="s">
        <v>17</v>
      </c>
      <c r="G7009" s="36"/>
      <c r="H7009" s="37" t="str">
        <f>E7009*G7009</f>
        <v>0</v>
      </c>
    </row>
    <row r="7010" spans="1:16" hidden="true" collapsed="true" outlineLevel="2">
      <c r="B7010" s="38" t="s">
        <v>13614</v>
      </c>
      <c r="C7010" s="34"/>
      <c r="D7010" s="34" t="s">
        <v>13615</v>
      </c>
      <c r="E7010" s="39">
        <v>0</v>
      </c>
      <c r="F7010" s="35" t="s">
        <v>17</v>
      </c>
      <c r="G7010" s="36"/>
      <c r="H7010" s="37" t="str">
        <f>E7010*G7010</f>
        <v>0</v>
      </c>
    </row>
    <row r="7011" spans="1:16" hidden="true" collapsed="true" outlineLevel="2">
      <c r="B7011" s="38" t="s">
        <v>13616</v>
      </c>
      <c r="C7011" s="34"/>
      <c r="D7011" s="34" t="s">
        <v>13617</v>
      </c>
      <c r="E7011" s="39">
        <v>95</v>
      </c>
      <c r="F7011" s="35">
        <v>2</v>
      </c>
      <c r="G7011" s="36"/>
      <c r="H7011" s="37" t="str">
        <f>E7011*G7011</f>
        <v>0</v>
      </c>
    </row>
    <row r="7012" spans="1:16" hidden="true" collapsed="true" outlineLevel="2">
      <c r="B7012" s="38" t="s">
        <v>13618</v>
      </c>
      <c r="C7012" s="34"/>
      <c r="D7012" s="34" t="s">
        <v>13619</v>
      </c>
      <c r="E7012" s="39">
        <v>0</v>
      </c>
      <c r="F7012" s="35" t="s">
        <v>17</v>
      </c>
      <c r="G7012" s="36"/>
      <c r="H7012" s="37" t="str">
        <f>E7012*G7012</f>
        <v>0</v>
      </c>
    </row>
    <row r="7013" spans="1:16" hidden="true" collapsed="true" outlineLevel="2">
      <c r="B7013" s="38" t="s">
        <v>13620</v>
      </c>
      <c r="C7013" s="34"/>
      <c r="D7013" s="34" t="s">
        <v>13621</v>
      </c>
      <c r="E7013" s="39">
        <v>0</v>
      </c>
      <c r="F7013" s="35" t="s">
        <v>17</v>
      </c>
      <c r="G7013" s="36"/>
      <c r="H7013" s="37" t="str">
        <f>E7013*G7013</f>
        <v>0</v>
      </c>
    </row>
    <row r="7014" spans="1:16" hidden="true" collapsed="true" outlineLevel="2">
      <c r="B7014" s="38" t="s">
        <v>13622</v>
      </c>
      <c r="C7014" s="34"/>
      <c r="D7014" s="34" t="s">
        <v>13623</v>
      </c>
      <c r="E7014" s="39">
        <v>45</v>
      </c>
      <c r="F7014" s="35" t="s">
        <v>17</v>
      </c>
      <c r="G7014" s="36"/>
      <c r="H7014" s="37" t="str">
        <f>E7014*G7014</f>
        <v>0</v>
      </c>
    </row>
    <row r="7015" spans="1:16" hidden="true" collapsed="true" outlineLevel="2">
      <c r="B7015" s="38" t="s">
        <v>13624</v>
      </c>
      <c r="C7015" s="34"/>
      <c r="D7015" s="34" t="s">
        <v>13625</v>
      </c>
      <c r="E7015" s="39">
        <v>35</v>
      </c>
      <c r="F7015" s="35" t="s">
        <v>17</v>
      </c>
      <c r="G7015" s="36"/>
      <c r="H7015" s="37" t="str">
        <f>E7015*G7015</f>
        <v>0</v>
      </c>
    </row>
    <row r="7016" spans="1:16" hidden="true" collapsed="true" outlineLevel="2">
      <c r="B7016" s="38" t="s">
        <v>13626</v>
      </c>
      <c r="C7016" s="34"/>
      <c r="D7016" s="34" t="s">
        <v>13627</v>
      </c>
      <c r="E7016" s="39">
        <v>160</v>
      </c>
      <c r="F7016" s="35">
        <v>10</v>
      </c>
      <c r="G7016" s="36"/>
      <c r="H7016" s="37" t="str">
        <f>E7016*G7016</f>
        <v>0</v>
      </c>
    </row>
    <row r="7017" spans="1:16" hidden="true" collapsed="true" outlineLevel="2">
      <c r="B7017" s="38" t="s">
        <v>13628</v>
      </c>
      <c r="C7017" s="34"/>
      <c r="D7017" s="34" t="s">
        <v>13629</v>
      </c>
      <c r="E7017" s="39">
        <v>95</v>
      </c>
      <c r="F7017" s="35">
        <v>20</v>
      </c>
      <c r="G7017" s="36"/>
      <c r="H7017" s="37" t="str">
        <f>E7017*G7017</f>
        <v>0</v>
      </c>
    </row>
    <row r="7018" spans="1:16" hidden="true" collapsed="true" outlineLevel="2">
      <c r="B7018" s="38" t="s">
        <v>13630</v>
      </c>
      <c r="C7018" s="34"/>
      <c r="D7018" s="34" t="s">
        <v>13631</v>
      </c>
      <c r="E7018" s="39">
        <v>80</v>
      </c>
      <c r="F7018" s="35">
        <v>15</v>
      </c>
      <c r="G7018" s="36"/>
      <c r="H7018" s="37" t="str">
        <f>E7018*G7018</f>
        <v>0</v>
      </c>
    </row>
    <row r="7019" spans="1:16" hidden="true" collapsed="true" outlineLevel="2">
      <c r="B7019" s="38" t="s">
        <v>13632</v>
      </c>
      <c r="C7019" s="34"/>
      <c r="D7019" s="34" t="s">
        <v>13633</v>
      </c>
      <c r="E7019" s="39">
        <v>0</v>
      </c>
      <c r="F7019" s="35" t="s">
        <v>17</v>
      </c>
      <c r="G7019" s="36"/>
      <c r="H7019" s="37" t="str">
        <f>E7019*G7019</f>
        <v>0</v>
      </c>
    </row>
    <row r="7020" spans="1:16" hidden="true" collapsed="true" outlineLevel="2">
      <c r="B7020" s="38" t="s">
        <v>13634</v>
      </c>
      <c r="C7020" s="34"/>
      <c r="D7020" s="34" t="s">
        <v>13635</v>
      </c>
      <c r="E7020" s="39">
        <v>60</v>
      </c>
      <c r="F7020" s="35">
        <v>30</v>
      </c>
      <c r="G7020" s="36"/>
      <c r="H7020" s="37" t="str">
        <f>E7020*G7020</f>
        <v>0</v>
      </c>
    </row>
    <row r="7021" spans="1:16" hidden="true" collapsed="true" outlineLevel="2">
      <c r="B7021" s="38" t="s">
        <v>13636</v>
      </c>
      <c r="C7021" s="34"/>
      <c r="D7021" s="34" t="s">
        <v>13637</v>
      </c>
      <c r="E7021" s="39">
        <v>160</v>
      </c>
      <c r="F7021" s="35">
        <v>10</v>
      </c>
      <c r="G7021" s="36"/>
      <c r="H7021" s="37" t="str">
        <f>E7021*G7021</f>
        <v>0</v>
      </c>
    </row>
    <row r="7022" spans="1:16" hidden="true" collapsed="true" outlineLevel="2">
      <c r="B7022" s="38" t="s">
        <v>13638</v>
      </c>
      <c r="C7022" s="34"/>
      <c r="D7022" s="34" t="s">
        <v>13639</v>
      </c>
      <c r="E7022" s="39">
        <v>38</v>
      </c>
      <c r="F7022" s="35" t="s">
        <v>17</v>
      </c>
      <c r="G7022" s="36"/>
      <c r="H7022" s="37" t="str">
        <f>E7022*G7022</f>
        <v>0</v>
      </c>
    </row>
    <row r="7023" spans="1:16" hidden="true" collapsed="true" outlineLevel="2">
      <c r="B7023" s="38" t="s">
        <v>13640</v>
      </c>
      <c r="C7023" s="34"/>
      <c r="D7023" s="34" t="s">
        <v>13641</v>
      </c>
      <c r="E7023" s="39">
        <v>60</v>
      </c>
      <c r="F7023" s="35" t="s">
        <v>17</v>
      </c>
      <c r="G7023" s="36"/>
      <c r="H7023" s="37" t="str">
        <f>E7023*G7023</f>
        <v>0</v>
      </c>
    </row>
    <row r="7024" spans="1:16" hidden="true" collapsed="true" outlineLevel="2">
      <c r="B7024" s="38" t="s">
        <v>13642</v>
      </c>
      <c r="C7024" s="34"/>
      <c r="D7024" s="34" t="s">
        <v>13643</v>
      </c>
      <c r="E7024" s="39">
        <v>105</v>
      </c>
      <c r="F7024" s="35">
        <v>6</v>
      </c>
      <c r="G7024" s="36"/>
      <c r="H7024" s="37" t="str">
        <f>E7024*G7024</f>
        <v>0</v>
      </c>
    </row>
    <row r="7025" spans="1:16" hidden="true" collapsed="true" outlineLevel="2">
      <c r="B7025" s="38" t="s">
        <v>13644</v>
      </c>
      <c r="C7025" s="34"/>
      <c r="D7025" s="34" t="s">
        <v>13645</v>
      </c>
      <c r="E7025" s="39">
        <v>62</v>
      </c>
      <c r="F7025" s="35" t="s">
        <v>17</v>
      </c>
      <c r="G7025" s="36"/>
      <c r="H7025" s="37" t="str">
        <f>E7025*G7025</f>
        <v>0</v>
      </c>
    </row>
    <row r="7026" spans="1:16" hidden="true" collapsed="true" outlineLevel="2">
      <c r="B7026" s="38" t="s">
        <v>13646</v>
      </c>
      <c r="C7026" s="34"/>
      <c r="D7026" s="34" t="s">
        <v>13647</v>
      </c>
      <c r="E7026" s="39">
        <v>40</v>
      </c>
      <c r="F7026" s="35">
        <v>1</v>
      </c>
      <c r="G7026" s="36"/>
      <c r="H7026" s="37" t="str">
        <f>E7026*G7026</f>
        <v>0</v>
      </c>
    </row>
    <row r="7027" spans="1:16" hidden="true" collapsed="true" outlineLevel="2">
      <c r="B7027" s="38" t="s">
        <v>13648</v>
      </c>
      <c r="C7027" s="34"/>
      <c r="D7027" s="34" t="s">
        <v>13649</v>
      </c>
      <c r="E7027" s="39">
        <v>35</v>
      </c>
      <c r="F7027" s="35" t="s">
        <v>17</v>
      </c>
      <c r="G7027" s="36"/>
      <c r="H7027" s="37" t="str">
        <f>E7027*G7027</f>
        <v>0</v>
      </c>
    </row>
    <row r="7028" spans="1:16" hidden="true" collapsed="true" outlineLevel="2">
      <c r="B7028" s="38" t="s">
        <v>13650</v>
      </c>
      <c r="C7028" s="34"/>
      <c r="D7028" s="34" t="s">
        <v>13651</v>
      </c>
      <c r="E7028" s="39">
        <v>185</v>
      </c>
      <c r="F7028" s="35">
        <v>3</v>
      </c>
      <c r="G7028" s="36"/>
      <c r="H7028" s="37" t="str">
        <f>E7028*G7028</f>
        <v>0</v>
      </c>
    </row>
    <row r="7029" spans="1:16" hidden="true" collapsed="true" outlineLevel="2">
      <c r="B7029" s="38" t="s">
        <v>13652</v>
      </c>
      <c r="C7029" s="34"/>
      <c r="D7029" s="34" t="s">
        <v>13653</v>
      </c>
      <c r="E7029" s="39">
        <v>30</v>
      </c>
      <c r="F7029" s="35">
        <v>12</v>
      </c>
      <c r="G7029" s="36"/>
      <c r="H7029" s="37" t="str">
        <f>E7029*G7029</f>
        <v>0</v>
      </c>
    </row>
    <row r="7030" spans="1:16" hidden="true" collapsed="true" outlineLevel="1">
      <c r="B7030" s="29" t="s">
        <v>13654</v>
      </c>
      <c r="C7030" s="30"/>
      <c r="D7030" s="30" t="s">
        <v>13655</v>
      </c>
      <c r="E7030" s="31"/>
      <c r="F7030" s="32"/>
      <c r="G7030" s="32"/>
      <c r="H7030" s="33"/>
    </row>
    <row r="7031" spans="1:16" hidden="true" collapsed="true" outlineLevel="2">
      <c r="B7031" s="38" t="s">
        <v>13656</v>
      </c>
      <c r="C7031" s="34"/>
      <c r="D7031" s="34" t="s">
        <v>13657</v>
      </c>
      <c r="E7031" s="39">
        <v>45</v>
      </c>
      <c r="F7031" s="35">
        <v>5</v>
      </c>
      <c r="G7031" s="36"/>
      <c r="H7031" s="37" t="str">
        <f>E7031*G7031</f>
        <v>0</v>
      </c>
    </row>
    <row r="7032" spans="1:16" hidden="true" collapsed="true" outlineLevel="2">
      <c r="B7032" s="38" t="s">
        <v>13658</v>
      </c>
      <c r="C7032" s="34"/>
      <c r="D7032" s="34" t="s">
        <v>13659</v>
      </c>
      <c r="E7032" s="39">
        <v>60</v>
      </c>
      <c r="F7032" s="35">
        <v>27</v>
      </c>
      <c r="G7032" s="36"/>
      <c r="H7032" s="37" t="str">
        <f>E7032*G7032</f>
        <v>0</v>
      </c>
    </row>
    <row r="7033" spans="1:16" hidden="true" collapsed="true" outlineLevel="2">
      <c r="B7033" s="38" t="s">
        <v>13660</v>
      </c>
      <c r="C7033" s="34"/>
      <c r="D7033" s="34" t="s">
        <v>13661</v>
      </c>
      <c r="E7033" s="39">
        <v>60</v>
      </c>
      <c r="F7033" s="35">
        <v>28</v>
      </c>
      <c r="G7033" s="36"/>
      <c r="H7033" s="37" t="str">
        <f>E7033*G7033</f>
        <v>0</v>
      </c>
    </row>
    <row r="7034" spans="1:16" hidden="true" collapsed="true" outlineLevel="2">
      <c r="B7034" s="38" t="s">
        <v>13662</v>
      </c>
      <c r="C7034" s="34"/>
      <c r="D7034" s="34" t="s">
        <v>13663</v>
      </c>
      <c r="E7034" s="39">
        <v>55</v>
      </c>
      <c r="F7034" s="35" t="s">
        <v>17</v>
      </c>
      <c r="G7034" s="36"/>
      <c r="H7034" s="37" t="str">
        <f>E7034*G7034</f>
        <v>0</v>
      </c>
    </row>
    <row r="7035" spans="1:16" hidden="true" collapsed="true" outlineLevel="2">
      <c r="B7035" s="38" t="s">
        <v>13664</v>
      </c>
      <c r="C7035" s="34"/>
      <c r="D7035" s="34" t="s">
        <v>13665</v>
      </c>
      <c r="E7035" s="39">
        <v>65</v>
      </c>
      <c r="F7035" s="35">
        <v>76</v>
      </c>
      <c r="G7035" s="36"/>
      <c r="H7035" s="37" t="str">
        <f>E7035*G7035</f>
        <v>0</v>
      </c>
    </row>
    <row r="7036" spans="1:16" hidden="true" collapsed="true" outlineLevel="2">
      <c r="B7036" s="38" t="s">
        <v>13666</v>
      </c>
      <c r="C7036" s="34"/>
      <c r="D7036" s="34" t="s">
        <v>13667</v>
      </c>
      <c r="E7036" s="39">
        <v>65</v>
      </c>
      <c r="F7036" s="35">
        <v>150</v>
      </c>
      <c r="G7036" s="36"/>
      <c r="H7036" s="37" t="str">
        <f>E7036*G7036</f>
        <v>0</v>
      </c>
    </row>
    <row r="7037" spans="1:16" hidden="true" collapsed="true" outlineLevel="2">
      <c r="B7037" s="38" t="s">
        <v>13668</v>
      </c>
      <c r="C7037" s="34"/>
      <c r="D7037" s="34" t="s">
        <v>13669</v>
      </c>
      <c r="E7037" s="39">
        <v>85</v>
      </c>
      <c r="F7037" s="35">
        <v>5</v>
      </c>
      <c r="G7037" s="36"/>
      <c r="H7037" s="37" t="str">
        <f>E7037*G7037</f>
        <v>0</v>
      </c>
    </row>
    <row r="7038" spans="1:16" hidden="true" collapsed="true" outlineLevel="2">
      <c r="B7038" s="38" t="s">
        <v>13670</v>
      </c>
      <c r="C7038" s="34"/>
      <c r="D7038" s="34" t="s">
        <v>13671</v>
      </c>
      <c r="E7038" s="39">
        <v>85</v>
      </c>
      <c r="F7038" s="35">
        <v>27</v>
      </c>
      <c r="G7038" s="36"/>
      <c r="H7038" s="37" t="str">
        <f>E7038*G7038</f>
        <v>0</v>
      </c>
    </row>
    <row r="7039" spans="1:16" hidden="true" collapsed="true" outlineLevel="2">
      <c r="B7039" s="38" t="s">
        <v>13672</v>
      </c>
      <c r="C7039" s="34"/>
      <c r="D7039" s="34" t="s">
        <v>13673</v>
      </c>
      <c r="E7039" s="39">
        <v>85</v>
      </c>
      <c r="F7039" s="35">
        <v>17</v>
      </c>
      <c r="G7039" s="36"/>
      <c r="H7039" s="37" t="str">
        <f>E7039*G7039</f>
        <v>0</v>
      </c>
    </row>
    <row r="7040" spans="1:16" hidden="true" collapsed="true" outlineLevel="2">
      <c r="B7040" s="38" t="s">
        <v>13674</v>
      </c>
      <c r="C7040" s="34"/>
      <c r="D7040" s="34" t="s">
        <v>13675</v>
      </c>
      <c r="E7040" s="39">
        <v>82</v>
      </c>
      <c r="F7040" s="35" t="s">
        <v>17</v>
      </c>
      <c r="G7040" s="36"/>
      <c r="H7040" s="37" t="str">
        <f>E7040*G7040</f>
        <v>0</v>
      </c>
    </row>
    <row r="7041" spans="1:16" hidden="true" collapsed="true" outlineLevel="2">
      <c r="B7041" s="38" t="s">
        <v>13676</v>
      </c>
      <c r="C7041" s="34"/>
      <c r="D7041" s="34" t="s">
        <v>13677</v>
      </c>
      <c r="E7041" s="39">
        <v>85</v>
      </c>
      <c r="F7041" s="35" t="s">
        <v>17</v>
      </c>
      <c r="G7041" s="36"/>
      <c r="H7041" s="37" t="str">
        <f>E7041*G7041</f>
        <v>0</v>
      </c>
    </row>
    <row r="7042" spans="1:16" hidden="true" collapsed="true" outlineLevel="2">
      <c r="B7042" s="38" t="s">
        <v>13678</v>
      </c>
      <c r="C7042" s="34"/>
      <c r="D7042" s="34" t="s">
        <v>13679</v>
      </c>
      <c r="E7042" s="39">
        <v>85</v>
      </c>
      <c r="F7042" s="35">
        <v>38</v>
      </c>
      <c r="G7042" s="36"/>
      <c r="H7042" s="37" t="str">
        <f>E7042*G7042</f>
        <v>0</v>
      </c>
    </row>
    <row r="7043" spans="1:16" hidden="true" collapsed="true" outlineLevel="2">
      <c r="B7043" s="38" t="s">
        <v>13680</v>
      </c>
      <c r="C7043" s="34"/>
      <c r="D7043" s="34" t="s">
        <v>13681</v>
      </c>
      <c r="E7043" s="39">
        <v>120</v>
      </c>
      <c r="F7043" s="35">
        <v>19</v>
      </c>
      <c r="G7043" s="36"/>
      <c r="H7043" s="37" t="str">
        <f>E7043*G7043</f>
        <v>0</v>
      </c>
    </row>
    <row r="7044" spans="1:16" hidden="true" collapsed="true" outlineLevel="2">
      <c r="B7044" s="38" t="s">
        <v>13682</v>
      </c>
      <c r="C7044" s="34"/>
      <c r="D7044" s="34" t="s">
        <v>13683</v>
      </c>
      <c r="E7044" s="39">
        <v>88</v>
      </c>
      <c r="F7044" s="35" t="s">
        <v>17</v>
      </c>
      <c r="G7044" s="36"/>
      <c r="H7044" s="37" t="str">
        <f>E7044*G7044</f>
        <v>0</v>
      </c>
    </row>
    <row r="7045" spans="1:16" hidden="true" collapsed="true" outlineLevel="2">
      <c r="B7045" s="38" t="s">
        <v>13684</v>
      </c>
      <c r="C7045" s="34"/>
      <c r="D7045" s="34" t="s">
        <v>13685</v>
      </c>
      <c r="E7045" s="39">
        <v>120</v>
      </c>
      <c r="F7045" s="35">
        <v>28</v>
      </c>
      <c r="G7045" s="36"/>
      <c r="H7045" s="37" t="str">
        <f>E7045*G7045</f>
        <v>0</v>
      </c>
    </row>
    <row r="7046" spans="1:16" hidden="true" collapsed="true" outlineLevel="2">
      <c r="B7046" s="38" t="s">
        <v>13686</v>
      </c>
      <c r="C7046" s="34"/>
      <c r="D7046" s="34" t="s">
        <v>13687</v>
      </c>
      <c r="E7046" s="39">
        <v>88</v>
      </c>
      <c r="F7046" s="35" t="s">
        <v>17</v>
      </c>
      <c r="G7046" s="36"/>
      <c r="H7046" s="37" t="str">
        <f>E7046*G7046</f>
        <v>0</v>
      </c>
    </row>
    <row r="7047" spans="1:16" hidden="true" collapsed="true" outlineLevel="2">
      <c r="B7047" s="38" t="s">
        <v>13688</v>
      </c>
      <c r="C7047" s="34"/>
      <c r="D7047" s="34" t="s">
        <v>13689</v>
      </c>
      <c r="E7047" s="39">
        <v>120</v>
      </c>
      <c r="F7047" s="35">
        <v>116</v>
      </c>
      <c r="G7047" s="36"/>
      <c r="H7047" s="37" t="str">
        <f>E7047*G7047</f>
        <v>0</v>
      </c>
    </row>
    <row r="7048" spans="1:16" hidden="true" collapsed="true" outlineLevel="2">
      <c r="B7048" s="38" t="s">
        <v>13690</v>
      </c>
      <c r="C7048" s="34"/>
      <c r="D7048" s="34" t="s">
        <v>13691</v>
      </c>
      <c r="E7048" s="39">
        <v>120</v>
      </c>
      <c r="F7048" s="35">
        <v>103</v>
      </c>
      <c r="G7048" s="36"/>
      <c r="H7048" s="37" t="str">
        <f>E7048*G7048</f>
        <v>0</v>
      </c>
    </row>
    <row r="7049" spans="1:16" hidden="true" collapsed="true" outlineLevel="2">
      <c r="B7049" s="38" t="s">
        <v>13692</v>
      </c>
      <c r="C7049" s="34"/>
      <c r="D7049" s="34" t="s">
        <v>13693</v>
      </c>
      <c r="E7049" s="39">
        <v>165</v>
      </c>
      <c r="F7049" s="35">
        <v>33</v>
      </c>
      <c r="G7049" s="36"/>
      <c r="H7049" s="37" t="str">
        <f>E7049*G7049</f>
        <v>0</v>
      </c>
    </row>
    <row r="7050" spans="1:16" hidden="true" collapsed="true" outlineLevel="2">
      <c r="B7050" s="38" t="s">
        <v>13694</v>
      </c>
      <c r="C7050" s="34"/>
      <c r="D7050" s="34" t="s">
        <v>13695</v>
      </c>
      <c r="E7050" s="39">
        <v>165</v>
      </c>
      <c r="F7050" s="35">
        <v>3</v>
      </c>
      <c r="G7050" s="36"/>
      <c r="H7050" s="37" t="str">
        <f>E7050*G7050</f>
        <v>0</v>
      </c>
    </row>
    <row r="7051" spans="1:16" hidden="true" collapsed="true" outlineLevel="2">
      <c r="B7051" s="38" t="s">
        <v>13696</v>
      </c>
      <c r="C7051" s="34"/>
      <c r="D7051" s="34" t="s">
        <v>13697</v>
      </c>
      <c r="E7051" s="39">
        <v>165</v>
      </c>
      <c r="F7051" s="35">
        <v>11</v>
      </c>
      <c r="G7051" s="36"/>
      <c r="H7051" s="37" t="str">
        <f>E7051*G7051</f>
        <v>0</v>
      </c>
    </row>
    <row r="7052" spans="1:16" hidden="true" collapsed="true" outlineLevel="2">
      <c r="B7052" s="38" t="s">
        <v>13698</v>
      </c>
      <c r="C7052" s="34"/>
      <c r="D7052" s="34" t="s">
        <v>13699</v>
      </c>
      <c r="E7052" s="39">
        <v>165</v>
      </c>
      <c r="F7052" s="35" t="s">
        <v>17</v>
      </c>
      <c r="G7052" s="36"/>
      <c r="H7052" s="37" t="str">
        <f>E7052*G7052</f>
        <v>0</v>
      </c>
    </row>
    <row r="7053" spans="1:16" hidden="true" collapsed="true" outlineLevel="2">
      <c r="B7053" s="38" t="s">
        <v>13700</v>
      </c>
      <c r="C7053" s="34"/>
      <c r="D7053" s="34" t="s">
        <v>13701</v>
      </c>
      <c r="E7053" s="39">
        <v>175</v>
      </c>
      <c r="F7053" s="35">
        <v>10</v>
      </c>
      <c r="G7053" s="36"/>
      <c r="H7053" s="37" t="str">
        <f>E7053*G7053</f>
        <v>0</v>
      </c>
    </row>
    <row r="7054" spans="1:16" hidden="true" collapsed="true" outlineLevel="2">
      <c r="B7054" s="38" t="s">
        <v>13702</v>
      </c>
      <c r="C7054" s="34"/>
      <c r="D7054" s="34" t="s">
        <v>13703</v>
      </c>
      <c r="E7054" s="39">
        <v>175</v>
      </c>
      <c r="F7054" s="35" t="s">
        <v>17</v>
      </c>
      <c r="G7054" s="36"/>
      <c r="H7054" s="37" t="str">
        <f>E7054*G7054</f>
        <v>0</v>
      </c>
    </row>
    <row r="7055" spans="1:16" hidden="true" collapsed="true" outlineLevel="2">
      <c r="B7055" s="38" t="s">
        <v>13704</v>
      </c>
      <c r="C7055" s="34"/>
      <c r="D7055" s="34" t="s">
        <v>13705</v>
      </c>
      <c r="E7055" s="39">
        <v>210</v>
      </c>
      <c r="F7055" s="35">
        <v>5</v>
      </c>
      <c r="G7055" s="36"/>
      <c r="H7055" s="37" t="str">
        <f>E7055*G7055</f>
        <v>0</v>
      </c>
    </row>
    <row r="7056" spans="1:16" hidden="true" collapsed="true" outlineLevel="2">
      <c r="B7056" s="38" t="s">
        <v>13706</v>
      </c>
      <c r="C7056" s="34"/>
      <c r="D7056" s="34" t="s">
        <v>13707</v>
      </c>
      <c r="E7056" s="39">
        <v>270</v>
      </c>
      <c r="F7056" s="35">
        <v>10</v>
      </c>
      <c r="G7056" s="36"/>
      <c r="H7056" s="37" t="str">
        <f>E7056*G7056</f>
        <v>0</v>
      </c>
    </row>
    <row r="7057" spans="1:16" hidden="true" collapsed="true" outlineLevel="2">
      <c r="B7057" s="38" t="s">
        <v>13708</v>
      </c>
      <c r="C7057" s="34"/>
      <c r="D7057" s="34" t="s">
        <v>13709</v>
      </c>
      <c r="E7057" s="39">
        <v>270</v>
      </c>
      <c r="F7057" s="35">
        <v>8</v>
      </c>
      <c r="G7057" s="36"/>
      <c r="H7057" s="37" t="str">
        <f>E7057*G7057</f>
        <v>0</v>
      </c>
    </row>
    <row r="7058" spans="1:16" hidden="true" collapsed="true" outlineLevel="2">
      <c r="B7058" s="38" t="s">
        <v>13710</v>
      </c>
      <c r="C7058" s="34"/>
      <c r="D7058" s="34" t="s">
        <v>13711</v>
      </c>
      <c r="E7058" s="39">
        <v>270</v>
      </c>
      <c r="F7058" s="35">
        <v>10</v>
      </c>
      <c r="G7058" s="36"/>
      <c r="H7058" s="37" t="str">
        <f>E7058*G7058</f>
        <v>0</v>
      </c>
    </row>
    <row r="7059" spans="1:16" hidden="true" collapsed="true" outlineLevel="2">
      <c r="B7059" s="38" t="s">
        <v>13712</v>
      </c>
      <c r="C7059" s="34"/>
      <c r="D7059" s="34" t="s">
        <v>13713</v>
      </c>
      <c r="E7059" s="39">
        <v>380</v>
      </c>
      <c r="F7059" s="35">
        <v>7</v>
      </c>
      <c r="G7059" s="36"/>
      <c r="H7059" s="37" t="str">
        <f>E7059*G7059</f>
        <v>0</v>
      </c>
    </row>
    <row r="7060" spans="1:16" hidden="true" collapsed="true" outlineLevel="2">
      <c r="B7060" s="38" t="s">
        <v>13714</v>
      </c>
      <c r="C7060" s="34"/>
      <c r="D7060" s="34" t="s">
        <v>13715</v>
      </c>
      <c r="E7060" s="39">
        <v>380</v>
      </c>
      <c r="F7060" s="35">
        <v>6</v>
      </c>
      <c r="G7060" s="36"/>
      <c r="H7060" s="37" t="str">
        <f>E7060*G7060</f>
        <v>0</v>
      </c>
    </row>
    <row r="7061" spans="1:16" hidden="true" collapsed="true" outlineLevel="2">
      <c r="B7061" s="38" t="s">
        <v>13716</v>
      </c>
      <c r="C7061" s="34"/>
      <c r="D7061" s="34" t="s">
        <v>13717</v>
      </c>
      <c r="E7061" s="39">
        <v>380</v>
      </c>
      <c r="F7061" s="35">
        <v>15</v>
      </c>
      <c r="G7061" s="36"/>
      <c r="H7061" s="37" t="str">
        <f>E7061*G7061</f>
        <v>0</v>
      </c>
    </row>
    <row r="7062" spans="1:16" hidden="true" collapsed="true" outlineLevel="1">
      <c r="B7062" s="29" t="s">
        <v>13718</v>
      </c>
      <c r="C7062" s="30"/>
      <c r="D7062" s="30" t="s">
        <v>13719</v>
      </c>
      <c r="E7062" s="31"/>
      <c r="F7062" s="32"/>
      <c r="G7062" s="32"/>
      <c r="H7062" s="33"/>
    </row>
    <row r="7063" spans="1:16" hidden="true" collapsed="true" outlineLevel="2">
      <c r="B7063" s="38" t="s">
        <v>13720</v>
      </c>
      <c r="C7063" s="34"/>
      <c r="D7063" s="34" t="s">
        <v>13721</v>
      </c>
      <c r="E7063" s="39">
        <v>40</v>
      </c>
      <c r="F7063" s="35">
        <v>51</v>
      </c>
      <c r="G7063" s="36"/>
      <c r="H7063" s="37" t="str">
        <f>E7063*G7063</f>
        <v>0</v>
      </c>
    </row>
    <row r="7064" spans="1:16" hidden="true" collapsed="true" outlineLevel="2">
      <c r="B7064" s="38" t="s">
        <v>13722</v>
      </c>
      <c r="C7064" s="34"/>
      <c r="D7064" s="34" t="s">
        <v>13723</v>
      </c>
      <c r="E7064" s="39">
        <v>40</v>
      </c>
      <c r="F7064" s="35">
        <v>84</v>
      </c>
      <c r="G7064" s="36"/>
      <c r="H7064" s="37" t="str">
        <f>E7064*G7064</f>
        <v>0</v>
      </c>
    </row>
    <row r="7065" spans="1:16" hidden="true" collapsed="true" outlineLevel="2">
      <c r="B7065" s="38" t="s">
        <v>13724</v>
      </c>
      <c r="C7065" s="34"/>
      <c r="D7065" s="34" t="s">
        <v>13725</v>
      </c>
      <c r="E7065" s="39">
        <v>40</v>
      </c>
      <c r="F7065" s="35">
        <v>96</v>
      </c>
      <c r="G7065" s="36"/>
      <c r="H7065" s="37" t="str">
        <f>E7065*G7065</f>
        <v>0</v>
      </c>
    </row>
    <row r="7066" spans="1:16" hidden="true" collapsed="true" outlineLevel="2">
      <c r="B7066" s="38" t="s">
        <v>13726</v>
      </c>
      <c r="C7066" s="34"/>
      <c r="D7066" s="34" t="s">
        <v>13727</v>
      </c>
      <c r="E7066" s="39">
        <v>65</v>
      </c>
      <c r="F7066" s="35">
        <v>43</v>
      </c>
      <c r="G7066" s="36"/>
      <c r="H7066" s="37" t="str">
        <f>E7066*G7066</f>
        <v>0</v>
      </c>
    </row>
    <row r="7067" spans="1:16" hidden="true" collapsed="true" outlineLevel="2">
      <c r="B7067" s="38" t="s">
        <v>13728</v>
      </c>
      <c r="C7067" s="34"/>
      <c r="D7067" s="34" t="s">
        <v>13729</v>
      </c>
      <c r="E7067" s="39">
        <v>62</v>
      </c>
      <c r="F7067" s="35" t="s">
        <v>17</v>
      </c>
      <c r="G7067" s="36"/>
      <c r="H7067" s="37" t="str">
        <f>E7067*G7067</f>
        <v>0</v>
      </c>
    </row>
    <row r="7068" spans="1:16" hidden="true" collapsed="true" outlineLevel="2">
      <c r="B7068" s="38" t="s">
        <v>13730</v>
      </c>
      <c r="C7068" s="34"/>
      <c r="D7068" s="34" t="s">
        <v>13731</v>
      </c>
      <c r="E7068" s="39">
        <v>65</v>
      </c>
      <c r="F7068" s="35">
        <v>24</v>
      </c>
      <c r="G7068" s="36"/>
      <c r="H7068" s="37" t="str">
        <f>E7068*G7068</f>
        <v>0</v>
      </c>
    </row>
    <row r="7069" spans="1:16" hidden="true" collapsed="true" outlineLevel="2">
      <c r="B7069" s="38" t="s">
        <v>13732</v>
      </c>
      <c r="C7069" s="34"/>
      <c r="D7069" s="34" t="s">
        <v>13733</v>
      </c>
      <c r="E7069" s="39">
        <v>65</v>
      </c>
      <c r="F7069" s="35">
        <v>6</v>
      </c>
      <c r="G7069" s="36"/>
      <c r="H7069" s="37" t="str">
        <f>E7069*G7069</f>
        <v>0</v>
      </c>
    </row>
    <row r="7070" spans="1:16" hidden="true" collapsed="true" outlineLevel="2">
      <c r="B7070" s="38" t="s">
        <v>13734</v>
      </c>
      <c r="C7070" s="34"/>
      <c r="D7070" s="34" t="s">
        <v>13735</v>
      </c>
      <c r="E7070" s="39">
        <v>70</v>
      </c>
      <c r="F7070" s="35">
        <v>30</v>
      </c>
      <c r="G7070" s="36"/>
      <c r="H7070" s="37" t="str">
        <f>E7070*G7070</f>
        <v>0</v>
      </c>
    </row>
    <row r="7071" spans="1:16" hidden="true" collapsed="true" outlineLevel="2">
      <c r="B7071" s="38" t="s">
        <v>13736</v>
      </c>
      <c r="C7071" s="34"/>
      <c r="D7071" s="34" t="s">
        <v>13737</v>
      </c>
      <c r="E7071" s="39">
        <v>70</v>
      </c>
      <c r="F7071" s="35">
        <v>4</v>
      </c>
      <c r="G7071" s="36"/>
      <c r="H7071" s="37" t="str">
        <f>E7071*G7071</f>
        <v>0</v>
      </c>
    </row>
    <row r="7072" spans="1:16" hidden="true" collapsed="true" outlineLevel="2">
      <c r="B7072" s="38" t="s">
        <v>13738</v>
      </c>
      <c r="C7072" s="34"/>
      <c r="D7072" s="34" t="s">
        <v>13739</v>
      </c>
      <c r="E7072" s="39">
        <v>85</v>
      </c>
      <c r="F7072" s="35">
        <v>10</v>
      </c>
      <c r="G7072" s="36"/>
      <c r="H7072" s="37" t="str">
        <f>E7072*G7072</f>
        <v>0</v>
      </c>
    </row>
    <row r="7073" spans="1:16" hidden="true" collapsed="true" outlineLevel="2">
      <c r="B7073" s="38" t="s">
        <v>13740</v>
      </c>
      <c r="C7073" s="34"/>
      <c r="D7073" s="34" t="s">
        <v>13741</v>
      </c>
      <c r="E7073" s="39">
        <v>85</v>
      </c>
      <c r="F7073" s="35">
        <v>8</v>
      </c>
      <c r="G7073" s="36"/>
      <c r="H7073" s="37" t="str">
        <f>E7073*G7073</f>
        <v>0</v>
      </c>
    </row>
    <row r="7074" spans="1:16" hidden="true" collapsed="true" outlineLevel="2">
      <c r="B7074" s="38" t="s">
        <v>13742</v>
      </c>
      <c r="C7074" s="34"/>
      <c r="D7074" s="34" t="s">
        <v>13743</v>
      </c>
      <c r="E7074" s="39">
        <v>85</v>
      </c>
      <c r="F7074" s="35">
        <v>19</v>
      </c>
      <c r="G7074" s="36"/>
      <c r="H7074" s="37" t="str">
        <f>E7074*G7074</f>
        <v>0</v>
      </c>
    </row>
    <row r="7075" spans="1:16" hidden="true" collapsed="true" outlineLevel="2">
      <c r="B7075" s="38" t="s">
        <v>13744</v>
      </c>
      <c r="C7075" s="34"/>
      <c r="D7075" s="34" t="s">
        <v>13745</v>
      </c>
      <c r="E7075" s="39">
        <v>85</v>
      </c>
      <c r="F7075" s="35">
        <v>7</v>
      </c>
      <c r="G7075" s="36"/>
      <c r="H7075" s="37" t="str">
        <f>E7075*G7075</f>
        <v>0</v>
      </c>
    </row>
    <row r="7076" spans="1:16" hidden="true" collapsed="true" outlineLevel="2">
      <c r="B7076" s="38" t="s">
        <v>13746</v>
      </c>
      <c r="C7076" s="34"/>
      <c r="D7076" s="34" t="s">
        <v>13747</v>
      </c>
      <c r="E7076" s="39">
        <v>85</v>
      </c>
      <c r="F7076" s="35">
        <v>11</v>
      </c>
      <c r="G7076" s="36"/>
      <c r="H7076" s="37" t="str">
        <f>E7076*G7076</f>
        <v>0</v>
      </c>
    </row>
    <row r="7077" spans="1:16" hidden="true" collapsed="true" outlineLevel="2">
      <c r="B7077" s="38" t="s">
        <v>13748</v>
      </c>
      <c r="C7077" s="34"/>
      <c r="D7077" s="34" t="s">
        <v>13749</v>
      </c>
      <c r="E7077" s="39">
        <v>120</v>
      </c>
      <c r="F7077" s="35" t="s">
        <v>17</v>
      </c>
      <c r="G7077" s="36"/>
      <c r="H7077" s="37" t="str">
        <f>E7077*G7077</f>
        <v>0</v>
      </c>
    </row>
    <row r="7078" spans="1:16" hidden="true" collapsed="true" outlineLevel="2">
      <c r="B7078" s="38" t="s">
        <v>13750</v>
      </c>
      <c r="C7078" s="34"/>
      <c r="D7078" s="34" t="s">
        <v>13751</v>
      </c>
      <c r="E7078" s="39">
        <v>120</v>
      </c>
      <c r="F7078" s="35">
        <v>18</v>
      </c>
      <c r="G7078" s="36"/>
      <c r="H7078" s="37" t="str">
        <f>E7078*G7078</f>
        <v>0</v>
      </c>
    </row>
    <row r="7079" spans="1:16" hidden="true" collapsed="true" outlineLevel="2">
      <c r="B7079" s="38" t="s">
        <v>13752</v>
      </c>
      <c r="C7079" s="34"/>
      <c r="D7079" s="34" t="s">
        <v>13753</v>
      </c>
      <c r="E7079" s="39">
        <v>120</v>
      </c>
      <c r="F7079" s="35" t="s">
        <v>17</v>
      </c>
      <c r="G7079" s="36"/>
      <c r="H7079" s="37" t="str">
        <f>E7079*G7079</f>
        <v>0</v>
      </c>
    </row>
    <row r="7080" spans="1:16" hidden="true" collapsed="true" outlineLevel="2">
      <c r="B7080" s="38" t="s">
        <v>13754</v>
      </c>
      <c r="C7080" s="34"/>
      <c r="D7080" s="34" t="s">
        <v>13755</v>
      </c>
      <c r="E7080" s="39">
        <v>130</v>
      </c>
      <c r="F7080" s="35" t="s">
        <v>17</v>
      </c>
      <c r="G7080" s="36"/>
      <c r="H7080" s="37" t="str">
        <f>E7080*G7080</f>
        <v>0</v>
      </c>
    </row>
    <row r="7081" spans="1:16" hidden="true" collapsed="true" outlineLevel="2">
      <c r="B7081" s="38" t="s">
        <v>13756</v>
      </c>
      <c r="C7081" s="34"/>
      <c r="D7081" s="34" t="s">
        <v>13757</v>
      </c>
      <c r="E7081" s="39">
        <v>120</v>
      </c>
      <c r="F7081" s="35">
        <v>7</v>
      </c>
      <c r="G7081" s="36"/>
      <c r="H7081" s="37" t="str">
        <f>E7081*G7081</f>
        <v>0</v>
      </c>
    </row>
    <row r="7082" spans="1:16" hidden="true" collapsed="true" outlineLevel="2">
      <c r="B7082" s="38" t="s">
        <v>13758</v>
      </c>
      <c r="C7082" s="34"/>
      <c r="D7082" s="34" t="s">
        <v>13759</v>
      </c>
      <c r="E7082" s="39">
        <v>120</v>
      </c>
      <c r="F7082" s="35">
        <v>12</v>
      </c>
      <c r="G7082" s="36"/>
      <c r="H7082" s="37" t="str">
        <f>E7082*G7082</f>
        <v>0</v>
      </c>
    </row>
    <row r="7083" spans="1:16" hidden="true" collapsed="true" outlineLevel="2">
      <c r="B7083" s="38" t="s">
        <v>13760</v>
      </c>
      <c r="C7083" s="34"/>
      <c r="D7083" s="34" t="s">
        <v>13761</v>
      </c>
      <c r="E7083" s="39">
        <v>120</v>
      </c>
      <c r="F7083" s="35" t="s">
        <v>17</v>
      </c>
      <c r="G7083" s="36"/>
      <c r="H7083" s="37" t="str">
        <f>E7083*G7083</f>
        <v>0</v>
      </c>
    </row>
    <row r="7084" spans="1:16" hidden="true" collapsed="true" outlineLevel="2">
      <c r="B7084" s="38" t="s">
        <v>13762</v>
      </c>
      <c r="C7084" s="34"/>
      <c r="D7084" s="34" t="s">
        <v>13763</v>
      </c>
      <c r="E7084" s="39">
        <v>170</v>
      </c>
      <c r="F7084" s="35" t="s">
        <v>17</v>
      </c>
      <c r="G7084" s="36"/>
      <c r="H7084" s="37" t="str">
        <f>E7084*G7084</f>
        <v>0</v>
      </c>
    </row>
    <row r="7085" spans="1:16" hidden="true" collapsed="true" outlineLevel="2">
      <c r="B7085" s="38" t="s">
        <v>13764</v>
      </c>
      <c r="C7085" s="34"/>
      <c r="D7085" s="34" t="s">
        <v>13765</v>
      </c>
      <c r="E7085" s="39">
        <v>170</v>
      </c>
      <c r="F7085" s="35">
        <v>5</v>
      </c>
      <c r="G7085" s="36"/>
      <c r="H7085" s="37" t="str">
        <f>E7085*G7085</f>
        <v>0</v>
      </c>
    </row>
    <row r="7086" spans="1:16" hidden="true" collapsed="true" outlineLevel="2">
      <c r="B7086" s="38" t="s">
        <v>13766</v>
      </c>
      <c r="C7086" s="34"/>
      <c r="D7086" s="34" t="s">
        <v>13767</v>
      </c>
      <c r="E7086" s="39">
        <v>170</v>
      </c>
      <c r="F7086" s="35" t="s">
        <v>17</v>
      </c>
      <c r="G7086" s="36"/>
      <c r="H7086" s="37" t="str">
        <f>E7086*G7086</f>
        <v>0</v>
      </c>
    </row>
    <row r="7087" spans="1:16" hidden="true" collapsed="true" outlineLevel="2">
      <c r="B7087" s="38" t="s">
        <v>13768</v>
      </c>
      <c r="C7087" s="34"/>
      <c r="D7087" s="34" t="s">
        <v>13769</v>
      </c>
      <c r="E7087" s="39">
        <v>170</v>
      </c>
      <c r="F7087" s="35" t="s">
        <v>17</v>
      </c>
      <c r="G7087" s="36"/>
      <c r="H7087" s="37" t="str">
        <f>E7087*G7087</f>
        <v>0</v>
      </c>
    </row>
    <row r="7088" spans="1:16" hidden="true" collapsed="true" outlineLevel="2">
      <c r="B7088" s="38" t="s">
        <v>13770</v>
      </c>
      <c r="C7088" s="34"/>
      <c r="D7088" s="34" t="s">
        <v>13771</v>
      </c>
      <c r="E7088" s="39">
        <v>170</v>
      </c>
      <c r="F7088" s="35" t="s">
        <v>17</v>
      </c>
      <c r="G7088" s="36"/>
      <c r="H7088" s="37" t="str">
        <f>E7088*G7088</f>
        <v>0</v>
      </c>
    </row>
    <row r="7089" spans="1:16" hidden="true" collapsed="true" outlineLevel="2">
      <c r="B7089" s="38" t="s">
        <v>13772</v>
      </c>
      <c r="C7089" s="34"/>
      <c r="D7089" s="34" t="s">
        <v>13773</v>
      </c>
      <c r="E7089" s="39">
        <v>170</v>
      </c>
      <c r="F7089" s="35" t="s">
        <v>17</v>
      </c>
      <c r="G7089" s="36"/>
      <c r="H7089" s="37" t="str">
        <f>E7089*G7089</f>
        <v>0</v>
      </c>
    </row>
    <row r="7090" spans="1:16" hidden="true" collapsed="true" outlineLevel="2">
      <c r="B7090" s="38" t="s">
        <v>13774</v>
      </c>
      <c r="C7090" s="34"/>
      <c r="D7090" s="34" t="s">
        <v>13775</v>
      </c>
      <c r="E7090" s="39">
        <v>170</v>
      </c>
      <c r="F7090" s="35">
        <v>12</v>
      </c>
      <c r="G7090" s="36"/>
      <c r="H7090" s="37" t="str">
        <f>E7090*G7090</f>
        <v>0</v>
      </c>
    </row>
    <row r="7091" spans="1:16" hidden="true" collapsed="true" outlineLevel="2">
      <c r="B7091" s="38" t="s">
        <v>13776</v>
      </c>
      <c r="C7091" s="34"/>
      <c r="D7091" s="34" t="s">
        <v>13777</v>
      </c>
      <c r="E7091" s="39">
        <v>170</v>
      </c>
      <c r="F7091" s="35" t="s">
        <v>17</v>
      </c>
      <c r="G7091" s="36"/>
      <c r="H7091" s="37" t="str">
        <f>E7091*G7091</f>
        <v>0</v>
      </c>
    </row>
    <row r="7092" spans="1:16" hidden="true" collapsed="true" outlineLevel="2">
      <c r="B7092" s="38" t="s">
        <v>13778</v>
      </c>
      <c r="C7092" s="34"/>
      <c r="D7092" s="34" t="s">
        <v>13779</v>
      </c>
      <c r="E7092" s="39">
        <v>210</v>
      </c>
      <c r="F7092" s="35">
        <v>10</v>
      </c>
      <c r="G7092" s="36"/>
      <c r="H7092" s="37" t="str">
        <f>E7092*G7092</f>
        <v>0</v>
      </c>
    </row>
    <row r="7093" spans="1:16" hidden="true" collapsed="true" outlineLevel="2">
      <c r="B7093" s="38" t="s">
        <v>13780</v>
      </c>
      <c r="C7093" s="34"/>
      <c r="D7093" s="34" t="s">
        <v>13781</v>
      </c>
      <c r="E7093" s="39">
        <v>180</v>
      </c>
      <c r="F7093" s="35" t="s">
        <v>17</v>
      </c>
      <c r="G7093" s="36"/>
      <c r="H7093" s="37" t="str">
        <f>E7093*G7093</f>
        <v>0</v>
      </c>
    </row>
    <row r="7094" spans="1:16" hidden="true" collapsed="true" outlineLevel="2">
      <c r="B7094" s="38" t="s">
        <v>13782</v>
      </c>
      <c r="C7094" s="34"/>
      <c r="D7094" s="34" t="s">
        <v>13783</v>
      </c>
      <c r="E7094" s="39">
        <v>210</v>
      </c>
      <c r="F7094" s="35" t="s">
        <v>17</v>
      </c>
      <c r="G7094" s="36"/>
      <c r="H7094" s="37" t="str">
        <f>E7094*G7094</f>
        <v>0</v>
      </c>
    </row>
    <row r="7095" spans="1:16" hidden="true" collapsed="true" outlineLevel="2">
      <c r="B7095" s="38" t="s">
        <v>13784</v>
      </c>
      <c r="C7095" s="34"/>
      <c r="D7095" s="34" t="s">
        <v>13785</v>
      </c>
      <c r="E7095" s="39">
        <v>230</v>
      </c>
      <c r="F7095" s="35">
        <v>5</v>
      </c>
      <c r="G7095" s="36"/>
      <c r="H7095" s="37" t="str">
        <f>E7095*G7095</f>
        <v>0</v>
      </c>
    </row>
    <row r="7096" spans="1:16" hidden="true" collapsed="true" outlineLevel="2">
      <c r="B7096" s="38" t="s">
        <v>13786</v>
      </c>
      <c r="C7096" s="34"/>
      <c r="D7096" s="34" t="s">
        <v>13787</v>
      </c>
      <c r="E7096" s="39">
        <v>210</v>
      </c>
      <c r="F7096" s="35" t="s">
        <v>17</v>
      </c>
      <c r="G7096" s="36"/>
      <c r="H7096" s="37" t="str">
        <f>E7096*G7096</f>
        <v>0</v>
      </c>
    </row>
    <row r="7097" spans="1:16" hidden="true" collapsed="true" outlineLevel="2">
      <c r="B7097" s="38" t="s">
        <v>13788</v>
      </c>
      <c r="C7097" s="34"/>
      <c r="D7097" s="34" t="s">
        <v>13789</v>
      </c>
      <c r="E7097" s="39">
        <v>210</v>
      </c>
      <c r="F7097" s="35" t="s">
        <v>17</v>
      </c>
      <c r="G7097" s="36"/>
      <c r="H7097" s="37" t="str">
        <f>E7097*G7097</f>
        <v>0</v>
      </c>
    </row>
    <row r="7098" spans="1:16" hidden="true" collapsed="true" outlineLevel="2">
      <c r="B7098" s="38" t="s">
        <v>13790</v>
      </c>
      <c r="C7098" s="34"/>
      <c r="D7098" s="34" t="s">
        <v>13791</v>
      </c>
      <c r="E7098" s="39">
        <v>340</v>
      </c>
      <c r="F7098" s="35">
        <v>5</v>
      </c>
      <c r="G7098" s="36"/>
      <c r="H7098" s="37" t="str">
        <f>E7098*G7098</f>
        <v>0</v>
      </c>
    </row>
    <row r="7099" spans="1:16" hidden="true" collapsed="true" outlineLevel="2">
      <c r="B7099" s="38" t="s">
        <v>13792</v>
      </c>
      <c r="C7099" s="34"/>
      <c r="D7099" s="34" t="s">
        <v>13793</v>
      </c>
      <c r="E7099" s="39">
        <v>340</v>
      </c>
      <c r="F7099" s="35">
        <v>9</v>
      </c>
      <c r="G7099" s="36"/>
      <c r="H7099" s="37" t="str">
        <f>E7099*G7099</f>
        <v>0</v>
      </c>
    </row>
    <row r="7100" spans="1:16" hidden="true" collapsed="true" outlineLevel="2">
      <c r="B7100" s="38" t="s">
        <v>13794</v>
      </c>
      <c r="C7100" s="34"/>
      <c r="D7100" s="34" t="s">
        <v>13795</v>
      </c>
      <c r="E7100" s="39">
        <v>360</v>
      </c>
      <c r="F7100" s="35">
        <v>4</v>
      </c>
      <c r="G7100" s="36"/>
      <c r="H7100" s="37" t="str">
        <f>E7100*G7100</f>
        <v>0</v>
      </c>
    </row>
    <row r="7101" spans="1:16" hidden="true" collapsed="true" outlineLevel="2">
      <c r="B7101" s="38" t="s">
        <v>13796</v>
      </c>
      <c r="C7101" s="34"/>
      <c r="D7101" s="34" t="s">
        <v>13797</v>
      </c>
      <c r="E7101" s="39">
        <v>380</v>
      </c>
      <c r="F7101" s="35">
        <v>12</v>
      </c>
      <c r="G7101" s="36"/>
      <c r="H7101" s="37" t="str">
        <f>E7101*G7101</f>
        <v>0</v>
      </c>
    </row>
    <row r="7102" spans="1:16" hidden="true" collapsed="true" outlineLevel="1">
      <c r="B7102" s="29" t="s">
        <v>13798</v>
      </c>
      <c r="C7102" s="30"/>
      <c r="D7102" s="30" t="s">
        <v>13799</v>
      </c>
      <c r="E7102" s="31"/>
      <c r="F7102" s="32"/>
      <c r="G7102" s="32"/>
      <c r="H7102" s="33"/>
    </row>
    <row r="7103" spans="1:16" hidden="true" collapsed="true" outlineLevel="2">
      <c r="B7103" s="38" t="s">
        <v>13800</v>
      </c>
      <c r="C7103" s="34"/>
      <c r="D7103" s="34" t="s">
        <v>13801</v>
      </c>
      <c r="E7103" s="39">
        <v>67</v>
      </c>
      <c r="F7103" s="35">
        <v>14</v>
      </c>
      <c r="G7103" s="36"/>
      <c r="H7103" s="37" t="str">
        <f>E7103*G7103</f>
        <v>0</v>
      </c>
    </row>
    <row r="7104" spans="1:16" hidden="true" collapsed="true" outlineLevel="2">
      <c r="B7104" s="38" t="s">
        <v>13802</v>
      </c>
      <c r="C7104" s="34"/>
      <c r="D7104" s="34" t="s">
        <v>13803</v>
      </c>
      <c r="E7104" s="39">
        <v>67</v>
      </c>
      <c r="F7104" s="35">
        <v>10</v>
      </c>
      <c r="G7104" s="36"/>
      <c r="H7104" s="37" t="str">
        <f>E7104*G7104</f>
        <v>0</v>
      </c>
    </row>
    <row r="7105" spans="1:16" hidden="true" collapsed="true" outlineLevel="2">
      <c r="B7105" s="38" t="s">
        <v>13804</v>
      </c>
      <c r="C7105" s="34"/>
      <c r="D7105" s="34" t="s">
        <v>13805</v>
      </c>
      <c r="E7105" s="39">
        <v>67</v>
      </c>
      <c r="F7105" s="35">
        <v>3</v>
      </c>
      <c r="G7105" s="36"/>
      <c r="H7105" s="37" t="str">
        <f>E7105*G7105</f>
        <v>0</v>
      </c>
    </row>
    <row r="7106" spans="1:16" hidden="true" collapsed="true" outlineLevel="2">
      <c r="B7106" s="38" t="s">
        <v>13806</v>
      </c>
      <c r="C7106" s="34"/>
      <c r="D7106" s="34" t="s">
        <v>13807</v>
      </c>
      <c r="E7106" s="39">
        <v>67</v>
      </c>
      <c r="F7106" s="35" t="s">
        <v>17</v>
      </c>
      <c r="G7106" s="36"/>
      <c r="H7106" s="37" t="str">
        <f>E7106*G7106</f>
        <v>0</v>
      </c>
    </row>
    <row r="7107" spans="1:16" hidden="true" collapsed="true" outlineLevel="2">
      <c r="B7107" s="38" t="s">
        <v>13808</v>
      </c>
      <c r="C7107" s="34"/>
      <c r="D7107" s="34" t="s">
        <v>13809</v>
      </c>
      <c r="E7107" s="39">
        <v>67</v>
      </c>
      <c r="F7107" s="35">
        <v>3</v>
      </c>
      <c r="G7107" s="36"/>
      <c r="H7107" s="37" t="str">
        <f>E7107*G7107</f>
        <v>0</v>
      </c>
    </row>
    <row r="7108" spans="1:16" hidden="true" collapsed="true" outlineLevel="2">
      <c r="B7108" s="38" t="s">
        <v>13810</v>
      </c>
      <c r="C7108" s="34"/>
      <c r="D7108" s="34" t="s">
        <v>13811</v>
      </c>
      <c r="E7108" s="39">
        <v>67</v>
      </c>
      <c r="F7108" s="35" t="s">
        <v>17</v>
      </c>
      <c r="G7108" s="36"/>
      <c r="H7108" s="37" t="str">
        <f>E7108*G7108</f>
        <v>0</v>
      </c>
    </row>
    <row r="7109" spans="1:16" hidden="true" collapsed="true" outlineLevel="2">
      <c r="B7109" s="38" t="s">
        <v>13812</v>
      </c>
      <c r="C7109" s="34"/>
      <c r="D7109" s="34" t="s">
        <v>13813</v>
      </c>
      <c r="E7109" s="39">
        <v>70</v>
      </c>
      <c r="F7109" s="35">
        <v>5</v>
      </c>
      <c r="G7109" s="36"/>
      <c r="H7109" s="37" t="str">
        <f>E7109*G7109</f>
        <v>0</v>
      </c>
    </row>
    <row r="7110" spans="1:16" hidden="true" collapsed="true" outlineLevel="2">
      <c r="B7110" s="38" t="s">
        <v>13814</v>
      </c>
      <c r="C7110" s="34"/>
      <c r="D7110" s="34" t="s">
        <v>13815</v>
      </c>
      <c r="E7110" s="39">
        <v>85</v>
      </c>
      <c r="F7110" s="35" t="s">
        <v>17</v>
      </c>
      <c r="G7110" s="36"/>
      <c r="H7110" s="37" t="str">
        <f>E7110*G7110</f>
        <v>0</v>
      </c>
    </row>
    <row r="7111" spans="1:16" hidden="true" collapsed="true" outlineLevel="2">
      <c r="B7111" s="38" t="s">
        <v>13816</v>
      </c>
      <c r="C7111" s="34"/>
      <c r="D7111" s="34" t="s">
        <v>13817</v>
      </c>
      <c r="E7111" s="39">
        <v>90</v>
      </c>
      <c r="F7111" s="35">
        <v>6</v>
      </c>
      <c r="G7111" s="36"/>
      <c r="H7111" s="37" t="str">
        <f>E7111*G7111</f>
        <v>0</v>
      </c>
    </row>
    <row r="7112" spans="1:16" hidden="true" collapsed="true" outlineLevel="2">
      <c r="B7112" s="38" t="s">
        <v>13818</v>
      </c>
      <c r="C7112" s="34"/>
      <c r="D7112" s="34" t="s">
        <v>13819</v>
      </c>
      <c r="E7112" s="39">
        <v>110</v>
      </c>
      <c r="F7112" s="35" t="s">
        <v>17</v>
      </c>
      <c r="G7112" s="36"/>
      <c r="H7112" s="37" t="str">
        <f>E7112*G7112</f>
        <v>0</v>
      </c>
    </row>
    <row r="7113" spans="1:16" hidden="true" collapsed="true" outlineLevel="2">
      <c r="B7113" s="38" t="s">
        <v>13820</v>
      </c>
      <c r="C7113" s="34"/>
      <c r="D7113" s="34" t="s">
        <v>13821</v>
      </c>
      <c r="E7113" s="39">
        <v>75</v>
      </c>
      <c r="F7113" s="35" t="s">
        <v>17</v>
      </c>
      <c r="G7113" s="36"/>
      <c r="H7113" s="37" t="str">
        <f>E7113*G7113</f>
        <v>0</v>
      </c>
    </row>
    <row r="7114" spans="1:16" hidden="true" collapsed="true" outlineLevel="2">
      <c r="B7114" s="38" t="s">
        <v>13822</v>
      </c>
      <c r="C7114" s="34"/>
      <c r="D7114" s="34" t="s">
        <v>13823</v>
      </c>
      <c r="E7114" s="39">
        <v>75</v>
      </c>
      <c r="F7114" s="35" t="s">
        <v>17</v>
      </c>
      <c r="G7114" s="36"/>
      <c r="H7114" s="37" t="str">
        <f>E7114*G7114</f>
        <v>0</v>
      </c>
    </row>
    <row r="7115" spans="1:16" hidden="true" collapsed="true" outlineLevel="2">
      <c r="B7115" s="38" t="s">
        <v>13824</v>
      </c>
      <c r="C7115" s="34"/>
      <c r="D7115" s="34" t="s">
        <v>13825</v>
      </c>
      <c r="E7115" s="39">
        <v>90</v>
      </c>
      <c r="F7115" s="35" t="s">
        <v>17</v>
      </c>
      <c r="G7115" s="36"/>
      <c r="H7115" s="37" t="str">
        <f>E7115*G7115</f>
        <v>0</v>
      </c>
    </row>
    <row r="7116" spans="1:16" hidden="true" collapsed="true" outlineLevel="2">
      <c r="B7116" s="38" t="s">
        <v>13826</v>
      </c>
      <c r="C7116" s="34"/>
      <c r="D7116" s="34" t="s">
        <v>13827</v>
      </c>
      <c r="E7116" s="39">
        <v>90</v>
      </c>
      <c r="F7116" s="35">
        <v>9</v>
      </c>
      <c r="G7116" s="36"/>
      <c r="H7116" s="37" t="str">
        <f>E7116*G7116</f>
        <v>0</v>
      </c>
    </row>
    <row r="7117" spans="1:16" hidden="true" collapsed="true" outlineLevel="2">
      <c r="B7117" s="38" t="s">
        <v>13828</v>
      </c>
      <c r="C7117" s="34"/>
      <c r="D7117" s="34" t="s">
        <v>13829</v>
      </c>
      <c r="E7117" s="39">
        <v>90</v>
      </c>
      <c r="F7117" s="35">
        <v>1</v>
      </c>
      <c r="G7117" s="36"/>
      <c r="H7117" s="37" t="str">
        <f>E7117*G7117</f>
        <v>0</v>
      </c>
    </row>
    <row r="7118" spans="1:16" hidden="true" collapsed="true" outlineLevel="2">
      <c r="B7118" s="38" t="s">
        <v>13830</v>
      </c>
      <c r="C7118" s="34"/>
      <c r="D7118" s="34" t="s">
        <v>13831</v>
      </c>
      <c r="E7118" s="39">
        <v>90</v>
      </c>
      <c r="F7118" s="35">
        <v>11</v>
      </c>
      <c r="G7118" s="36"/>
      <c r="H7118" s="37" t="str">
        <f>E7118*G7118</f>
        <v>0</v>
      </c>
    </row>
    <row r="7119" spans="1:16" hidden="true" collapsed="true" outlineLevel="2">
      <c r="B7119" s="38" t="s">
        <v>13832</v>
      </c>
      <c r="C7119" s="34"/>
      <c r="D7119" s="34" t="s">
        <v>13833</v>
      </c>
      <c r="E7119" s="39">
        <v>90</v>
      </c>
      <c r="F7119" s="35">
        <v>65</v>
      </c>
      <c r="G7119" s="36"/>
      <c r="H7119" s="37" t="str">
        <f>E7119*G7119</f>
        <v>0</v>
      </c>
    </row>
    <row r="7120" spans="1:16" hidden="true" collapsed="true" outlineLevel="2">
      <c r="B7120" s="38" t="s">
        <v>13834</v>
      </c>
      <c r="C7120" s="34"/>
      <c r="D7120" s="34" t="s">
        <v>13835</v>
      </c>
      <c r="E7120" s="39">
        <v>150</v>
      </c>
      <c r="F7120" s="35">
        <v>7</v>
      </c>
      <c r="G7120" s="36"/>
      <c r="H7120" s="37" t="str">
        <f>E7120*G7120</f>
        <v>0</v>
      </c>
    </row>
    <row r="7121" spans="1:16" hidden="true" collapsed="true" outlineLevel="2">
      <c r="B7121" s="38" t="s">
        <v>13836</v>
      </c>
      <c r="C7121" s="34"/>
      <c r="D7121" s="34" t="s">
        <v>13837</v>
      </c>
      <c r="E7121" s="39">
        <v>150</v>
      </c>
      <c r="F7121" s="35">
        <v>6</v>
      </c>
      <c r="G7121" s="36"/>
      <c r="H7121" s="37" t="str">
        <f>E7121*G7121</f>
        <v>0</v>
      </c>
    </row>
    <row r="7122" spans="1:16" hidden="true" collapsed="true" outlineLevel="2">
      <c r="B7122" s="38" t="s">
        <v>13838</v>
      </c>
      <c r="C7122" s="34"/>
      <c r="D7122" s="34" t="s">
        <v>13839</v>
      </c>
      <c r="E7122" s="39">
        <v>150</v>
      </c>
      <c r="F7122" s="35" t="s">
        <v>17</v>
      </c>
      <c r="G7122" s="36"/>
      <c r="H7122" s="37" t="str">
        <f>E7122*G7122</f>
        <v>0</v>
      </c>
    </row>
    <row r="7123" spans="1:16" hidden="true" collapsed="true" outlineLevel="2">
      <c r="B7123" s="38" t="s">
        <v>13840</v>
      </c>
      <c r="C7123" s="34"/>
      <c r="D7123" s="34" t="s">
        <v>13841</v>
      </c>
      <c r="E7123" s="39">
        <v>150</v>
      </c>
      <c r="F7123" s="35">
        <v>1</v>
      </c>
      <c r="G7123" s="36"/>
      <c r="H7123" s="37" t="str">
        <f>E7123*G7123</f>
        <v>0</v>
      </c>
    </row>
    <row r="7124" spans="1:16" hidden="true" collapsed="true" outlineLevel="2">
      <c r="B7124" s="38" t="s">
        <v>13842</v>
      </c>
      <c r="C7124" s="34"/>
      <c r="D7124" s="34" t="s">
        <v>13843</v>
      </c>
      <c r="E7124" s="39">
        <v>150</v>
      </c>
      <c r="F7124" s="35" t="s">
        <v>17</v>
      </c>
      <c r="G7124" s="36"/>
      <c r="H7124" s="37" t="str">
        <f>E7124*G7124</f>
        <v>0</v>
      </c>
    </row>
    <row r="7125" spans="1:16" hidden="true" collapsed="true" outlineLevel="2">
      <c r="B7125" s="38" t="s">
        <v>13844</v>
      </c>
      <c r="C7125" s="34"/>
      <c r="D7125" s="34" t="s">
        <v>13845</v>
      </c>
      <c r="E7125" s="39">
        <v>150</v>
      </c>
      <c r="F7125" s="35">
        <v>11</v>
      </c>
      <c r="G7125" s="36"/>
      <c r="H7125" s="37" t="str">
        <f>E7125*G7125</f>
        <v>0</v>
      </c>
    </row>
    <row r="7126" spans="1:16" hidden="true" collapsed="true" outlineLevel="2">
      <c r="B7126" s="38" t="s">
        <v>13846</v>
      </c>
      <c r="C7126" s="34"/>
      <c r="D7126" s="34" t="s">
        <v>13847</v>
      </c>
      <c r="E7126" s="39">
        <v>150</v>
      </c>
      <c r="F7126" s="35">
        <v>10</v>
      </c>
      <c r="G7126" s="36"/>
      <c r="H7126" s="37" t="str">
        <f>E7126*G7126</f>
        <v>0</v>
      </c>
    </row>
    <row r="7127" spans="1:16" hidden="true" collapsed="true" outlineLevel="2">
      <c r="B7127" s="38" t="s">
        <v>13848</v>
      </c>
      <c r="C7127" s="34"/>
      <c r="D7127" s="34" t="s">
        <v>13849</v>
      </c>
      <c r="E7127" s="39">
        <v>150</v>
      </c>
      <c r="F7127" s="35">
        <v>5</v>
      </c>
      <c r="G7127" s="36"/>
      <c r="H7127" s="37" t="str">
        <f>E7127*G7127</f>
        <v>0</v>
      </c>
    </row>
    <row r="7128" spans="1:16" hidden="true" collapsed="true" outlineLevel="2">
      <c r="B7128" s="38" t="s">
        <v>13850</v>
      </c>
      <c r="C7128" s="34"/>
      <c r="D7128" s="34" t="s">
        <v>13851</v>
      </c>
      <c r="E7128" s="39">
        <v>150</v>
      </c>
      <c r="F7128" s="35" t="s">
        <v>17</v>
      </c>
      <c r="G7128" s="36"/>
      <c r="H7128" s="37" t="str">
        <f>E7128*G7128</f>
        <v>0</v>
      </c>
    </row>
    <row r="7129" spans="1:16" hidden="true" collapsed="true" outlineLevel="2">
      <c r="B7129" s="38" t="s">
        <v>13852</v>
      </c>
      <c r="C7129" s="34"/>
      <c r="D7129" s="34" t="s">
        <v>13853</v>
      </c>
      <c r="E7129" s="39">
        <v>150</v>
      </c>
      <c r="F7129" s="35">
        <v>19</v>
      </c>
      <c r="G7129" s="36"/>
      <c r="H7129" s="37" t="str">
        <f>E7129*G7129</f>
        <v>0</v>
      </c>
    </row>
    <row r="7130" spans="1:16" hidden="true" collapsed="true" outlineLevel="2">
      <c r="B7130" s="38" t="s">
        <v>13854</v>
      </c>
      <c r="C7130" s="34"/>
      <c r="D7130" s="34" t="s">
        <v>13855</v>
      </c>
      <c r="E7130" s="39">
        <v>150</v>
      </c>
      <c r="F7130" s="35" t="s">
        <v>17</v>
      </c>
      <c r="G7130" s="36"/>
      <c r="H7130" s="37" t="str">
        <f>E7130*G7130</f>
        <v>0</v>
      </c>
    </row>
    <row r="7131" spans="1:16" hidden="true" collapsed="true" outlineLevel="2">
      <c r="B7131" s="38" t="s">
        <v>13856</v>
      </c>
      <c r="C7131" s="34"/>
      <c r="D7131" s="34" t="s">
        <v>13857</v>
      </c>
      <c r="E7131" s="39">
        <v>150</v>
      </c>
      <c r="F7131" s="35">
        <v>6</v>
      </c>
      <c r="G7131" s="36"/>
      <c r="H7131" s="37" t="str">
        <f>E7131*G7131</f>
        <v>0</v>
      </c>
    </row>
    <row r="7132" spans="1:16" hidden="true" collapsed="true" outlineLevel="2">
      <c r="B7132" s="38" t="s">
        <v>13858</v>
      </c>
      <c r="C7132" s="34"/>
      <c r="D7132" s="34" t="s">
        <v>13859</v>
      </c>
      <c r="E7132" s="39">
        <v>170</v>
      </c>
      <c r="F7132" s="35">
        <v>3</v>
      </c>
      <c r="G7132" s="36"/>
      <c r="H7132" s="37" t="str">
        <f>E7132*G7132</f>
        <v>0</v>
      </c>
    </row>
    <row r="7133" spans="1:16" hidden="true" collapsed="true" outlineLevel="2">
      <c r="B7133" s="38" t="s">
        <v>13860</v>
      </c>
      <c r="C7133" s="34"/>
      <c r="D7133" s="34" t="s">
        <v>13861</v>
      </c>
      <c r="E7133" s="39">
        <v>210</v>
      </c>
      <c r="F7133" s="35" t="s">
        <v>17</v>
      </c>
      <c r="G7133" s="36"/>
      <c r="H7133" s="37" t="str">
        <f>E7133*G7133</f>
        <v>0</v>
      </c>
    </row>
    <row r="7134" spans="1:16" hidden="true" collapsed="true" outlineLevel="2">
      <c r="B7134" s="38" t="s">
        <v>13862</v>
      </c>
      <c r="C7134" s="34"/>
      <c r="D7134" s="34" t="s">
        <v>13863</v>
      </c>
      <c r="E7134" s="39">
        <v>200</v>
      </c>
      <c r="F7134" s="35">
        <v>5</v>
      </c>
      <c r="G7134" s="36"/>
      <c r="H7134" s="37" t="str">
        <f>E7134*G7134</f>
        <v>0</v>
      </c>
    </row>
    <row r="7135" spans="1:16" hidden="true" collapsed="true" outlineLevel="2">
      <c r="B7135" s="38" t="s">
        <v>13864</v>
      </c>
      <c r="C7135" s="34"/>
      <c r="D7135" s="34" t="s">
        <v>13865</v>
      </c>
      <c r="E7135" s="39">
        <v>210</v>
      </c>
      <c r="F7135" s="35">
        <v>7</v>
      </c>
      <c r="G7135" s="36"/>
      <c r="H7135" s="37" t="str">
        <f>E7135*G7135</f>
        <v>0</v>
      </c>
    </row>
    <row r="7136" spans="1:16" hidden="true" collapsed="true" outlineLevel="2">
      <c r="B7136" s="38" t="s">
        <v>13866</v>
      </c>
      <c r="C7136" s="34"/>
      <c r="D7136" s="34" t="s">
        <v>13867</v>
      </c>
      <c r="E7136" s="39">
        <v>210</v>
      </c>
      <c r="F7136" s="35">
        <v>5</v>
      </c>
      <c r="G7136" s="36"/>
      <c r="H7136" s="37" t="str">
        <f>E7136*G7136</f>
        <v>0</v>
      </c>
    </row>
    <row r="7137" spans="1:16" hidden="true" collapsed="true" outlineLevel="2">
      <c r="B7137" s="38" t="s">
        <v>13868</v>
      </c>
      <c r="C7137" s="34"/>
      <c r="D7137" s="34" t="s">
        <v>13869</v>
      </c>
      <c r="E7137" s="39">
        <v>220</v>
      </c>
      <c r="F7137" s="35" t="s">
        <v>17</v>
      </c>
      <c r="G7137" s="36"/>
      <c r="H7137" s="37" t="str">
        <f>E7137*G7137</f>
        <v>0</v>
      </c>
    </row>
    <row r="7138" spans="1:16" hidden="true" collapsed="true" outlineLevel="2">
      <c r="B7138" s="38" t="s">
        <v>13870</v>
      </c>
      <c r="C7138" s="34"/>
      <c r="D7138" s="34" t="s">
        <v>13871</v>
      </c>
      <c r="E7138" s="39">
        <v>200</v>
      </c>
      <c r="F7138" s="35" t="s">
        <v>17</v>
      </c>
      <c r="G7138" s="36"/>
      <c r="H7138" s="37" t="str">
        <f>E7138*G7138</f>
        <v>0</v>
      </c>
    </row>
    <row r="7139" spans="1:16" hidden="true" collapsed="true" outlineLevel="2">
      <c r="B7139" s="38" t="s">
        <v>13872</v>
      </c>
      <c r="C7139" s="34"/>
      <c r="D7139" s="34" t="s">
        <v>13873</v>
      </c>
      <c r="E7139" s="39">
        <v>200</v>
      </c>
      <c r="F7139" s="35">
        <v>5</v>
      </c>
      <c r="G7139" s="36"/>
      <c r="H7139" s="37" t="str">
        <f>E7139*G7139</f>
        <v>0</v>
      </c>
    </row>
    <row r="7140" spans="1:16" hidden="true" collapsed="true" outlineLevel="2">
      <c r="B7140" s="38" t="s">
        <v>13874</v>
      </c>
      <c r="C7140" s="34"/>
      <c r="D7140" s="34" t="s">
        <v>13875</v>
      </c>
      <c r="E7140" s="39">
        <v>200</v>
      </c>
      <c r="F7140" s="35" t="s">
        <v>17</v>
      </c>
      <c r="G7140" s="36"/>
      <c r="H7140" s="37" t="str">
        <f>E7140*G7140</f>
        <v>0</v>
      </c>
    </row>
    <row r="7141" spans="1:16" hidden="true" collapsed="true" outlineLevel="2">
      <c r="B7141" s="38" t="s">
        <v>13876</v>
      </c>
      <c r="C7141" s="34"/>
      <c r="D7141" s="34" t="s">
        <v>13877</v>
      </c>
      <c r="E7141" s="39">
        <v>200</v>
      </c>
      <c r="F7141" s="35" t="s">
        <v>17</v>
      </c>
      <c r="G7141" s="36"/>
      <c r="H7141" s="37" t="str">
        <f>E7141*G7141</f>
        <v>0</v>
      </c>
    </row>
    <row r="7142" spans="1:16" hidden="true" collapsed="true" outlineLevel="2">
      <c r="B7142" s="38" t="s">
        <v>13878</v>
      </c>
      <c r="C7142" s="34"/>
      <c r="D7142" s="34" t="s">
        <v>13879</v>
      </c>
      <c r="E7142" s="39">
        <v>200</v>
      </c>
      <c r="F7142" s="35" t="s">
        <v>17</v>
      </c>
      <c r="G7142" s="36"/>
      <c r="H7142" s="37" t="str">
        <f>E7142*G7142</f>
        <v>0</v>
      </c>
    </row>
    <row r="7143" spans="1:16" hidden="true" collapsed="true" outlineLevel="2">
      <c r="B7143" s="38" t="s">
        <v>13880</v>
      </c>
      <c r="C7143" s="34"/>
      <c r="D7143" s="34" t="s">
        <v>13881</v>
      </c>
      <c r="E7143" s="39">
        <v>250</v>
      </c>
      <c r="F7143" s="35" t="s">
        <v>17</v>
      </c>
      <c r="G7143" s="36"/>
      <c r="H7143" s="37" t="str">
        <f>E7143*G7143</f>
        <v>0</v>
      </c>
    </row>
    <row r="7144" spans="1:16" hidden="true" collapsed="true" outlineLevel="2">
      <c r="B7144" s="38" t="s">
        <v>13882</v>
      </c>
      <c r="C7144" s="34"/>
      <c r="D7144" s="34" t="s">
        <v>13883</v>
      </c>
      <c r="E7144" s="39">
        <v>300</v>
      </c>
      <c r="F7144" s="35">
        <v>7</v>
      </c>
      <c r="G7144" s="36"/>
      <c r="H7144" s="37" t="str">
        <f>E7144*G7144</f>
        <v>0</v>
      </c>
    </row>
    <row r="7145" spans="1:16" hidden="true" collapsed="true" outlineLevel="2">
      <c r="B7145" s="38" t="s">
        <v>13884</v>
      </c>
      <c r="C7145" s="34"/>
      <c r="D7145" s="34" t="s">
        <v>13885</v>
      </c>
      <c r="E7145" s="39">
        <v>300</v>
      </c>
      <c r="F7145" s="35">
        <v>2</v>
      </c>
      <c r="G7145" s="36"/>
      <c r="H7145" s="37" t="str">
        <f>E7145*G7145</f>
        <v>0</v>
      </c>
    </row>
    <row r="7146" spans="1:16" hidden="true" collapsed="true" outlineLevel="2">
      <c r="B7146" s="38" t="s">
        <v>13886</v>
      </c>
      <c r="C7146" s="34"/>
      <c r="D7146" s="34" t="s">
        <v>13887</v>
      </c>
      <c r="E7146" s="39">
        <v>510</v>
      </c>
      <c r="F7146" s="35">
        <v>2</v>
      </c>
      <c r="G7146" s="36"/>
      <c r="H7146" s="37" t="str">
        <f>E7146*G7146</f>
        <v>0</v>
      </c>
    </row>
    <row r="7147" spans="1:16" hidden="true" collapsed="true" outlineLevel="2">
      <c r="B7147" s="38" t="s">
        <v>13888</v>
      </c>
      <c r="C7147" s="34"/>
      <c r="D7147" s="34" t="s">
        <v>13889</v>
      </c>
      <c r="E7147" s="39">
        <v>300</v>
      </c>
      <c r="F7147" s="35">
        <v>9</v>
      </c>
      <c r="G7147" s="36"/>
      <c r="H7147" s="37" t="str">
        <f>E7147*G7147</f>
        <v>0</v>
      </c>
    </row>
    <row r="7148" spans="1:16" hidden="true" collapsed="true" outlineLevel="2">
      <c r="B7148" s="38" t="s">
        <v>13890</v>
      </c>
      <c r="C7148" s="34"/>
      <c r="D7148" s="34" t="s">
        <v>13891</v>
      </c>
      <c r="E7148" s="39">
        <v>250</v>
      </c>
      <c r="F7148" s="35" t="s">
        <v>17</v>
      </c>
      <c r="G7148" s="36"/>
      <c r="H7148" s="37" t="str">
        <f>E7148*G7148</f>
        <v>0</v>
      </c>
    </row>
    <row r="7149" spans="1:16" hidden="true" collapsed="true" outlineLevel="2">
      <c r="B7149" s="38" t="s">
        <v>13892</v>
      </c>
      <c r="C7149" s="34"/>
      <c r="D7149" s="34" t="s">
        <v>13893</v>
      </c>
      <c r="E7149" s="39">
        <v>420</v>
      </c>
      <c r="F7149" s="35" t="s">
        <v>17</v>
      </c>
      <c r="G7149" s="36"/>
      <c r="H7149" s="37" t="str">
        <f>E7149*G7149</f>
        <v>0</v>
      </c>
    </row>
    <row r="7150" spans="1:16" hidden="true" collapsed="true" outlineLevel="2">
      <c r="B7150" s="38" t="s">
        <v>13894</v>
      </c>
      <c r="C7150" s="34"/>
      <c r="D7150" s="34" t="s">
        <v>13895</v>
      </c>
      <c r="E7150" s="39">
        <v>420</v>
      </c>
      <c r="F7150" s="35" t="s">
        <v>17</v>
      </c>
      <c r="G7150" s="36"/>
      <c r="H7150" s="37" t="str">
        <f>E7150*G7150</f>
        <v>0</v>
      </c>
    </row>
    <row r="7151" spans="1:16" hidden="true" collapsed="true" outlineLevel="2">
      <c r="B7151" s="38" t="s">
        <v>13896</v>
      </c>
      <c r="C7151" s="34"/>
      <c r="D7151" s="34" t="s">
        <v>13897</v>
      </c>
      <c r="E7151" s="39">
        <v>420</v>
      </c>
      <c r="F7151" s="35">
        <v>5</v>
      </c>
      <c r="G7151" s="36"/>
      <c r="H7151" s="37" t="str">
        <f>E7151*G7151</f>
        <v>0</v>
      </c>
    </row>
    <row r="7152" spans="1:16" hidden="true" collapsed="true" outlineLevel="2">
      <c r="B7152" s="38" t="s">
        <v>13898</v>
      </c>
      <c r="C7152" s="34"/>
      <c r="D7152" s="34" t="s">
        <v>13899</v>
      </c>
      <c r="E7152" s="39">
        <v>450</v>
      </c>
      <c r="F7152" s="35">
        <v>7</v>
      </c>
      <c r="G7152" s="36"/>
      <c r="H7152" s="37" t="str">
        <f>E7152*G7152</f>
        <v>0</v>
      </c>
    </row>
    <row r="7153" spans="1:16" hidden="true" collapsed="true" outlineLevel="2">
      <c r="B7153" s="38" t="s">
        <v>13900</v>
      </c>
      <c r="C7153" s="34"/>
      <c r="D7153" s="34" t="s">
        <v>13901</v>
      </c>
      <c r="E7153" s="39">
        <v>420</v>
      </c>
      <c r="F7153" s="35" t="s">
        <v>17</v>
      </c>
      <c r="G7153" s="36"/>
      <c r="H7153" s="37" t="str">
        <f>E7153*G7153</f>
        <v>0</v>
      </c>
    </row>
    <row r="7154" spans="1:16" hidden="true" collapsed="true" outlineLevel="2">
      <c r="B7154" s="38" t="s">
        <v>13902</v>
      </c>
      <c r="C7154" s="34"/>
      <c r="D7154" s="34" t="s">
        <v>13903</v>
      </c>
      <c r="E7154" s="39">
        <v>510</v>
      </c>
      <c r="F7154" s="35">
        <v>1</v>
      </c>
      <c r="G7154" s="36"/>
      <c r="H7154" s="37" t="str">
        <f>E7154*G7154</f>
        <v>0</v>
      </c>
    </row>
    <row r="7155" spans="1:16" hidden="true" collapsed="true" outlineLevel="2">
      <c r="B7155" s="38" t="s">
        <v>13904</v>
      </c>
      <c r="C7155" s="34"/>
      <c r="D7155" s="34" t="s">
        <v>13905</v>
      </c>
      <c r="E7155" s="39">
        <v>430</v>
      </c>
      <c r="F7155" s="35">
        <v>1</v>
      </c>
      <c r="G7155" s="36"/>
      <c r="H7155" s="37" t="str">
        <f>E7155*G7155</f>
        <v>0</v>
      </c>
    </row>
    <row r="7156" spans="1:16" hidden="true" collapsed="true" outlineLevel="1">
      <c r="B7156" s="29" t="s">
        <v>13906</v>
      </c>
      <c r="C7156" s="30"/>
      <c r="D7156" s="30" t="s">
        <v>13907</v>
      </c>
      <c r="E7156" s="31"/>
      <c r="F7156" s="32"/>
      <c r="G7156" s="32"/>
      <c r="H7156" s="33"/>
    </row>
    <row r="7157" spans="1:16" hidden="true" collapsed="true" outlineLevel="2">
      <c r="B7157" s="38" t="s">
        <v>13908</v>
      </c>
      <c r="C7157" s="34"/>
      <c r="D7157" s="34" t="s">
        <v>13909</v>
      </c>
      <c r="E7157" s="39">
        <v>90</v>
      </c>
      <c r="F7157" s="35">
        <v>10</v>
      </c>
      <c r="G7157" s="36"/>
      <c r="H7157" s="37" t="str">
        <f>E7157*G7157</f>
        <v>0</v>
      </c>
    </row>
    <row r="7158" spans="1:16" hidden="true" collapsed="true" outlineLevel="2">
      <c r="B7158" s="38" t="s">
        <v>13910</v>
      </c>
      <c r="C7158" s="34"/>
      <c r="D7158" s="34" t="s">
        <v>13911</v>
      </c>
      <c r="E7158" s="39">
        <v>90</v>
      </c>
      <c r="F7158" s="35">
        <v>6</v>
      </c>
      <c r="G7158" s="36"/>
      <c r="H7158" s="37" t="str">
        <f>E7158*G7158</f>
        <v>0</v>
      </c>
    </row>
    <row r="7159" spans="1:16" hidden="true" collapsed="true" outlineLevel="2">
      <c r="B7159" s="38" t="s">
        <v>13912</v>
      </c>
      <c r="C7159" s="34"/>
      <c r="D7159" s="34" t="s">
        <v>13913</v>
      </c>
      <c r="E7159" s="39">
        <v>280</v>
      </c>
      <c r="F7159" s="35" t="s">
        <v>17</v>
      </c>
      <c r="G7159" s="36"/>
      <c r="H7159" s="37" t="str">
        <f>E7159*G7159</f>
        <v>0</v>
      </c>
    </row>
    <row r="7160" spans="1:16" hidden="true" collapsed="true" outlineLevel="1">
      <c r="B7160" s="29" t="s">
        <v>13914</v>
      </c>
      <c r="C7160" s="30"/>
      <c r="D7160" s="30" t="s">
        <v>13915</v>
      </c>
      <c r="E7160" s="31"/>
      <c r="F7160" s="32"/>
      <c r="G7160" s="32"/>
      <c r="H7160" s="33"/>
    </row>
    <row r="7161" spans="1:16" hidden="true" collapsed="true" outlineLevel="2">
      <c r="B7161" s="38" t="s">
        <v>13916</v>
      </c>
      <c r="C7161" s="34"/>
      <c r="D7161" s="34" t="s">
        <v>13917</v>
      </c>
      <c r="E7161" s="39">
        <v>75</v>
      </c>
      <c r="F7161" s="35">
        <v>3</v>
      </c>
      <c r="G7161" s="36"/>
      <c r="H7161" s="37" t="str">
        <f>E7161*G7161</f>
        <v>0</v>
      </c>
    </row>
    <row r="7162" spans="1:16" hidden="true" collapsed="true" outlineLevel="2">
      <c r="B7162" s="38" t="s">
        <v>13918</v>
      </c>
      <c r="C7162" s="34"/>
      <c r="D7162" s="34" t="s">
        <v>13919</v>
      </c>
      <c r="E7162" s="39">
        <v>75</v>
      </c>
      <c r="F7162" s="35">
        <v>22</v>
      </c>
      <c r="G7162" s="36"/>
      <c r="H7162" s="37" t="str">
        <f>E7162*G7162</f>
        <v>0</v>
      </c>
    </row>
    <row r="7163" spans="1:16" hidden="true" collapsed="true" outlineLevel="2">
      <c r="B7163" s="38" t="s">
        <v>13920</v>
      </c>
      <c r="C7163" s="34"/>
      <c r="D7163" s="34" t="s">
        <v>13921</v>
      </c>
      <c r="E7163" s="39">
        <v>85</v>
      </c>
      <c r="F7163" s="35">
        <v>6</v>
      </c>
      <c r="G7163" s="36"/>
      <c r="H7163" s="37" t="str">
        <f>E7163*G7163</f>
        <v>0</v>
      </c>
    </row>
    <row r="7164" spans="1:16" hidden="true" collapsed="true" outlineLevel="2">
      <c r="B7164" s="38" t="s">
        <v>13922</v>
      </c>
      <c r="C7164" s="34"/>
      <c r="D7164" s="34" t="s">
        <v>13923</v>
      </c>
      <c r="E7164" s="39">
        <v>80</v>
      </c>
      <c r="F7164" s="35" t="s">
        <v>17</v>
      </c>
      <c r="G7164" s="36"/>
      <c r="H7164" s="37" t="str">
        <f>E7164*G7164</f>
        <v>0</v>
      </c>
    </row>
    <row r="7165" spans="1:16" hidden="true" collapsed="true" outlineLevel="2">
      <c r="B7165" s="38" t="s">
        <v>13924</v>
      </c>
      <c r="C7165" s="34"/>
      <c r="D7165" s="34" t="s">
        <v>13925</v>
      </c>
      <c r="E7165" s="39">
        <v>110</v>
      </c>
      <c r="F7165" s="35">
        <v>4</v>
      </c>
      <c r="G7165" s="36"/>
      <c r="H7165" s="37" t="str">
        <f>E7165*G7165</f>
        <v>0</v>
      </c>
    </row>
    <row r="7166" spans="1:16" hidden="true" collapsed="true" outlineLevel="2">
      <c r="B7166" s="38" t="s">
        <v>13926</v>
      </c>
      <c r="C7166" s="34"/>
      <c r="D7166" s="34" t="s">
        <v>13927</v>
      </c>
      <c r="E7166" s="39">
        <v>110</v>
      </c>
      <c r="F7166" s="35">
        <v>13</v>
      </c>
      <c r="G7166" s="36"/>
      <c r="H7166" s="37" t="str">
        <f>E7166*G7166</f>
        <v>0</v>
      </c>
    </row>
    <row r="7167" spans="1:16" hidden="true" collapsed="true" outlineLevel="2">
      <c r="B7167" s="38" t="s">
        <v>13928</v>
      </c>
      <c r="C7167" s="34"/>
      <c r="D7167" s="34" t="s">
        <v>13929</v>
      </c>
      <c r="E7167" s="39">
        <v>110</v>
      </c>
      <c r="F7167" s="35" t="s">
        <v>17</v>
      </c>
      <c r="G7167" s="36"/>
      <c r="H7167" s="37" t="str">
        <f>E7167*G7167</f>
        <v>0</v>
      </c>
    </row>
    <row r="7168" spans="1:16" hidden="true" collapsed="true" outlineLevel="2">
      <c r="B7168" s="38" t="s">
        <v>13930</v>
      </c>
      <c r="C7168" s="34"/>
      <c r="D7168" s="34" t="s">
        <v>13931</v>
      </c>
      <c r="E7168" s="39">
        <v>120</v>
      </c>
      <c r="F7168" s="35">
        <v>10</v>
      </c>
      <c r="G7168" s="36"/>
      <c r="H7168" s="37" t="str">
        <f>E7168*G7168</f>
        <v>0</v>
      </c>
    </row>
    <row r="7169" spans="1:16" hidden="true" collapsed="true" outlineLevel="2">
      <c r="B7169" s="38" t="s">
        <v>13932</v>
      </c>
      <c r="C7169" s="34"/>
      <c r="D7169" s="34" t="s">
        <v>13933</v>
      </c>
      <c r="E7169" s="39">
        <v>180</v>
      </c>
      <c r="F7169" s="35">
        <v>3</v>
      </c>
      <c r="G7169" s="36"/>
      <c r="H7169" s="37" t="str">
        <f>E7169*G7169</f>
        <v>0</v>
      </c>
    </row>
    <row r="7170" spans="1:16" hidden="true" collapsed="true" outlineLevel="2">
      <c r="B7170" s="38" t="s">
        <v>13934</v>
      </c>
      <c r="C7170" s="34"/>
      <c r="D7170" s="34" t="s">
        <v>13935</v>
      </c>
      <c r="E7170" s="39">
        <v>180</v>
      </c>
      <c r="F7170" s="35">
        <v>23</v>
      </c>
      <c r="G7170" s="36"/>
      <c r="H7170" s="37" t="str">
        <f>E7170*G7170</f>
        <v>0</v>
      </c>
    </row>
    <row r="7171" spans="1:16" hidden="true" collapsed="true" outlineLevel="2">
      <c r="B7171" s="38" t="s">
        <v>13936</v>
      </c>
      <c r="C7171" s="34"/>
      <c r="D7171" s="34" t="s">
        <v>13937</v>
      </c>
      <c r="E7171" s="39">
        <v>180</v>
      </c>
      <c r="F7171" s="35" t="s">
        <v>17</v>
      </c>
      <c r="G7171" s="36"/>
      <c r="H7171" s="37" t="str">
        <f>E7171*G7171</f>
        <v>0</v>
      </c>
    </row>
    <row r="7172" spans="1:16" hidden="true" collapsed="true" outlineLevel="2">
      <c r="B7172" s="38" t="s">
        <v>13938</v>
      </c>
      <c r="C7172" s="34"/>
      <c r="D7172" s="34" t="s">
        <v>13939</v>
      </c>
      <c r="E7172" s="39">
        <v>180</v>
      </c>
      <c r="F7172" s="35">
        <v>11</v>
      </c>
      <c r="G7172" s="36"/>
      <c r="H7172" s="37" t="str">
        <f>E7172*G7172</f>
        <v>0</v>
      </c>
    </row>
    <row r="7173" spans="1:16" hidden="true" collapsed="true" outlineLevel="2">
      <c r="B7173" s="38" t="s">
        <v>13940</v>
      </c>
      <c r="C7173" s="34"/>
      <c r="D7173" s="34" t="s">
        <v>13941</v>
      </c>
      <c r="E7173" s="39">
        <v>155</v>
      </c>
      <c r="F7173" s="35" t="s">
        <v>17</v>
      </c>
      <c r="G7173" s="36"/>
      <c r="H7173" s="37" t="str">
        <f>E7173*G7173</f>
        <v>0</v>
      </c>
    </row>
    <row r="7174" spans="1:16" hidden="true" collapsed="true" outlineLevel="2">
      <c r="B7174" s="38" t="s">
        <v>13942</v>
      </c>
      <c r="C7174" s="34"/>
      <c r="D7174" s="34" t="s">
        <v>13943</v>
      </c>
      <c r="E7174" s="39">
        <v>240</v>
      </c>
      <c r="F7174" s="35">
        <v>1</v>
      </c>
      <c r="G7174" s="36"/>
      <c r="H7174" s="37" t="str">
        <f>E7174*G7174</f>
        <v>0</v>
      </c>
    </row>
    <row r="7175" spans="1:16" hidden="true" collapsed="true" outlineLevel="2">
      <c r="B7175" s="38" t="s">
        <v>13944</v>
      </c>
      <c r="C7175" s="34"/>
      <c r="D7175" s="34" t="s">
        <v>13945</v>
      </c>
      <c r="E7175" s="39">
        <v>240</v>
      </c>
      <c r="F7175" s="35" t="s">
        <v>17</v>
      </c>
      <c r="G7175" s="36"/>
      <c r="H7175" s="37" t="str">
        <f>E7175*G7175</f>
        <v>0</v>
      </c>
    </row>
    <row r="7176" spans="1:16" hidden="true" collapsed="true" outlineLevel="2">
      <c r="B7176" s="38" t="s">
        <v>13946</v>
      </c>
      <c r="C7176" s="34"/>
      <c r="D7176" s="34" t="s">
        <v>13947</v>
      </c>
      <c r="E7176" s="39">
        <v>195</v>
      </c>
      <c r="F7176" s="35" t="s">
        <v>17</v>
      </c>
      <c r="G7176" s="36"/>
      <c r="H7176" s="37" t="str">
        <f>E7176*G7176</f>
        <v>0</v>
      </c>
    </row>
    <row r="7177" spans="1:16" hidden="true" collapsed="true" outlineLevel="2">
      <c r="B7177" s="38" t="s">
        <v>13948</v>
      </c>
      <c r="C7177" s="34"/>
      <c r="D7177" s="34" t="s">
        <v>13949</v>
      </c>
      <c r="E7177" s="39">
        <v>255</v>
      </c>
      <c r="F7177" s="35" t="s">
        <v>17</v>
      </c>
      <c r="G7177" s="36"/>
      <c r="H7177" s="37" t="str">
        <f>E7177*G7177</f>
        <v>0</v>
      </c>
    </row>
    <row r="7178" spans="1:16" hidden="true" collapsed="true" outlineLevel="2">
      <c r="B7178" s="38" t="s">
        <v>13950</v>
      </c>
      <c r="C7178" s="34"/>
      <c r="D7178" s="34" t="s">
        <v>13951</v>
      </c>
      <c r="E7178" s="39">
        <v>250</v>
      </c>
      <c r="F7178" s="35">
        <v>10</v>
      </c>
      <c r="G7178" s="36"/>
      <c r="H7178" s="37" t="str">
        <f>E7178*G7178</f>
        <v>0</v>
      </c>
    </row>
    <row r="7179" spans="1:16" hidden="true" collapsed="true" outlineLevel="2">
      <c r="B7179" s="38" t="s">
        <v>13952</v>
      </c>
      <c r="C7179" s="34"/>
      <c r="D7179" s="34" t="s">
        <v>13953</v>
      </c>
      <c r="E7179" s="39">
        <v>350</v>
      </c>
      <c r="F7179" s="35">
        <v>20</v>
      </c>
      <c r="G7179" s="36"/>
      <c r="H7179" s="37" t="str">
        <f>E7179*G7179</f>
        <v>0</v>
      </c>
    </row>
    <row r="7180" spans="1:16" hidden="true" collapsed="true" outlineLevel="2">
      <c r="B7180" s="38" t="s">
        <v>13954</v>
      </c>
      <c r="C7180" s="34"/>
      <c r="D7180" s="34" t="s">
        <v>13955</v>
      </c>
      <c r="E7180" s="39">
        <v>350</v>
      </c>
      <c r="F7180" s="35">
        <v>5</v>
      </c>
      <c r="G7180" s="36"/>
      <c r="H7180" s="37" t="str">
        <f>E7180*G7180</f>
        <v>0</v>
      </c>
    </row>
    <row r="7181" spans="1:16" hidden="true" collapsed="true" outlineLevel="2">
      <c r="B7181" s="38" t="s">
        <v>13956</v>
      </c>
      <c r="C7181" s="34"/>
      <c r="D7181" s="34" t="s">
        <v>13957</v>
      </c>
      <c r="E7181" s="39">
        <v>350</v>
      </c>
      <c r="F7181" s="35">
        <v>8</v>
      </c>
      <c r="G7181" s="36"/>
      <c r="H7181" s="37" t="str">
        <f>E7181*G7181</f>
        <v>0</v>
      </c>
    </row>
    <row r="7182" spans="1:16" hidden="true" collapsed="true" outlineLevel="2">
      <c r="B7182" s="38" t="s">
        <v>13958</v>
      </c>
      <c r="C7182" s="34"/>
      <c r="D7182" s="34" t="s">
        <v>13959</v>
      </c>
      <c r="E7182" s="39">
        <v>280</v>
      </c>
      <c r="F7182" s="35" t="s">
        <v>17</v>
      </c>
      <c r="G7182" s="36"/>
      <c r="H7182" s="37" t="str">
        <f>E7182*G7182</f>
        <v>0</v>
      </c>
    </row>
    <row r="7183" spans="1:16" hidden="true" collapsed="true" outlineLevel="2">
      <c r="B7183" s="38" t="s">
        <v>13960</v>
      </c>
      <c r="C7183" s="34"/>
      <c r="D7183" s="34" t="s">
        <v>13961</v>
      </c>
      <c r="E7183" s="39">
        <v>400</v>
      </c>
      <c r="F7183" s="35">
        <v>5</v>
      </c>
      <c r="G7183" s="36"/>
      <c r="H7183" s="37" t="str">
        <f>E7183*G7183</f>
        <v>0</v>
      </c>
    </row>
    <row r="7184" spans="1:16" hidden="true" collapsed="true" outlineLevel="2">
      <c r="B7184" s="38" t="s">
        <v>13962</v>
      </c>
      <c r="C7184" s="34"/>
      <c r="D7184" s="34" t="s">
        <v>13963</v>
      </c>
      <c r="E7184" s="39">
        <v>500</v>
      </c>
      <c r="F7184" s="35" t="s">
        <v>17</v>
      </c>
      <c r="G7184" s="36"/>
      <c r="H7184" s="37" t="str">
        <f>E7184*G7184</f>
        <v>0</v>
      </c>
    </row>
    <row r="7185" spans="1:16" hidden="true" collapsed="true" outlineLevel="2">
      <c r="B7185" s="38" t="s">
        <v>13964</v>
      </c>
      <c r="C7185" s="34"/>
      <c r="D7185" s="34" t="s">
        <v>13965</v>
      </c>
      <c r="E7185" s="39">
        <v>500</v>
      </c>
      <c r="F7185" s="35" t="s">
        <v>17</v>
      </c>
      <c r="G7185" s="36"/>
      <c r="H7185" s="37" t="str">
        <f>E7185*G7185</f>
        <v>0</v>
      </c>
    </row>
    <row r="7186" spans="1:16" hidden="true" collapsed="true" outlineLevel="2">
      <c r="B7186" s="38" t="s">
        <v>13966</v>
      </c>
      <c r="C7186" s="34"/>
      <c r="D7186" s="34" t="s">
        <v>13967</v>
      </c>
      <c r="E7186" s="39">
        <v>350</v>
      </c>
      <c r="F7186" s="35" t="s">
        <v>17</v>
      </c>
      <c r="G7186" s="36"/>
      <c r="H7186" s="37" t="str">
        <f>E7186*G7186</f>
        <v>0</v>
      </c>
    </row>
    <row r="7187" spans="1:16" hidden="true" collapsed="true" outlineLevel="1">
      <c r="B7187" s="29" t="s">
        <v>13968</v>
      </c>
      <c r="C7187" s="30"/>
      <c r="D7187" s="30" t="s">
        <v>13969</v>
      </c>
      <c r="E7187" s="31"/>
      <c r="F7187" s="32"/>
      <c r="G7187" s="32"/>
      <c r="H7187" s="33"/>
    </row>
    <row r="7188" spans="1:16" hidden="true" collapsed="true" outlineLevel="2">
      <c r="B7188" s="38" t="s">
        <v>13970</v>
      </c>
      <c r="C7188" s="34"/>
      <c r="D7188" s="34" t="s">
        <v>13971</v>
      </c>
      <c r="E7188" s="39">
        <v>40</v>
      </c>
      <c r="F7188" s="35">
        <v>7</v>
      </c>
      <c r="G7188" s="36"/>
      <c r="H7188" s="37" t="str">
        <f>E7188*G7188</f>
        <v>0</v>
      </c>
    </row>
    <row r="7189" spans="1:16" hidden="true" collapsed="true" outlineLevel="2">
      <c r="B7189" s="38" t="s">
        <v>13972</v>
      </c>
      <c r="C7189" s="34"/>
      <c r="D7189" s="34" t="s">
        <v>13973</v>
      </c>
      <c r="E7189" s="39">
        <v>40</v>
      </c>
      <c r="F7189" s="35">
        <v>11</v>
      </c>
      <c r="G7189" s="36"/>
      <c r="H7189" s="37" t="str">
        <f>E7189*G7189</f>
        <v>0</v>
      </c>
    </row>
    <row r="7190" spans="1:16" hidden="true" collapsed="true" outlineLevel="2">
      <c r="B7190" s="38" t="s">
        <v>13974</v>
      </c>
      <c r="C7190" s="34"/>
      <c r="D7190" s="34" t="s">
        <v>13975</v>
      </c>
      <c r="E7190" s="39">
        <v>110</v>
      </c>
      <c r="F7190" s="35" t="s">
        <v>17</v>
      </c>
      <c r="G7190" s="36"/>
      <c r="H7190" s="37" t="str">
        <f>E7190*G7190</f>
        <v>0</v>
      </c>
    </row>
    <row r="7191" spans="1:16" hidden="true" collapsed="true" outlineLevel="2">
      <c r="B7191" s="38" t="s">
        <v>13976</v>
      </c>
      <c r="C7191" s="34"/>
      <c r="D7191" s="34" t="s">
        <v>13977</v>
      </c>
      <c r="E7191" s="39">
        <v>65</v>
      </c>
      <c r="F7191" s="35">
        <v>9</v>
      </c>
      <c r="G7191" s="36"/>
      <c r="H7191" s="37" t="str">
        <f>E7191*G7191</f>
        <v>0</v>
      </c>
    </row>
    <row r="7192" spans="1:16" hidden="true" collapsed="true" outlineLevel="2">
      <c r="B7192" s="38" t="s">
        <v>13978</v>
      </c>
      <c r="C7192" s="34"/>
      <c r="D7192" s="34" t="s">
        <v>13979</v>
      </c>
      <c r="E7192" s="39">
        <v>60</v>
      </c>
      <c r="F7192" s="35" t="s">
        <v>17</v>
      </c>
      <c r="G7192" s="36"/>
      <c r="H7192" s="37" t="str">
        <f>E7192*G7192</f>
        <v>0</v>
      </c>
    </row>
    <row r="7193" spans="1:16" hidden="true" collapsed="true" outlineLevel="2">
      <c r="B7193" s="38" t="s">
        <v>13980</v>
      </c>
      <c r="C7193" s="34"/>
      <c r="D7193" s="34" t="s">
        <v>13981</v>
      </c>
      <c r="E7193" s="39">
        <v>60</v>
      </c>
      <c r="F7193" s="35">
        <v>10</v>
      </c>
      <c r="G7193" s="36"/>
      <c r="H7193" s="37" t="str">
        <f>E7193*G7193</f>
        <v>0</v>
      </c>
    </row>
    <row r="7194" spans="1:16" hidden="true" collapsed="true" outlineLevel="2">
      <c r="B7194" s="38" t="s">
        <v>13982</v>
      </c>
      <c r="C7194" s="34"/>
      <c r="D7194" s="34" t="s">
        <v>13983</v>
      </c>
      <c r="E7194" s="39">
        <v>65</v>
      </c>
      <c r="F7194" s="35">
        <v>6</v>
      </c>
      <c r="G7194" s="36"/>
      <c r="H7194" s="37" t="str">
        <f>E7194*G7194</f>
        <v>0</v>
      </c>
    </row>
    <row r="7195" spans="1:16" hidden="true" collapsed="true" outlineLevel="2">
      <c r="B7195" s="38" t="s">
        <v>13984</v>
      </c>
      <c r="C7195" s="34"/>
      <c r="D7195" s="34" t="s">
        <v>13985</v>
      </c>
      <c r="E7195" s="39">
        <v>65</v>
      </c>
      <c r="F7195" s="35">
        <v>1</v>
      </c>
      <c r="G7195" s="36"/>
      <c r="H7195" s="37" t="str">
        <f>E7195*G7195</f>
        <v>0</v>
      </c>
    </row>
    <row r="7196" spans="1:16" hidden="true" collapsed="true" outlineLevel="2">
      <c r="B7196" s="38" t="s">
        <v>13986</v>
      </c>
      <c r="C7196" s="34"/>
      <c r="D7196" s="34" t="s">
        <v>13987</v>
      </c>
      <c r="E7196" s="39">
        <v>80</v>
      </c>
      <c r="F7196" s="35" t="s">
        <v>17</v>
      </c>
      <c r="G7196" s="36"/>
      <c r="H7196" s="37" t="str">
        <f>E7196*G7196</f>
        <v>0</v>
      </c>
    </row>
    <row r="7197" spans="1:16" hidden="true" collapsed="true" outlineLevel="2">
      <c r="B7197" s="38" t="s">
        <v>13988</v>
      </c>
      <c r="C7197" s="34"/>
      <c r="D7197" s="34" t="s">
        <v>13989</v>
      </c>
      <c r="E7197" s="39">
        <v>80</v>
      </c>
      <c r="F7197" s="35">
        <v>5</v>
      </c>
      <c r="G7197" s="36"/>
      <c r="H7197" s="37" t="str">
        <f>E7197*G7197</f>
        <v>0</v>
      </c>
    </row>
    <row r="7198" spans="1:16" hidden="true" collapsed="true" outlineLevel="2">
      <c r="B7198" s="38" t="s">
        <v>13990</v>
      </c>
      <c r="C7198" s="34"/>
      <c r="D7198" s="34" t="s">
        <v>13991</v>
      </c>
      <c r="E7198" s="39">
        <v>76</v>
      </c>
      <c r="F7198" s="35" t="s">
        <v>17</v>
      </c>
      <c r="G7198" s="36"/>
      <c r="H7198" s="37" t="str">
        <f>E7198*G7198</f>
        <v>0</v>
      </c>
    </row>
    <row r="7199" spans="1:16" hidden="true" collapsed="true" outlineLevel="2">
      <c r="B7199" s="38" t="s">
        <v>13992</v>
      </c>
      <c r="C7199" s="34"/>
      <c r="D7199" s="34" t="s">
        <v>13993</v>
      </c>
      <c r="E7199" s="39">
        <v>80</v>
      </c>
      <c r="F7199" s="35">
        <v>9</v>
      </c>
      <c r="G7199" s="36"/>
      <c r="H7199" s="37" t="str">
        <f>E7199*G7199</f>
        <v>0</v>
      </c>
    </row>
    <row r="7200" spans="1:16" hidden="true" collapsed="true" outlineLevel="2">
      <c r="B7200" s="38" t="s">
        <v>13994</v>
      </c>
      <c r="C7200" s="34"/>
      <c r="D7200" s="34" t="s">
        <v>13995</v>
      </c>
      <c r="E7200" s="39">
        <v>81</v>
      </c>
      <c r="F7200" s="35">
        <v>3</v>
      </c>
      <c r="G7200" s="36"/>
      <c r="H7200" s="37" t="str">
        <f>E7200*G7200</f>
        <v>0</v>
      </c>
    </row>
    <row r="7201" spans="1:16" hidden="true" collapsed="true" outlineLevel="2">
      <c r="B7201" s="38" t="s">
        <v>13996</v>
      </c>
      <c r="C7201" s="34"/>
      <c r="D7201" s="34" t="s">
        <v>13997</v>
      </c>
      <c r="E7201" s="39">
        <v>81</v>
      </c>
      <c r="F7201" s="35" t="s">
        <v>17</v>
      </c>
      <c r="G7201" s="36"/>
      <c r="H7201" s="37" t="str">
        <f>E7201*G7201</f>
        <v>0</v>
      </c>
    </row>
    <row r="7202" spans="1:16" hidden="true" collapsed="true" outlineLevel="2">
      <c r="B7202" s="38" t="s">
        <v>13998</v>
      </c>
      <c r="C7202" s="34"/>
      <c r="D7202" s="34" t="s">
        <v>13999</v>
      </c>
      <c r="E7202" s="39">
        <v>81</v>
      </c>
      <c r="F7202" s="35" t="s">
        <v>17</v>
      </c>
      <c r="G7202" s="36"/>
      <c r="H7202" s="37" t="str">
        <f>E7202*G7202</f>
        <v>0</v>
      </c>
    </row>
    <row r="7203" spans="1:16" hidden="true" collapsed="true" outlineLevel="2">
      <c r="B7203" s="38" t="s">
        <v>14000</v>
      </c>
      <c r="C7203" s="34"/>
      <c r="D7203" s="34" t="s">
        <v>14001</v>
      </c>
      <c r="E7203" s="39">
        <v>130</v>
      </c>
      <c r="F7203" s="35">
        <v>6</v>
      </c>
      <c r="G7203" s="36"/>
      <c r="H7203" s="37" t="str">
        <f>E7203*G7203</f>
        <v>0</v>
      </c>
    </row>
    <row r="7204" spans="1:16" hidden="true" collapsed="true" outlineLevel="2">
      <c r="B7204" s="38" t="s">
        <v>14002</v>
      </c>
      <c r="C7204" s="34"/>
      <c r="D7204" s="34" t="s">
        <v>14003</v>
      </c>
      <c r="E7204" s="39">
        <v>130</v>
      </c>
      <c r="F7204" s="35">
        <v>14</v>
      </c>
      <c r="G7204" s="36"/>
      <c r="H7204" s="37" t="str">
        <f>E7204*G7204</f>
        <v>0</v>
      </c>
    </row>
    <row r="7205" spans="1:16" hidden="true" collapsed="true" outlineLevel="2">
      <c r="B7205" s="38" t="s">
        <v>14004</v>
      </c>
      <c r="C7205" s="34"/>
      <c r="D7205" s="34" t="s">
        <v>14005</v>
      </c>
      <c r="E7205" s="39">
        <v>130</v>
      </c>
      <c r="F7205" s="35">
        <v>10</v>
      </c>
      <c r="G7205" s="36"/>
      <c r="H7205" s="37" t="str">
        <f>E7205*G7205</f>
        <v>0</v>
      </c>
    </row>
    <row r="7206" spans="1:16" hidden="true" collapsed="true" outlineLevel="2">
      <c r="B7206" s="38" t="s">
        <v>14006</v>
      </c>
      <c r="C7206" s="34"/>
      <c r="D7206" s="34" t="s">
        <v>14007</v>
      </c>
      <c r="E7206" s="39">
        <v>130</v>
      </c>
      <c r="F7206" s="35">
        <v>1</v>
      </c>
      <c r="G7206" s="36"/>
      <c r="H7206" s="37" t="str">
        <f>E7206*G7206</f>
        <v>0</v>
      </c>
    </row>
    <row r="7207" spans="1:16" hidden="true" collapsed="true" outlineLevel="2">
      <c r="B7207" s="38" t="s">
        <v>14008</v>
      </c>
      <c r="C7207" s="34"/>
      <c r="D7207" s="34" t="s">
        <v>14009</v>
      </c>
      <c r="E7207" s="39">
        <v>120</v>
      </c>
      <c r="F7207" s="35" t="s">
        <v>17</v>
      </c>
      <c r="G7207" s="36"/>
      <c r="H7207" s="37" t="str">
        <f>E7207*G7207</f>
        <v>0</v>
      </c>
    </row>
    <row r="7208" spans="1:16" hidden="true" collapsed="true" outlineLevel="2">
      <c r="B7208" s="38" t="s">
        <v>14010</v>
      </c>
      <c r="C7208" s="34"/>
      <c r="D7208" s="34" t="s">
        <v>14011</v>
      </c>
      <c r="E7208" s="39">
        <v>180</v>
      </c>
      <c r="F7208" s="35">
        <v>6</v>
      </c>
      <c r="G7208" s="36"/>
      <c r="H7208" s="37" t="str">
        <f>E7208*G7208</f>
        <v>0</v>
      </c>
    </row>
    <row r="7209" spans="1:16" hidden="true" collapsed="true" outlineLevel="2">
      <c r="B7209" s="38" t="s">
        <v>14012</v>
      </c>
      <c r="C7209" s="34"/>
      <c r="D7209" s="34" t="s">
        <v>14013</v>
      </c>
      <c r="E7209" s="39">
        <v>180</v>
      </c>
      <c r="F7209" s="35">
        <v>10</v>
      </c>
      <c r="G7209" s="36"/>
      <c r="H7209" s="37" t="str">
        <f>E7209*G7209</f>
        <v>0</v>
      </c>
    </row>
    <row r="7210" spans="1:16" hidden="true" collapsed="true" outlineLevel="2">
      <c r="B7210" s="38" t="s">
        <v>14014</v>
      </c>
      <c r="C7210" s="34"/>
      <c r="D7210" s="34" t="s">
        <v>14015</v>
      </c>
      <c r="E7210" s="39">
        <v>162</v>
      </c>
      <c r="F7210" s="35" t="s">
        <v>17</v>
      </c>
      <c r="G7210" s="36"/>
      <c r="H7210" s="37" t="str">
        <f>E7210*G7210</f>
        <v>0</v>
      </c>
    </row>
    <row r="7211" spans="1:16" hidden="true" collapsed="true" outlineLevel="2">
      <c r="B7211" s="38" t="s">
        <v>14016</v>
      </c>
      <c r="C7211" s="34"/>
      <c r="D7211" s="34" t="s">
        <v>14017</v>
      </c>
      <c r="E7211" s="39">
        <v>180</v>
      </c>
      <c r="F7211" s="35">
        <v>2</v>
      </c>
      <c r="G7211" s="36"/>
      <c r="H7211" s="37" t="str">
        <f>E7211*G7211</f>
        <v>0</v>
      </c>
    </row>
    <row r="7212" spans="1:16" hidden="true" collapsed="true" outlineLevel="2">
      <c r="B7212" s="38" t="s">
        <v>14018</v>
      </c>
      <c r="C7212" s="34"/>
      <c r="D7212" s="34" t="s">
        <v>14019</v>
      </c>
      <c r="E7212" s="39">
        <v>200</v>
      </c>
      <c r="F7212" s="35">
        <v>7</v>
      </c>
      <c r="G7212" s="36"/>
      <c r="H7212" s="37" t="str">
        <f>E7212*G7212</f>
        <v>0</v>
      </c>
    </row>
    <row r="7213" spans="1:16" hidden="true" collapsed="true" outlineLevel="2">
      <c r="B7213" s="38" t="s">
        <v>14020</v>
      </c>
      <c r="C7213" s="34"/>
      <c r="D7213" s="34" t="s">
        <v>14021</v>
      </c>
      <c r="E7213" s="39">
        <v>240</v>
      </c>
      <c r="F7213" s="35" t="s">
        <v>17</v>
      </c>
      <c r="G7213" s="36"/>
      <c r="H7213" s="37" t="str">
        <f>E7213*G7213</f>
        <v>0</v>
      </c>
    </row>
    <row r="7214" spans="1:16" hidden="true" collapsed="true" outlineLevel="2">
      <c r="B7214" s="38" t="s">
        <v>14022</v>
      </c>
      <c r="C7214" s="34"/>
      <c r="D7214" s="34" t="s">
        <v>14023</v>
      </c>
      <c r="E7214" s="39">
        <v>240</v>
      </c>
      <c r="F7214" s="35" t="s">
        <v>17</v>
      </c>
      <c r="G7214" s="36"/>
      <c r="H7214" s="37" t="str">
        <f>E7214*G7214</f>
        <v>0</v>
      </c>
    </row>
    <row r="7215" spans="1:16" hidden="true" collapsed="true" outlineLevel="2">
      <c r="B7215" s="38" t="s">
        <v>14024</v>
      </c>
      <c r="C7215" s="34"/>
      <c r="D7215" s="34" t="s">
        <v>14025</v>
      </c>
      <c r="E7215" s="39">
        <v>240</v>
      </c>
      <c r="F7215" s="35" t="s">
        <v>17</v>
      </c>
      <c r="G7215" s="36"/>
      <c r="H7215" s="37" t="str">
        <f>E7215*G7215</f>
        <v>0</v>
      </c>
    </row>
    <row r="7216" spans="1:16" hidden="true" collapsed="true" outlineLevel="2">
      <c r="B7216" s="38" t="s">
        <v>14026</v>
      </c>
      <c r="C7216" s="34"/>
      <c r="D7216" s="34" t="s">
        <v>14027</v>
      </c>
      <c r="E7216" s="39">
        <v>400</v>
      </c>
      <c r="F7216" s="35">
        <v>8</v>
      </c>
      <c r="G7216" s="36"/>
      <c r="H7216" s="37" t="str">
        <f>E7216*G7216</f>
        <v>0</v>
      </c>
    </row>
    <row r="7217" spans="1:16" hidden="true" collapsed="true" outlineLevel="2">
      <c r="B7217" s="38" t="s">
        <v>14028</v>
      </c>
      <c r="C7217" s="34"/>
      <c r="D7217" s="34" t="s">
        <v>14029</v>
      </c>
      <c r="E7217" s="39">
        <v>400</v>
      </c>
      <c r="F7217" s="35">
        <v>3</v>
      </c>
      <c r="G7217" s="36"/>
      <c r="H7217" s="37" t="str">
        <f>E7217*G7217</f>
        <v>0</v>
      </c>
    </row>
    <row r="7218" spans="1:16" hidden="true" collapsed="true" outlineLevel="2">
      <c r="B7218" s="38" t="s">
        <v>14030</v>
      </c>
      <c r="C7218" s="34"/>
      <c r="D7218" s="34" t="s">
        <v>14031</v>
      </c>
      <c r="E7218" s="39">
        <v>400</v>
      </c>
      <c r="F7218" s="35">
        <v>7</v>
      </c>
      <c r="G7218" s="36"/>
      <c r="H7218" s="37" t="str">
        <f>E7218*G7218</f>
        <v>0</v>
      </c>
    </row>
    <row r="7219" spans="1:16" hidden="true" collapsed="true" outlineLevel="2">
      <c r="B7219" s="38" t="s">
        <v>14032</v>
      </c>
      <c r="C7219" s="34"/>
      <c r="D7219" s="34" t="s">
        <v>14033</v>
      </c>
      <c r="E7219" s="39">
        <v>400</v>
      </c>
      <c r="F7219" s="35">
        <v>5</v>
      </c>
      <c r="G7219" s="36"/>
      <c r="H7219" s="37" t="str">
        <f>E7219*G7219</f>
        <v>0</v>
      </c>
    </row>
    <row r="7220" spans="1:16" hidden="true" collapsed="true" outlineLevel="1">
      <c r="B7220" s="29" t="s">
        <v>14034</v>
      </c>
      <c r="C7220" s="30"/>
      <c r="D7220" s="30" t="s">
        <v>14035</v>
      </c>
      <c r="E7220" s="31"/>
      <c r="F7220" s="32"/>
      <c r="G7220" s="32"/>
      <c r="H7220" s="33"/>
    </row>
    <row r="7221" spans="1:16" hidden="true" collapsed="true" outlineLevel="2">
      <c r="B7221" s="38" t="s">
        <v>14036</v>
      </c>
      <c r="C7221" s="34"/>
      <c r="D7221" s="34" t="s">
        <v>14037</v>
      </c>
      <c r="E7221" s="39">
        <v>80</v>
      </c>
      <c r="F7221" s="35" t="s">
        <v>17</v>
      </c>
      <c r="G7221" s="36"/>
      <c r="H7221" s="37" t="str">
        <f>E7221*G7221</f>
        <v>0</v>
      </c>
    </row>
    <row r="7222" spans="1:16" hidden="true" collapsed="true" outlineLevel="2">
      <c r="B7222" s="38" t="s">
        <v>14038</v>
      </c>
      <c r="C7222" s="34"/>
      <c r="D7222" s="34" t="s">
        <v>14039</v>
      </c>
      <c r="E7222" s="39">
        <v>25</v>
      </c>
      <c r="F7222" s="35" t="s">
        <v>17</v>
      </c>
      <c r="G7222" s="36"/>
      <c r="H7222" s="37" t="str">
        <f>E7222*G7222</f>
        <v>0</v>
      </c>
    </row>
    <row r="7223" spans="1:16" hidden="true" collapsed="true" outlineLevel="2">
      <c r="B7223" s="38" t="s">
        <v>14040</v>
      </c>
      <c r="C7223" s="34"/>
      <c r="D7223" s="34" t="s">
        <v>14041</v>
      </c>
      <c r="E7223" s="39">
        <v>35</v>
      </c>
      <c r="F7223" s="35">
        <v>7</v>
      </c>
      <c r="G7223" s="36"/>
      <c r="H7223" s="37" t="str">
        <f>E7223*G7223</f>
        <v>0</v>
      </c>
    </row>
    <row r="7224" spans="1:16" hidden="true" collapsed="true" outlineLevel="2">
      <c r="B7224" s="38" t="s">
        <v>14042</v>
      </c>
      <c r="C7224" s="34"/>
      <c r="D7224" s="34" t="s">
        <v>14043</v>
      </c>
      <c r="E7224" s="39">
        <v>40</v>
      </c>
      <c r="F7224" s="35">
        <v>14</v>
      </c>
      <c r="G7224" s="36"/>
      <c r="H7224" s="37" t="str">
        <f>E7224*G7224</f>
        <v>0</v>
      </c>
    </row>
    <row r="7225" spans="1:16" hidden="true" collapsed="true" outlineLevel="2">
      <c r="B7225" s="38" t="s">
        <v>14044</v>
      </c>
      <c r="C7225" s="34"/>
      <c r="D7225" s="34" t="s">
        <v>14045</v>
      </c>
      <c r="E7225" s="39">
        <v>25</v>
      </c>
      <c r="F7225" s="35" t="s">
        <v>17</v>
      </c>
      <c r="G7225" s="36"/>
      <c r="H7225" s="37" t="str">
        <f>E7225*G7225</f>
        <v>0</v>
      </c>
    </row>
    <row r="7226" spans="1:16" hidden="true" collapsed="true" outlineLevel="2">
      <c r="B7226" s="38" t="s">
        <v>14046</v>
      </c>
      <c r="C7226" s="34"/>
      <c r="D7226" s="34" t="s">
        <v>14047</v>
      </c>
      <c r="E7226" s="39">
        <v>90</v>
      </c>
      <c r="F7226" s="35" t="s">
        <v>17</v>
      </c>
      <c r="G7226" s="36"/>
      <c r="H7226" s="37" t="str">
        <f>E7226*G7226</f>
        <v>0</v>
      </c>
    </row>
    <row r="7227" spans="1:16" hidden="true" collapsed="true" outlineLevel="2">
      <c r="B7227" s="38" t="s">
        <v>14048</v>
      </c>
      <c r="C7227" s="34"/>
      <c r="D7227" s="34" t="s">
        <v>14049</v>
      </c>
      <c r="E7227" s="39">
        <v>35</v>
      </c>
      <c r="F7227" s="35">
        <v>6</v>
      </c>
      <c r="G7227" s="36"/>
      <c r="H7227" s="37" t="str">
        <f>E7227*G7227</f>
        <v>0</v>
      </c>
    </row>
    <row r="7228" spans="1:16" hidden="true" collapsed="true" outlineLevel="2">
      <c r="B7228" s="38" t="s">
        <v>14050</v>
      </c>
      <c r="C7228" s="34"/>
      <c r="D7228" s="34" t="s">
        <v>14051</v>
      </c>
      <c r="E7228" s="39">
        <v>70</v>
      </c>
      <c r="F7228" s="35">
        <v>2</v>
      </c>
      <c r="G7228" s="36"/>
      <c r="H7228" s="37" t="str">
        <f>E7228*G7228</f>
        <v>0</v>
      </c>
    </row>
    <row r="7229" spans="1:16" hidden="true" collapsed="true" outlineLevel="2">
      <c r="B7229" s="38" t="s">
        <v>14052</v>
      </c>
      <c r="C7229" s="34"/>
      <c r="D7229" s="34" t="s">
        <v>14053</v>
      </c>
      <c r="E7229" s="39">
        <v>30</v>
      </c>
      <c r="F7229" s="35" t="s">
        <v>17</v>
      </c>
      <c r="G7229" s="36"/>
      <c r="H7229" s="37" t="str">
        <f>E7229*G7229</f>
        <v>0</v>
      </c>
    </row>
    <row r="7230" spans="1:16" hidden="true" collapsed="true" outlineLevel="2">
      <c r="B7230" s="38" t="s">
        <v>14054</v>
      </c>
      <c r="C7230" s="34"/>
      <c r="D7230" s="34" t="s">
        <v>14055</v>
      </c>
      <c r="E7230" s="39">
        <v>75</v>
      </c>
      <c r="F7230" s="35">
        <v>24</v>
      </c>
      <c r="G7230" s="36"/>
      <c r="H7230" s="37" t="str">
        <f>E7230*G7230</f>
        <v>0</v>
      </c>
    </row>
    <row r="7231" spans="1:16" collapsed="true">
      <c r="B7231" s="24">
        <v>1001</v>
      </c>
      <c r="C7231" s="25"/>
      <c r="D7231" s="25" t="s">
        <v>14056</v>
      </c>
      <c r="E7231" s="26"/>
      <c r="F7231" s="27"/>
      <c r="G7231" s="27"/>
      <c r="H7231" s="28"/>
    </row>
    <row r="7232" spans="1:16" hidden="true" collapsed="true" outlineLevel="1">
      <c r="B7232" s="29" t="s">
        <v>14057</v>
      </c>
      <c r="C7232" s="30"/>
      <c r="D7232" s="30" t="s">
        <v>14058</v>
      </c>
      <c r="E7232" s="31"/>
      <c r="F7232" s="32"/>
      <c r="G7232" s="32"/>
      <c r="H7232" s="33"/>
    </row>
    <row r="7233" spans="1:16" hidden="true" collapsed="true" outlineLevel="2">
      <c r="B7233" s="38" t="s">
        <v>14059</v>
      </c>
      <c r="C7233" s="34"/>
      <c r="D7233" s="34" t="s">
        <v>14060</v>
      </c>
      <c r="E7233" s="39">
        <v>150</v>
      </c>
      <c r="F7233" s="35">
        <v>6</v>
      </c>
      <c r="G7233" s="36"/>
      <c r="H7233" s="37" t="str">
        <f>E7233*G7233</f>
        <v>0</v>
      </c>
    </row>
    <row r="7234" spans="1:16" hidden="true" collapsed="true" outlineLevel="2">
      <c r="B7234" s="38" t="s">
        <v>14061</v>
      </c>
      <c r="C7234" s="34"/>
      <c r="D7234" s="34" t="s">
        <v>14062</v>
      </c>
      <c r="E7234" s="39">
        <v>250</v>
      </c>
      <c r="F7234" s="35">
        <v>16</v>
      </c>
      <c r="G7234" s="36"/>
      <c r="H7234" s="37" t="str">
        <f>E7234*G7234</f>
        <v>0</v>
      </c>
    </row>
    <row r="7235" spans="1:16" hidden="true" collapsed="true" outlineLevel="2">
      <c r="B7235" s="38" t="s">
        <v>14063</v>
      </c>
      <c r="C7235" s="34"/>
      <c r="D7235" s="34" t="s">
        <v>14064</v>
      </c>
      <c r="E7235" s="39">
        <v>255</v>
      </c>
      <c r="F7235" s="35">
        <v>3</v>
      </c>
      <c r="G7235" s="36"/>
      <c r="H7235" s="37" t="str">
        <f>E7235*G7235</f>
        <v>0</v>
      </c>
    </row>
    <row r="7236" spans="1:16" hidden="true" collapsed="true" outlineLevel="2">
      <c r="B7236" s="38" t="s">
        <v>14065</v>
      </c>
      <c r="C7236" s="34"/>
      <c r="D7236" s="34" t="s">
        <v>14066</v>
      </c>
      <c r="E7236" s="39">
        <v>240</v>
      </c>
      <c r="F7236" s="35">
        <v>10</v>
      </c>
      <c r="G7236" s="36"/>
      <c r="H7236" s="37" t="str">
        <f>E7236*G7236</f>
        <v>0</v>
      </c>
    </row>
    <row r="7237" spans="1:16" hidden="true" collapsed="true" outlineLevel="2">
      <c r="B7237" s="38" t="s">
        <v>14067</v>
      </c>
      <c r="C7237" s="34"/>
      <c r="D7237" s="34" t="s">
        <v>14068</v>
      </c>
      <c r="E7237" s="39">
        <v>850</v>
      </c>
      <c r="F7237" s="35" t="s">
        <v>17</v>
      </c>
      <c r="G7237" s="36"/>
      <c r="H7237" s="37" t="str">
        <f>E7237*G7237</f>
        <v>0</v>
      </c>
    </row>
    <row r="7238" spans="1:16" hidden="true" collapsed="true" outlineLevel="2">
      <c r="B7238" s="38" t="s">
        <v>14069</v>
      </c>
      <c r="C7238" s="34"/>
      <c r="D7238" s="34" t="s">
        <v>14070</v>
      </c>
      <c r="E7238" s="39">
        <v>300</v>
      </c>
      <c r="F7238" s="35" t="s">
        <v>17</v>
      </c>
      <c r="G7238" s="36"/>
      <c r="H7238" s="37" t="str">
        <f>E7238*G7238</f>
        <v>0</v>
      </c>
    </row>
    <row r="7239" spans="1:16" hidden="true" collapsed="true" outlineLevel="2">
      <c r="B7239" s="38" t="s">
        <v>14071</v>
      </c>
      <c r="C7239" s="34"/>
      <c r="D7239" s="34" t="s">
        <v>14072</v>
      </c>
      <c r="E7239" s="39">
        <v>300</v>
      </c>
      <c r="F7239" s="35">
        <v>9</v>
      </c>
      <c r="G7239" s="36"/>
      <c r="H7239" s="37" t="str">
        <f>E7239*G7239</f>
        <v>0</v>
      </c>
    </row>
    <row r="7240" spans="1:16" hidden="true" collapsed="true" outlineLevel="2">
      <c r="B7240" s="38" t="s">
        <v>14073</v>
      </c>
      <c r="C7240" s="34"/>
      <c r="D7240" s="34" t="s">
        <v>14074</v>
      </c>
      <c r="E7240" s="39">
        <v>495</v>
      </c>
      <c r="F7240" s="35">
        <v>4</v>
      </c>
      <c r="G7240" s="36"/>
      <c r="H7240" s="37" t="str">
        <f>E7240*G7240</f>
        <v>0</v>
      </c>
    </row>
    <row r="7241" spans="1:16" hidden="true" collapsed="true" outlineLevel="2">
      <c r="B7241" s="38" t="s">
        <v>14075</v>
      </c>
      <c r="C7241" s="34"/>
      <c r="D7241" s="34" t="s">
        <v>14076</v>
      </c>
      <c r="E7241" s="39">
        <v>790</v>
      </c>
      <c r="F7241" s="35">
        <v>6</v>
      </c>
      <c r="G7241" s="36"/>
      <c r="H7241" s="37" t="str">
        <f>E7241*G7241</f>
        <v>0</v>
      </c>
    </row>
    <row r="7242" spans="1:16" hidden="true" collapsed="true" outlineLevel="2">
      <c r="B7242" s="38" t="s">
        <v>14077</v>
      </c>
      <c r="C7242" s="34"/>
      <c r="D7242" s="34" t="s">
        <v>14078</v>
      </c>
      <c r="E7242" s="39">
        <v>1100</v>
      </c>
      <c r="F7242" s="35">
        <v>6</v>
      </c>
      <c r="G7242" s="36"/>
      <c r="H7242" s="37" t="str">
        <f>E7242*G7242</f>
        <v>0</v>
      </c>
    </row>
    <row r="7243" spans="1:16" hidden="true" collapsed="true" outlineLevel="2">
      <c r="B7243" s="38" t="s">
        <v>14079</v>
      </c>
      <c r="C7243" s="34"/>
      <c r="D7243" s="34" t="s">
        <v>14080</v>
      </c>
      <c r="E7243" s="39">
        <v>400</v>
      </c>
      <c r="F7243" s="35" t="s">
        <v>17</v>
      </c>
      <c r="G7243" s="36"/>
      <c r="H7243" s="37" t="str">
        <f>E7243*G7243</f>
        <v>0</v>
      </c>
    </row>
    <row r="7244" spans="1:16" hidden="true" collapsed="true" outlineLevel="2">
      <c r="B7244" s="38" t="s">
        <v>14081</v>
      </c>
      <c r="C7244" s="34"/>
      <c r="D7244" s="34" t="s">
        <v>14082</v>
      </c>
      <c r="E7244" s="39">
        <v>2570</v>
      </c>
      <c r="F7244" s="35" t="s">
        <v>17</v>
      </c>
      <c r="G7244" s="36"/>
      <c r="H7244" s="37" t="str">
        <f>E7244*G7244</f>
        <v>0</v>
      </c>
    </row>
    <row r="7245" spans="1:16" hidden="true" collapsed="true" outlineLevel="2">
      <c r="B7245" s="38" t="s">
        <v>14083</v>
      </c>
      <c r="C7245" s="34"/>
      <c r="D7245" s="34" t="s">
        <v>14084</v>
      </c>
      <c r="E7245" s="39">
        <v>725</v>
      </c>
      <c r="F7245" s="35" t="s">
        <v>17</v>
      </c>
      <c r="G7245" s="36"/>
      <c r="H7245" s="37" t="str">
        <f>E7245*G7245</f>
        <v>0</v>
      </c>
    </row>
    <row r="7246" spans="1:16" hidden="true" collapsed="true" outlineLevel="2">
      <c r="B7246" s="38" t="s">
        <v>14085</v>
      </c>
      <c r="C7246" s="34"/>
      <c r="D7246" s="34" t="s">
        <v>14086</v>
      </c>
      <c r="E7246" s="39">
        <v>2170</v>
      </c>
      <c r="F7246" s="35" t="s">
        <v>17</v>
      </c>
      <c r="G7246" s="36"/>
      <c r="H7246" s="37" t="str">
        <f>E7246*G7246</f>
        <v>0</v>
      </c>
    </row>
    <row r="7247" spans="1:16" hidden="true" collapsed="true" outlineLevel="2">
      <c r="B7247" s="38" t="s">
        <v>14087</v>
      </c>
      <c r="C7247" s="34"/>
      <c r="D7247" s="34" t="s">
        <v>14088</v>
      </c>
      <c r="E7247" s="39">
        <v>120</v>
      </c>
      <c r="F7247" s="35">
        <v>5</v>
      </c>
      <c r="G7247" s="36"/>
      <c r="H7247" s="37" t="str">
        <f>E7247*G7247</f>
        <v>0</v>
      </c>
    </row>
    <row r="7248" spans="1:16" hidden="true" collapsed="true" outlineLevel="2">
      <c r="B7248" s="38" t="s">
        <v>14089</v>
      </c>
      <c r="C7248" s="34"/>
      <c r="D7248" s="34" t="s">
        <v>14090</v>
      </c>
      <c r="E7248" s="39">
        <v>180</v>
      </c>
      <c r="F7248" s="35" t="s">
        <v>17</v>
      </c>
      <c r="G7248" s="36"/>
      <c r="H7248" s="37" t="str">
        <f>E7248*G7248</f>
        <v>0</v>
      </c>
    </row>
    <row r="7249" spans="1:16" hidden="true" collapsed="true" outlineLevel="2">
      <c r="B7249" s="38" t="s">
        <v>14091</v>
      </c>
      <c r="C7249" s="34"/>
      <c r="D7249" s="34" t="s">
        <v>14092</v>
      </c>
      <c r="E7249" s="39">
        <v>210</v>
      </c>
      <c r="F7249" s="35">
        <v>10</v>
      </c>
      <c r="G7249" s="36"/>
      <c r="H7249" s="37" t="str">
        <f>E7249*G7249</f>
        <v>0</v>
      </c>
    </row>
    <row r="7250" spans="1:16" hidden="true" collapsed="true" outlineLevel="2">
      <c r="B7250" s="38" t="s">
        <v>14093</v>
      </c>
      <c r="C7250" s="34"/>
      <c r="D7250" s="34" t="s">
        <v>14094</v>
      </c>
      <c r="E7250" s="39">
        <v>190</v>
      </c>
      <c r="F7250" s="35" t="s">
        <v>17</v>
      </c>
      <c r="G7250" s="36"/>
      <c r="H7250" s="37" t="str">
        <f>E7250*G7250</f>
        <v>0</v>
      </c>
    </row>
    <row r="7251" spans="1:16" hidden="true" collapsed="true" outlineLevel="2">
      <c r="B7251" s="38" t="s">
        <v>14095</v>
      </c>
      <c r="C7251" s="34"/>
      <c r="D7251" s="34" t="s">
        <v>14096</v>
      </c>
      <c r="E7251" s="39">
        <v>500</v>
      </c>
      <c r="F7251" s="35">
        <v>5</v>
      </c>
      <c r="G7251" s="36"/>
      <c r="H7251" s="37" t="str">
        <f>E7251*G7251</f>
        <v>0</v>
      </c>
    </row>
    <row r="7252" spans="1:16" hidden="true" collapsed="true" outlineLevel="2">
      <c r="B7252" s="38" t="s">
        <v>14097</v>
      </c>
      <c r="C7252" s="34"/>
      <c r="D7252" s="34" t="s">
        <v>14098</v>
      </c>
      <c r="E7252" s="39">
        <v>600</v>
      </c>
      <c r="F7252" s="35">
        <v>1</v>
      </c>
      <c r="G7252" s="36"/>
      <c r="H7252" s="37" t="str">
        <f>E7252*G7252</f>
        <v>0</v>
      </c>
    </row>
    <row r="7253" spans="1:16" hidden="true" collapsed="true" outlineLevel="2">
      <c r="B7253" s="38" t="s">
        <v>14099</v>
      </c>
      <c r="C7253" s="34"/>
      <c r="D7253" s="34" t="s">
        <v>14100</v>
      </c>
      <c r="E7253" s="39">
        <v>800</v>
      </c>
      <c r="F7253" s="35">
        <v>1</v>
      </c>
      <c r="G7253" s="36"/>
      <c r="H7253" s="37" t="str">
        <f>E7253*G7253</f>
        <v>0</v>
      </c>
    </row>
    <row r="7254" spans="1:16" hidden="true" collapsed="true" outlineLevel="2">
      <c r="B7254" s="38" t="s">
        <v>14101</v>
      </c>
      <c r="C7254" s="34"/>
      <c r="D7254" s="34" t="s">
        <v>14102</v>
      </c>
      <c r="E7254" s="39">
        <v>780</v>
      </c>
      <c r="F7254" s="35" t="s">
        <v>17</v>
      </c>
      <c r="G7254" s="36"/>
      <c r="H7254" s="37" t="str">
        <f>E7254*G7254</f>
        <v>0</v>
      </c>
    </row>
    <row r="7255" spans="1:16" hidden="true" collapsed="true" outlineLevel="2">
      <c r="B7255" s="38" t="s">
        <v>14103</v>
      </c>
      <c r="C7255" s="34"/>
      <c r="D7255" s="34" t="s">
        <v>14104</v>
      </c>
      <c r="E7255" s="39">
        <v>2300</v>
      </c>
      <c r="F7255" s="35">
        <v>1</v>
      </c>
      <c r="G7255" s="36"/>
      <c r="H7255" s="37" t="str">
        <f>E7255*G7255</f>
        <v>0</v>
      </c>
    </row>
    <row r="7256" spans="1:16" hidden="true" collapsed="true" outlineLevel="2">
      <c r="B7256" s="38" t="s">
        <v>14105</v>
      </c>
      <c r="C7256" s="34"/>
      <c r="D7256" s="34" t="s">
        <v>14106</v>
      </c>
      <c r="E7256" s="39">
        <v>2000</v>
      </c>
      <c r="F7256" s="35">
        <v>1</v>
      </c>
      <c r="G7256" s="36"/>
      <c r="H7256" s="37" t="str">
        <f>E7256*G7256</f>
        <v>0</v>
      </c>
    </row>
    <row r="7257" spans="1:16" hidden="true" collapsed="true" outlineLevel="2">
      <c r="B7257" s="38" t="s">
        <v>14107</v>
      </c>
      <c r="C7257" s="34"/>
      <c r="D7257" s="34" t="s">
        <v>14108</v>
      </c>
      <c r="E7257" s="39">
        <v>500</v>
      </c>
      <c r="F7257" s="35">
        <v>3</v>
      </c>
      <c r="G7257" s="36"/>
      <c r="H7257" s="37" t="str">
        <f>E7257*G7257</f>
        <v>0</v>
      </c>
    </row>
    <row r="7258" spans="1:16" hidden="true" collapsed="true" outlineLevel="2">
      <c r="B7258" s="38" t="s">
        <v>14109</v>
      </c>
      <c r="C7258" s="34"/>
      <c r="D7258" s="34" t="s">
        <v>14110</v>
      </c>
      <c r="E7258" s="39">
        <v>925</v>
      </c>
      <c r="F7258" s="35" t="s">
        <v>17</v>
      </c>
      <c r="G7258" s="36"/>
      <c r="H7258" s="37" t="str">
        <f>E7258*G7258</f>
        <v>0</v>
      </c>
    </row>
    <row r="7259" spans="1:16" hidden="true" collapsed="true" outlineLevel="2">
      <c r="B7259" s="38" t="s">
        <v>14111</v>
      </c>
      <c r="C7259" s="34"/>
      <c r="D7259" s="34" t="s">
        <v>14112</v>
      </c>
      <c r="E7259" s="39">
        <v>950</v>
      </c>
      <c r="F7259" s="35">
        <v>7</v>
      </c>
      <c r="G7259" s="36"/>
      <c r="H7259" s="37" t="str">
        <f>E7259*G7259</f>
        <v>0</v>
      </c>
    </row>
    <row r="7260" spans="1:16" hidden="true" collapsed="true" outlineLevel="2">
      <c r="B7260" s="38" t="s">
        <v>14113</v>
      </c>
      <c r="C7260" s="34"/>
      <c r="D7260" s="34" t="s">
        <v>14114</v>
      </c>
      <c r="E7260" s="39">
        <v>1250</v>
      </c>
      <c r="F7260" s="35" t="s">
        <v>17</v>
      </c>
      <c r="G7260" s="36"/>
      <c r="H7260" s="37" t="str">
        <f>E7260*G7260</f>
        <v>0</v>
      </c>
    </row>
    <row r="7261" spans="1:16" hidden="true" collapsed="true" outlineLevel="2">
      <c r="B7261" s="38" t="s">
        <v>14115</v>
      </c>
      <c r="C7261" s="34"/>
      <c r="D7261" s="34" t="s">
        <v>14116</v>
      </c>
      <c r="E7261" s="39">
        <v>1850</v>
      </c>
      <c r="F7261" s="35">
        <v>4</v>
      </c>
      <c r="G7261" s="36"/>
      <c r="H7261" s="37" t="str">
        <f>E7261*G7261</f>
        <v>0</v>
      </c>
    </row>
    <row r="7262" spans="1:16" hidden="true" collapsed="true" outlineLevel="2">
      <c r="B7262" s="38" t="s">
        <v>14117</v>
      </c>
      <c r="C7262" s="34"/>
      <c r="D7262" s="34" t="s">
        <v>14118</v>
      </c>
      <c r="E7262" s="39">
        <v>1660</v>
      </c>
      <c r="F7262" s="35" t="s">
        <v>17</v>
      </c>
      <c r="G7262" s="36"/>
      <c r="H7262" s="37" t="str">
        <f>E7262*G7262</f>
        <v>0</v>
      </c>
    </row>
    <row r="7263" spans="1:16" hidden="true" collapsed="true" outlineLevel="2">
      <c r="B7263" s="38" t="s">
        <v>14119</v>
      </c>
      <c r="C7263" s="34"/>
      <c r="D7263" s="34" t="s">
        <v>14120</v>
      </c>
      <c r="E7263" s="39">
        <v>210</v>
      </c>
      <c r="F7263" s="35" t="s">
        <v>17</v>
      </c>
      <c r="G7263" s="36"/>
      <c r="H7263" s="37" t="str">
        <f>E7263*G7263</f>
        <v>0</v>
      </c>
    </row>
    <row r="7264" spans="1:16" hidden="true" collapsed="true" outlineLevel="2">
      <c r="B7264" s="38" t="s">
        <v>14121</v>
      </c>
      <c r="C7264" s="34"/>
      <c r="D7264" s="34" t="s">
        <v>14122</v>
      </c>
      <c r="E7264" s="39">
        <v>670</v>
      </c>
      <c r="F7264" s="35">
        <v>10</v>
      </c>
      <c r="G7264" s="36"/>
      <c r="H7264" s="37" t="str">
        <f>E7264*G7264</f>
        <v>0</v>
      </c>
    </row>
    <row r="7265" spans="1:16" hidden="true" collapsed="true" outlineLevel="2">
      <c r="B7265" s="38" t="s">
        <v>14123</v>
      </c>
      <c r="C7265" s="34"/>
      <c r="D7265" s="34" t="s">
        <v>14124</v>
      </c>
      <c r="E7265" s="39">
        <v>310</v>
      </c>
      <c r="F7265" s="35">
        <v>5</v>
      </c>
      <c r="G7265" s="36"/>
      <c r="H7265" s="37" t="str">
        <f>E7265*G7265</f>
        <v>0</v>
      </c>
    </row>
    <row r="7266" spans="1:16" hidden="true" collapsed="true" outlineLevel="2">
      <c r="B7266" s="38" t="s">
        <v>14125</v>
      </c>
      <c r="C7266" s="34"/>
      <c r="D7266" s="34" t="s">
        <v>14126</v>
      </c>
      <c r="E7266" s="39">
        <v>2300</v>
      </c>
      <c r="F7266" s="35">
        <v>3</v>
      </c>
      <c r="G7266" s="36"/>
      <c r="H7266" s="37" t="str">
        <f>E7266*G7266</f>
        <v>0</v>
      </c>
    </row>
    <row r="7267" spans="1:16" hidden="true" collapsed="true" outlineLevel="2">
      <c r="B7267" s="38" t="s">
        <v>14127</v>
      </c>
      <c r="C7267" s="34"/>
      <c r="D7267" s="34" t="s">
        <v>14128</v>
      </c>
      <c r="E7267" s="39">
        <v>1400</v>
      </c>
      <c r="F7267" s="35" t="s">
        <v>17</v>
      </c>
      <c r="G7267" s="36"/>
      <c r="H7267" s="37" t="str">
        <f>E7267*G7267</f>
        <v>0</v>
      </c>
    </row>
    <row r="7268" spans="1:16" hidden="true" collapsed="true" outlineLevel="2">
      <c r="B7268" s="38" t="s">
        <v>14129</v>
      </c>
      <c r="C7268" s="34"/>
      <c r="D7268" s="34" t="s">
        <v>14130</v>
      </c>
      <c r="E7268" s="39">
        <v>2500</v>
      </c>
      <c r="F7268" s="35">
        <v>4</v>
      </c>
      <c r="G7268" s="36"/>
      <c r="H7268" s="37" t="str">
        <f>E7268*G7268</f>
        <v>0</v>
      </c>
    </row>
    <row r="7269" spans="1:16" hidden="true" collapsed="true" outlineLevel="2">
      <c r="B7269" s="38" t="s">
        <v>14131</v>
      </c>
      <c r="C7269" s="34"/>
      <c r="D7269" s="34" t="s">
        <v>14132</v>
      </c>
      <c r="E7269" s="39">
        <v>450</v>
      </c>
      <c r="F7269" s="35">
        <v>7</v>
      </c>
      <c r="G7269" s="36"/>
      <c r="H7269" s="37" t="str">
        <f>E7269*G7269</f>
        <v>0</v>
      </c>
    </row>
    <row r="7270" spans="1:16" hidden="true" collapsed="true" outlineLevel="1">
      <c r="B7270" s="29" t="s">
        <v>14133</v>
      </c>
      <c r="C7270" s="30"/>
      <c r="D7270" s="30" t="s">
        <v>14134</v>
      </c>
      <c r="E7270" s="31"/>
      <c r="F7270" s="32"/>
      <c r="G7270" s="32"/>
      <c r="H7270" s="33"/>
    </row>
    <row r="7271" spans="1:16" hidden="true" collapsed="true" outlineLevel="2">
      <c r="B7271" s="38" t="s">
        <v>14135</v>
      </c>
      <c r="C7271" s="34"/>
      <c r="D7271" s="34" t="s">
        <v>14136</v>
      </c>
      <c r="E7271" s="39">
        <v>35</v>
      </c>
      <c r="F7271" s="35">
        <v>1</v>
      </c>
      <c r="G7271" s="36"/>
      <c r="H7271" s="37" t="str">
        <f>E7271*G7271</f>
        <v>0</v>
      </c>
    </row>
    <row r="7272" spans="1:16" hidden="true" collapsed="true" outlineLevel="2">
      <c r="B7272" s="38" t="s">
        <v>14137</v>
      </c>
      <c r="C7272" s="34"/>
      <c r="D7272" s="34" t="s">
        <v>14138</v>
      </c>
      <c r="E7272" s="39">
        <v>45</v>
      </c>
      <c r="F7272" s="35">
        <v>2</v>
      </c>
      <c r="G7272" s="36"/>
      <c r="H7272" s="37" t="str">
        <f>E7272*G7272</f>
        <v>0</v>
      </c>
    </row>
    <row r="7273" spans="1:16" hidden="true" collapsed="true" outlineLevel="2">
      <c r="B7273" s="38" t="s">
        <v>14139</v>
      </c>
      <c r="C7273" s="34"/>
      <c r="D7273" s="34" t="s">
        <v>14140</v>
      </c>
      <c r="E7273" s="39">
        <v>75</v>
      </c>
      <c r="F7273" s="35">
        <v>1</v>
      </c>
      <c r="G7273" s="36"/>
      <c r="H7273" s="37" t="str">
        <f>E7273*G7273</f>
        <v>0</v>
      </c>
    </row>
    <row r="7274" spans="1:16" hidden="true" collapsed="true" outlineLevel="2">
      <c r="B7274" s="38" t="s">
        <v>14141</v>
      </c>
      <c r="C7274" s="34"/>
      <c r="D7274" s="34" t="s">
        <v>14142</v>
      </c>
      <c r="E7274" s="39">
        <v>150</v>
      </c>
      <c r="F7274" s="35">
        <v>4</v>
      </c>
      <c r="G7274" s="36"/>
      <c r="H7274" s="37" t="str">
        <f>E7274*G7274</f>
        <v>0</v>
      </c>
    </row>
    <row r="7275" spans="1:16" hidden="true" collapsed="true" outlineLevel="2">
      <c r="B7275" s="38" t="s">
        <v>14143</v>
      </c>
      <c r="C7275" s="34"/>
      <c r="D7275" s="34" t="s">
        <v>14144</v>
      </c>
      <c r="E7275" s="39">
        <v>120</v>
      </c>
      <c r="F7275" s="35">
        <v>2</v>
      </c>
      <c r="G7275" s="36"/>
      <c r="H7275" s="37" t="str">
        <f>E7275*G7275</f>
        <v>0</v>
      </c>
    </row>
    <row r="7276" spans="1:16" hidden="true" collapsed="true" outlineLevel="2">
      <c r="B7276" s="38" t="s">
        <v>14145</v>
      </c>
      <c r="C7276" s="34"/>
      <c r="D7276" s="34" t="s">
        <v>14146</v>
      </c>
      <c r="E7276" s="39">
        <v>110</v>
      </c>
      <c r="F7276" s="35">
        <v>2</v>
      </c>
      <c r="G7276" s="36"/>
      <c r="H7276" s="37" t="str">
        <f>E7276*G7276</f>
        <v>0</v>
      </c>
    </row>
    <row r="7277" spans="1:16" hidden="true" collapsed="true" outlineLevel="2">
      <c r="B7277" s="38" t="s">
        <v>14147</v>
      </c>
      <c r="C7277" s="34"/>
      <c r="D7277" s="34" t="s">
        <v>14148</v>
      </c>
      <c r="E7277" s="39">
        <v>100</v>
      </c>
      <c r="F7277" s="35">
        <v>5</v>
      </c>
      <c r="G7277" s="36"/>
      <c r="H7277" s="37" t="str">
        <f>E7277*G7277</f>
        <v>0</v>
      </c>
    </row>
    <row r="7278" spans="1:16" hidden="true" collapsed="true" outlineLevel="2">
      <c r="B7278" s="38" t="s">
        <v>14149</v>
      </c>
      <c r="C7278" s="34"/>
      <c r="D7278" s="34" t="s">
        <v>14150</v>
      </c>
      <c r="E7278" s="39">
        <v>80</v>
      </c>
      <c r="F7278" s="35">
        <v>2</v>
      </c>
      <c r="G7278" s="36"/>
      <c r="H7278" s="37" t="str">
        <f>E7278*G7278</f>
        <v>0</v>
      </c>
    </row>
    <row r="7279" spans="1:16" hidden="true" collapsed="true" outlineLevel="2">
      <c r="B7279" s="38" t="s">
        <v>14151</v>
      </c>
      <c r="C7279" s="34"/>
      <c r="D7279" s="34" t="s">
        <v>14152</v>
      </c>
      <c r="E7279" s="39">
        <v>140</v>
      </c>
      <c r="F7279" s="35">
        <v>8</v>
      </c>
      <c r="G7279" s="36"/>
      <c r="H7279" s="37" t="str">
        <f>E7279*G7279</f>
        <v>0</v>
      </c>
    </row>
    <row r="7280" spans="1:16" hidden="true" collapsed="true" outlineLevel="2">
      <c r="B7280" s="38" t="s">
        <v>14153</v>
      </c>
      <c r="C7280" s="34"/>
      <c r="D7280" s="34" t="s">
        <v>14154</v>
      </c>
      <c r="E7280" s="39">
        <v>80</v>
      </c>
      <c r="F7280" s="35" t="s">
        <v>17</v>
      </c>
      <c r="G7280" s="36"/>
      <c r="H7280" s="37" t="str">
        <f>E7280*G7280</f>
        <v>0</v>
      </c>
    </row>
    <row r="7281" spans="1:16" hidden="true" collapsed="true" outlineLevel="2">
      <c r="B7281" s="38" t="s">
        <v>14155</v>
      </c>
      <c r="C7281" s="34"/>
      <c r="D7281" s="34" t="s">
        <v>14156</v>
      </c>
      <c r="E7281" s="39">
        <v>50</v>
      </c>
      <c r="F7281" s="35" t="s">
        <v>17</v>
      </c>
      <c r="G7281" s="36"/>
      <c r="H7281" s="37" t="str">
        <f>E7281*G7281</f>
        <v>0</v>
      </c>
    </row>
    <row r="7282" spans="1:16" hidden="true" collapsed="true" outlineLevel="2">
      <c r="B7282" s="38" t="s">
        <v>14157</v>
      </c>
      <c r="C7282" s="34"/>
      <c r="D7282" s="34" t="s">
        <v>14158</v>
      </c>
      <c r="E7282" s="39">
        <v>60</v>
      </c>
      <c r="F7282" s="35">
        <v>2</v>
      </c>
      <c r="G7282" s="36"/>
      <c r="H7282" s="37" t="str">
        <f>E7282*G7282</f>
        <v>0</v>
      </c>
    </row>
    <row r="7283" spans="1:16" hidden="true" collapsed="true" outlineLevel="2">
      <c r="B7283" s="38" t="s">
        <v>14159</v>
      </c>
      <c r="C7283" s="34"/>
      <c r="D7283" s="34" t="s">
        <v>14160</v>
      </c>
      <c r="E7283" s="39">
        <v>60</v>
      </c>
      <c r="F7283" s="35">
        <v>4</v>
      </c>
      <c r="G7283" s="36"/>
      <c r="H7283" s="37" t="str">
        <f>E7283*G7283</f>
        <v>0</v>
      </c>
    </row>
    <row r="7284" spans="1:16" hidden="true" collapsed="true" outlineLevel="2">
      <c r="B7284" s="38" t="s">
        <v>14161</v>
      </c>
      <c r="C7284" s="34"/>
      <c r="D7284" s="34" t="s">
        <v>14162</v>
      </c>
      <c r="E7284" s="39">
        <v>65</v>
      </c>
      <c r="F7284" s="35">
        <v>2</v>
      </c>
      <c r="G7284" s="36"/>
      <c r="H7284" s="37" t="str">
        <f>E7284*G7284</f>
        <v>0</v>
      </c>
    </row>
    <row r="7285" spans="1:16" hidden="true" collapsed="true" outlineLevel="2">
      <c r="B7285" s="38" t="s">
        <v>14163</v>
      </c>
      <c r="C7285" s="34" t="s">
        <v>10676</v>
      </c>
      <c r="D7285" s="34" t="s">
        <v>14164</v>
      </c>
      <c r="E7285" s="39">
        <v>690</v>
      </c>
      <c r="F7285" s="35" t="s">
        <v>17</v>
      </c>
      <c r="G7285" s="36"/>
      <c r="H7285" s="37" t="str">
        <f>E7285*G7285</f>
        <v>0</v>
      </c>
    </row>
    <row r="7286" spans="1:16" hidden="true" collapsed="true" outlineLevel="2">
      <c r="B7286" s="38" t="s">
        <v>14165</v>
      </c>
      <c r="C7286" s="34"/>
      <c r="D7286" s="34" t="s">
        <v>14166</v>
      </c>
      <c r="E7286" s="39">
        <v>700</v>
      </c>
      <c r="F7286" s="35" t="s">
        <v>17</v>
      </c>
      <c r="G7286" s="36"/>
      <c r="H7286" s="37" t="str">
        <f>E7286*G7286</f>
        <v>0</v>
      </c>
    </row>
    <row r="7287" spans="1:16" hidden="true" collapsed="true" outlineLevel="2">
      <c r="B7287" s="38" t="s">
        <v>14167</v>
      </c>
      <c r="C7287" s="34"/>
      <c r="D7287" s="34" t="s">
        <v>14168</v>
      </c>
      <c r="E7287" s="39">
        <v>230</v>
      </c>
      <c r="F7287" s="35" t="s">
        <v>17</v>
      </c>
      <c r="G7287" s="36"/>
      <c r="H7287" s="37" t="str">
        <f>E7287*G7287</f>
        <v>0</v>
      </c>
    </row>
    <row r="7288" spans="1:16" hidden="true" collapsed="true" outlineLevel="2">
      <c r="B7288" s="38" t="s">
        <v>14169</v>
      </c>
      <c r="C7288" s="34"/>
      <c r="D7288" s="34" t="s">
        <v>14170</v>
      </c>
      <c r="E7288" s="39">
        <v>100</v>
      </c>
      <c r="F7288" s="35">
        <v>4</v>
      </c>
      <c r="G7288" s="36"/>
      <c r="H7288" s="37" t="str">
        <f>E7288*G7288</f>
        <v>0</v>
      </c>
    </row>
    <row r="7289" spans="1:16" hidden="true" collapsed="true" outlineLevel="2">
      <c r="B7289" s="38" t="s">
        <v>14171</v>
      </c>
      <c r="C7289" s="34"/>
      <c r="D7289" s="34" t="s">
        <v>14172</v>
      </c>
      <c r="E7289" s="39">
        <v>160</v>
      </c>
      <c r="F7289" s="35" t="s">
        <v>17</v>
      </c>
      <c r="G7289" s="36"/>
      <c r="H7289" s="37" t="str">
        <f>E7289*G7289</f>
        <v>0</v>
      </c>
    </row>
    <row r="7290" spans="1:16" hidden="true" collapsed="true" outlineLevel="2">
      <c r="B7290" s="38" t="s">
        <v>14173</v>
      </c>
      <c r="C7290" s="34"/>
      <c r="D7290" s="34" t="s">
        <v>14174</v>
      </c>
      <c r="E7290" s="39">
        <v>240</v>
      </c>
      <c r="F7290" s="35" t="s">
        <v>17</v>
      </c>
      <c r="G7290" s="36"/>
      <c r="H7290" s="37" t="str">
        <f>E7290*G7290</f>
        <v>0</v>
      </c>
    </row>
    <row r="7291" spans="1:16" hidden="true" collapsed="true" outlineLevel="2">
      <c r="B7291" s="38" t="s">
        <v>14175</v>
      </c>
      <c r="C7291" s="34"/>
      <c r="D7291" s="34" t="s">
        <v>14176</v>
      </c>
      <c r="E7291" s="39">
        <v>185</v>
      </c>
      <c r="F7291" s="35" t="s">
        <v>17</v>
      </c>
      <c r="G7291" s="36"/>
      <c r="H7291" s="37" t="str">
        <f>E7291*G7291</f>
        <v>0</v>
      </c>
    </row>
    <row r="7292" spans="1:16" hidden="true" collapsed="true" outlineLevel="1">
      <c r="B7292" s="29" t="s">
        <v>14177</v>
      </c>
      <c r="C7292" s="30"/>
      <c r="D7292" s="30" t="s">
        <v>14178</v>
      </c>
      <c r="E7292" s="31"/>
      <c r="F7292" s="32"/>
      <c r="G7292" s="32"/>
      <c r="H7292" s="33"/>
    </row>
    <row r="7293" spans="1:16" hidden="true" collapsed="true" outlineLevel="2">
      <c r="B7293" s="38" t="s">
        <v>14179</v>
      </c>
      <c r="C7293" s="34"/>
      <c r="D7293" s="34" t="s">
        <v>14180</v>
      </c>
      <c r="E7293" s="39">
        <v>350</v>
      </c>
      <c r="F7293" s="35" t="s">
        <v>17</v>
      </c>
      <c r="G7293" s="36"/>
      <c r="H7293" s="37" t="str">
        <f>E7293*G7293</f>
        <v>0</v>
      </c>
    </row>
    <row r="7294" spans="1:16" hidden="true" collapsed="true" outlineLevel="2">
      <c r="B7294" s="38" t="s">
        <v>14181</v>
      </c>
      <c r="C7294" s="34"/>
      <c r="D7294" s="34" t="s">
        <v>14182</v>
      </c>
      <c r="E7294" s="39">
        <v>450</v>
      </c>
      <c r="F7294" s="35">
        <v>2</v>
      </c>
      <c r="G7294" s="36"/>
      <c r="H7294" s="37" t="str">
        <f>E7294*G7294</f>
        <v>0</v>
      </c>
    </row>
    <row r="7295" spans="1:16" hidden="true" collapsed="true" outlineLevel="2">
      <c r="B7295" s="38" t="s">
        <v>14183</v>
      </c>
      <c r="C7295" s="34"/>
      <c r="D7295" s="34" t="s">
        <v>14184</v>
      </c>
      <c r="E7295" s="39">
        <v>100</v>
      </c>
      <c r="F7295" s="35">
        <v>2</v>
      </c>
      <c r="G7295" s="36"/>
      <c r="H7295" s="37" t="str">
        <f>E7295*G7295</f>
        <v>0</v>
      </c>
    </row>
    <row r="7296" spans="1:16" hidden="true" collapsed="true" outlineLevel="2">
      <c r="B7296" s="38" t="s">
        <v>14185</v>
      </c>
      <c r="C7296" s="34"/>
      <c r="D7296" s="34" t="s">
        <v>14186</v>
      </c>
      <c r="E7296" s="39">
        <v>90</v>
      </c>
      <c r="F7296" s="35">
        <v>1</v>
      </c>
      <c r="G7296" s="36"/>
      <c r="H7296" s="37" t="str">
        <f>E7296*G7296</f>
        <v>0</v>
      </c>
    </row>
    <row r="7297" spans="1:16" hidden="true" collapsed="true" outlineLevel="2">
      <c r="B7297" s="38" t="s">
        <v>14187</v>
      </c>
      <c r="C7297" s="34"/>
      <c r="D7297" s="34" t="s">
        <v>14188</v>
      </c>
      <c r="E7297" s="39">
        <v>800</v>
      </c>
      <c r="F7297" s="35">
        <v>1</v>
      </c>
      <c r="G7297" s="36"/>
      <c r="H7297" s="37" t="str">
        <f>E7297*G7297</f>
        <v>0</v>
      </c>
    </row>
    <row r="7298" spans="1:16" hidden="true" collapsed="true" outlineLevel="2">
      <c r="B7298" s="38" t="s">
        <v>14189</v>
      </c>
      <c r="C7298" s="34"/>
      <c r="D7298" s="34" t="s">
        <v>14190</v>
      </c>
      <c r="E7298" s="39">
        <v>1450</v>
      </c>
      <c r="F7298" s="35" t="s">
        <v>17</v>
      </c>
      <c r="G7298" s="36"/>
      <c r="H7298" s="37" t="str">
        <f>E7298*G7298</f>
        <v>0</v>
      </c>
    </row>
    <row r="7299" spans="1:16" hidden="true" collapsed="true" outlineLevel="2">
      <c r="B7299" s="38" t="s">
        <v>14191</v>
      </c>
      <c r="C7299" s="34"/>
      <c r="D7299" s="34" t="s">
        <v>14192</v>
      </c>
      <c r="E7299" s="39">
        <v>110</v>
      </c>
      <c r="F7299" s="35">
        <v>2</v>
      </c>
      <c r="G7299" s="36"/>
      <c r="H7299" s="37" t="str">
        <f>E7299*G7299</f>
        <v>0</v>
      </c>
    </row>
    <row r="7300" spans="1:16" hidden="true" collapsed="true" outlineLevel="2">
      <c r="B7300" s="38" t="s">
        <v>14193</v>
      </c>
      <c r="C7300" s="34"/>
      <c r="D7300" s="34" t="s">
        <v>14194</v>
      </c>
      <c r="E7300" s="39">
        <v>70</v>
      </c>
      <c r="F7300" s="35">
        <v>10</v>
      </c>
      <c r="G7300" s="36"/>
      <c r="H7300" s="37" t="str">
        <f>E7300*G7300</f>
        <v>0</v>
      </c>
    </row>
    <row r="7301" spans="1:16" hidden="true" collapsed="true" outlineLevel="2">
      <c r="B7301" s="38" t="s">
        <v>14195</v>
      </c>
      <c r="C7301" s="34"/>
      <c r="D7301" s="34" t="s">
        <v>14196</v>
      </c>
      <c r="E7301" s="39">
        <v>80</v>
      </c>
      <c r="F7301" s="35">
        <v>13</v>
      </c>
      <c r="G7301" s="36"/>
      <c r="H7301" s="37" t="str">
        <f>E7301*G7301</f>
        <v>0</v>
      </c>
    </row>
    <row r="7302" spans="1:16" hidden="true" collapsed="true" outlineLevel="2">
      <c r="B7302" s="38" t="s">
        <v>14197</v>
      </c>
      <c r="C7302" s="34"/>
      <c r="D7302" s="34" t="s">
        <v>14198</v>
      </c>
      <c r="E7302" s="39">
        <v>80</v>
      </c>
      <c r="F7302" s="35">
        <v>6</v>
      </c>
      <c r="G7302" s="36"/>
      <c r="H7302" s="37" t="str">
        <f>E7302*G7302</f>
        <v>0</v>
      </c>
    </row>
    <row r="7303" spans="1:16" hidden="true" collapsed="true" outlineLevel="2">
      <c r="B7303" s="38" t="s">
        <v>14199</v>
      </c>
      <c r="C7303" s="34"/>
      <c r="D7303" s="34" t="s">
        <v>14200</v>
      </c>
      <c r="E7303" s="39">
        <v>80</v>
      </c>
      <c r="F7303" s="35">
        <v>1</v>
      </c>
      <c r="G7303" s="36"/>
      <c r="H7303" s="37" t="str">
        <f>E7303*G7303</f>
        <v>0</v>
      </c>
    </row>
    <row r="7304" spans="1:16" hidden="true" collapsed="true" outlineLevel="2">
      <c r="B7304" s="38" t="s">
        <v>14201</v>
      </c>
      <c r="C7304" s="34"/>
      <c r="D7304" s="34" t="s">
        <v>14202</v>
      </c>
      <c r="E7304" s="39">
        <v>60</v>
      </c>
      <c r="F7304" s="35" t="s">
        <v>17</v>
      </c>
      <c r="G7304" s="36"/>
      <c r="H7304" s="37" t="str">
        <f>E7304*G7304</f>
        <v>0</v>
      </c>
    </row>
    <row r="7305" spans="1:16" hidden="true" collapsed="true" outlineLevel="2">
      <c r="B7305" s="38" t="s">
        <v>14203</v>
      </c>
      <c r="C7305" s="34"/>
      <c r="D7305" s="34" t="s">
        <v>14204</v>
      </c>
      <c r="E7305" s="39">
        <v>50</v>
      </c>
      <c r="F7305" s="35" t="s">
        <v>17</v>
      </c>
      <c r="G7305" s="36"/>
      <c r="H7305" s="37" t="str">
        <f>E7305*G7305</f>
        <v>0</v>
      </c>
    </row>
    <row r="7306" spans="1:16" hidden="true" collapsed="true" outlineLevel="2">
      <c r="B7306" s="38" t="s">
        <v>14205</v>
      </c>
      <c r="C7306" s="34"/>
      <c r="D7306" s="34" t="s">
        <v>14206</v>
      </c>
      <c r="E7306" s="39">
        <v>50</v>
      </c>
      <c r="F7306" s="35">
        <v>2</v>
      </c>
      <c r="G7306" s="36"/>
      <c r="H7306" s="37" t="str">
        <f>E7306*G7306</f>
        <v>0</v>
      </c>
    </row>
    <row r="7307" spans="1:16" hidden="true" collapsed="true" outlineLevel="2">
      <c r="B7307" s="38" t="s">
        <v>14207</v>
      </c>
      <c r="C7307" s="34"/>
      <c r="D7307" s="34" t="s">
        <v>14208</v>
      </c>
      <c r="E7307" s="39">
        <v>80</v>
      </c>
      <c r="F7307" s="35">
        <v>5</v>
      </c>
      <c r="G7307" s="36"/>
      <c r="H7307" s="37" t="str">
        <f>E7307*G7307</f>
        <v>0</v>
      </c>
    </row>
    <row r="7308" spans="1:16" hidden="true" collapsed="true" outlineLevel="2">
      <c r="B7308" s="38" t="s">
        <v>14209</v>
      </c>
      <c r="C7308" s="34"/>
      <c r="D7308" s="34" t="s">
        <v>14210</v>
      </c>
      <c r="E7308" s="39">
        <v>80</v>
      </c>
      <c r="F7308" s="35">
        <v>10</v>
      </c>
      <c r="G7308" s="36"/>
      <c r="H7308" s="37" t="str">
        <f>E7308*G7308</f>
        <v>0</v>
      </c>
    </row>
    <row r="7309" spans="1:16" hidden="true" collapsed="true" outlineLevel="2">
      <c r="B7309" s="38" t="s">
        <v>14211</v>
      </c>
      <c r="C7309" s="34"/>
      <c r="D7309" s="34" t="s">
        <v>14212</v>
      </c>
      <c r="E7309" s="39">
        <v>85</v>
      </c>
      <c r="F7309" s="35">
        <v>6</v>
      </c>
      <c r="G7309" s="36"/>
      <c r="H7309" s="37" t="str">
        <f>E7309*G7309</f>
        <v>0</v>
      </c>
    </row>
    <row r="7310" spans="1:16" hidden="true" collapsed="true" outlineLevel="2">
      <c r="B7310" s="38" t="s">
        <v>14213</v>
      </c>
      <c r="C7310" s="34"/>
      <c r="D7310" s="34" t="s">
        <v>14214</v>
      </c>
      <c r="E7310" s="39">
        <v>100</v>
      </c>
      <c r="F7310" s="35">
        <v>1</v>
      </c>
      <c r="G7310" s="36"/>
      <c r="H7310" s="37" t="str">
        <f>E7310*G7310</f>
        <v>0</v>
      </c>
    </row>
    <row r="7311" spans="1:16" hidden="true" collapsed="true" outlineLevel="2">
      <c r="B7311" s="38" t="s">
        <v>14215</v>
      </c>
      <c r="C7311" s="34"/>
      <c r="D7311" s="34" t="s">
        <v>14216</v>
      </c>
      <c r="E7311" s="39">
        <v>85</v>
      </c>
      <c r="F7311" s="35">
        <v>20</v>
      </c>
      <c r="G7311" s="36"/>
      <c r="H7311" s="37" t="str">
        <f>E7311*G7311</f>
        <v>0</v>
      </c>
    </row>
    <row r="7312" spans="1:16" hidden="true" collapsed="true" outlineLevel="2">
      <c r="B7312" s="38" t="s">
        <v>14217</v>
      </c>
      <c r="C7312" s="34"/>
      <c r="D7312" s="34" t="s">
        <v>14218</v>
      </c>
      <c r="E7312" s="39">
        <v>90</v>
      </c>
      <c r="F7312" s="35">
        <v>5</v>
      </c>
      <c r="G7312" s="36"/>
      <c r="H7312" s="37" t="str">
        <f>E7312*G7312</f>
        <v>0</v>
      </c>
    </row>
    <row r="7313" spans="1:16" hidden="true" collapsed="true" outlineLevel="2">
      <c r="B7313" s="38" t="s">
        <v>14219</v>
      </c>
      <c r="C7313" s="34"/>
      <c r="D7313" s="34" t="s">
        <v>14220</v>
      </c>
      <c r="E7313" s="39">
        <v>95</v>
      </c>
      <c r="F7313" s="35">
        <v>15</v>
      </c>
      <c r="G7313" s="36"/>
      <c r="H7313" s="37" t="str">
        <f>E7313*G7313</f>
        <v>0</v>
      </c>
    </row>
    <row r="7314" spans="1:16" hidden="true" collapsed="true" outlineLevel="2">
      <c r="B7314" s="38" t="s">
        <v>14221</v>
      </c>
      <c r="C7314" s="34"/>
      <c r="D7314" s="34" t="s">
        <v>14222</v>
      </c>
      <c r="E7314" s="39">
        <v>100</v>
      </c>
      <c r="F7314" s="35">
        <v>5</v>
      </c>
      <c r="G7314" s="36"/>
      <c r="H7314" s="37" t="str">
        <f>E7314*G7314</f>
        <v>0</v>
      </c>
    </row>
    <row r="7315" spans="1:16" hidden="true" collapsed="true" outlineLevel="2">
      <c r="B7315" s="38" t="s">
        <v>14223</v>
      </c>
      <c r="C7315" s="34"/>
      <c r="D7315" s="34" t="s">
        <v>14224</v>
      </c>
      <c r="E7315" s="39">
        <v>100</v>
      </c>
      <c r="F7315" s="35">
        <v>3</v>
      </c>
      <c r="G7315" s="36"/>
      <c r="H7315" s="37" t="str">
        <f>E7315*G7315</f>
        <v>0</v>
      </c>
    </row>
    <row r="7316" spans="1:16" hidden="true" collapsed="true" outlineLevel="2">
      <c r="B7316" s="38" t="s">
        <v>14225</v>
      </c>
      <c r="C7316" s="34"/>
      <c r="D7316" s="34" t="s">
        <v>14226</v>
      </c>
      <c r="E7316" s="39">
        <v>115</v>
      </c>
      <c r="F7316" s="35">
        <v>7</v>
      </c>
      <c r="G7316" s="36"/>
      <c r="H7316" s="37" t="str">
        <f>E7316*G7316</f>
        <v>0</v>
      </c>
    </row>
    <row r="7317" spans="1:16" hidden="true" collapsed="true" outlineLevel="2">
      <c r="B7317" s="38" t="s">
        <v>14227</v>
      </c>
      <c r="C7317" s="34"/>
      <c r="D7317" s="34" t="s">
        <v>14228</v>
      </c>
      <c r="E7317" s="39">
        <v>100</v>
      </c>
      <c r="F7317" s="35">
        <v>1</v>
      </c>
      <c r="G7317" s="36"/>
      <c r="H7317" s="37" t="str">
        <f>E7317*G7317</f>
        <v>0</v>
      </c>
    </row>
    <row r="7318" spans="1:16" hidden="true" collapsed="true" outlineLevel="2">
      <c r="B7318" s="38" t="s">
        <v>14229</v>
      </c>
      <c r="C7318" s="34"/>
      <c r="D7318" s="34" t="s">
        <v>14230</v>
      </c>
      <c r="E7318" s="39">
        <v>115</v>
      </c>
      <c r="F7318" s="35" t="s">
        <v>17</v>
      </c>
      <c r="G7318" s="36"/>
      <c r="H7318" s="37" t="str">
        <f>E7318*G7318</f>
        <v>0</v>
      </c>
    </row>
    <row r="7319" spans="1:16" hidden="true" collapsed="true" outlineLevel="2">
      <c r="B7319" s="38" t="s">
        <v>14231</v>
      </c>
      <c r="C7319" s="34"/>
      <c r="D7319" s="34" t="s">
        <v>14232</v>
      </c>
      <c r="E7319" s="39">
        <v>0</v>
      </c>
      <c r="F7319" s="35" t="s">
        <v>17</v>
      </c>
      <c r="G7319" s="36"/>
      <c r="H7319" s="37" t="str">
        <f>E7319*G7319</f>
        <v>0</v>
      </c>
    </row>
    <row r="7320" spans="1:16" hidden="true" collapsed="true" outlineLevel="2">
      <c r="B7320" s="38" t="s">
        <v>14233</v>
      </c>
      <c r="C7320" s="34"/>
      <c r="D7320" s="34" t="s">
        <v>14234</v>
      </c>
      <c r="E7320" s="39">
        <v>130</v>
      </c>
      <c r="F7320" s="35">
        <v>10</v>
      </c>
      <c r="G7320" s="36"/>
      <c r="H7320" s="37" t="str">
        <f>E7320*G7320</f>
        <v>0</v>
      </c>
    </row>
    <row r="7321" spans="1:16" hidden="true" collapsed="true" outlineLevel="2">
      <c r="B7321" s="38" t="s">
        <v>14235</v>
      </c>
      <c r="C7321" s="34"/>
      <c r="D7321" s="34" t="s">
        <v>14236</v>
      </c>
      <c r="E7321" s="39">
        <v>120</v>
      </c>
      <c r="F7321" s="35">
        <v>1</v>
      </c>
      <c r="G7321" s="36"/>
      <c r="H7321" s="37" t="str">
        <f>E7321*G7321</f>
        <v>0</v>
      </c>
    </row>
    <row r="7322" spans="1:16" hidden="true" collapsed="true" outlineLevel="2">
      <c r="B7322" s="38" t="s">
        <v>14237</v>
      </c>
      <c r="C7322" s="34"/>
      <c r="D7322" s="34" t="s">
        <v>14238</v>
      </c>
      <c r="E7322" s="39">
        <v>150</v>
      </c>
      <c r="F7322" s="35">
        <v>10</v>
      </c>
      <c r="G7322" s="36"/>
      <c r="H7322" s="37" t="str">
        <f>E7322*G7322</f>
        <v>0</v>
      </c>
    </row>
    <row r="7323" spans="1:16" hidden="true" collapsed="true" outlineLevel="2">
      <c r="B7323" s="38" t="s">
        <v>14239</v>
      </c>
      <c r="C7323" s="34"/>
      <c r="D7323" s="34" t="s">
        <v>14240</v>
      </c>
      <c r="E7323" s="39">
        <v>160</v>
      </c>
      <c r="F7323" s="35">
        <v>5</v>
      </c>
      <c r="G7323" s="36"/>
      <c r="H7323" s="37" t="str">
        <f>E7323*G7323</f>
        <v>0</v>
      </c>
    </row>
    <row r="7324" spans="1:16" hidden="true" collapsed="true" outlineLevel="2">
      <c r="B7324" s="38" t="s">
        <v>14241</v>
      </c>
      <c r="C7324" s="34"/>
      <c r="D7324" s="34" t="s">
        <v>14242</v>
      </c>
      <c r="E7324" s="39">
        <v>500</v>
      </c>
      <c r="F7324" s="35">
        <v>3</v>
      </c>
      <c r="G7324" s="36"/>
      <c r="H7324" s="37" t="str">
        <f>E7324*G7324</f>
        <v>0</v>
      </c>
    </row>
    <row r="7325" spans="1:16" hidden="true" collapsed="true" outlineLevel="2">
      <c r="B7325" s="38" t="s">
        <v>14243</v>
      </c>
      <c r="C7325" s="34"/>
      <c r="D7325" s="34" t="s">
        <v>14244</v>
      </c>
      <c r="E7325" s="39">
        <v>385</v>
      </c>
      <c r="F7325" s="35" t="s">
        <v>17</v>
      </c>
      <c r="G7325" s="36"/>
      <c r="H7325" s="37" t="str">
        <f>E7325*G7325</f>
        <v>0</v>
      </c>
    </row>
    <row r="7326" spans="1:16" hidden="true" collapsed="true" outlineLevel="2">
      <c r="B7326" s="38" t="s">
        <v>14245</v>
      </c>
      <c r="C7326" s="34"/>
      <c r="D7326" s="34" t="s">
        <v>14246</v>
      </c>
      <c r="E7326" s="39">
        <v>420</v>
      </c>
      <c r="F7326" s="35">
        <v>1</v>
      </c>
      <c r="G7326" s="36"/>
      <c r="H7326" s="37" t="str">
        <f>E7326*G7326</f>
        <v>0</v>
      </c>
    </row>
    <row r="7327" spans="1:16" hidden="true" collapsed="true" outlineLevel="2">
      <c r="B7327" s="38" t="s">
        <v>14247</v>
      </c>
      <c r="C7327" s="34"/>
      <c r="D7327" s="34" t="s">
        <v>14248</v>
      </c>
      <c r="E7327" s="39">
        <v>280</v>
      </c>
      <c r="F7327" s="35">
        <v>1</v>
      </c>
      <c r="G7327" s="36"/>
      <c r="H7327" s="37" t="str">
        <f>E7327*G7327</f>
        <v>0</v>
      </c>
    </row>
    <row r="7328" spans="1:16" hidden="true" collapsed="true" outlineLevel="2">
      <c r="B7328" s="38" t="s">
        <v>14249</v>
      </c>
      <c r="C7328" s="34"/>
      <c r="D7328" s="34" t="s">
        <v>14250</v>
      </c>
      <c r="E7328" s="39">
        <v>390</v>
      </c>
      <c r="F7328" s="35">
        <v>1</v>
      </c>
      <c r="G7328" s="36"/>
      <c r="H7328" s="37" t="str">
        <f>E7328*G7328</f>
        <v>0</v>
      </c>
    </row>
    <row r="7329" spans="1:16" hidden="true" collapsed="true" outlineLevel="2">
      <c r="B7329" s="38" t="s">
        <v>14251</v>
      </c>
      <c r="C7329" s="34"/>
      <c r="D7329" s="34" t="s">
        <v>14252</v>
      </c>
      <c r="E7329" s="39">
        <v>350</v>
      </c>
      <c r="F7329" s="35">
        <v>1</v>
      </c>
      <c r="G7329" s="36"/>
      <c r="H7329" s="37" t="str">
        <f>E7329*G7329</f>
        <v>0</v>
      </c>
    </row>
    <row r="7330" spans="1:16" hidden="true" collapsed="true" outlineLevel="2">
      <c r="B7330" s="38" t="s">
        <v>14253</v>
      </c>
      <c r="C7330" s="34"/>
      <c r="D7330" s="34" t="s">
        <v>14254</v>
      </c>
      <c r="E7330" s="39">
        <v>450</v>
      </c>
      <c r="F7330" s="35" t="s">
        <v>17</v>
      </c>
      <c r="G7330" s="36"/>
      <c r="H7330" s="37" t="str">
        <f>E7330*G7330</f>
        <v>0</v>
      </c>
    </row>
    <row r="7331" spans="1:16" hidden="true" collapsed="true" outlineLevel="2">
      <c r="B7331" s="38" t="s">
        <v>14255</v>
      </c>
      <c r="C7331" s="34"/>
      <c r="D7331" s="34" t="s">
        <v>14256</v>
      </c>
      <c r="E7331" s="39">
        <v>650</v>
      </c>
      <c r="F7331" s="35">
        <v>1</v>
      </c>
      <c r="G7331" s="36"/>
      <c r="H7331" s="37" t="str">
        <f>E7331*G7331</f>
        <v>0</v>
      </c>
    </row>
    <row r="7332" spans="1:16" hidden="true" collapsed="true" outlineLevel="2">
      <c r="B7332" s="38" t="s">
        <v>14257</v>
      </c>
      <c r="C7332" s="34"/>
      <c r="D7332" s="34" t="s">
        <v>14258</v>
      </c>
      <c r="E7332" s="39">
        <v>650</v>
      </c>
      <c r="F7332" s="35">
        <v>1</v>
      </c>
      <c r="G7332" s="36"/>
      <c r="H7332" s="37" t="str">
        <f>E7332*G7332</f>
        <v>0</v>
      </c>
    </row>
    <row r="7333" spans="1:16" hidden="true" collapsed="true" outlineLevel="2">
      <c r="B7333" s="38" t="s">
        <v>14259</v>
      </c>
      <c r="C7333" s="34"/>
      <c r="D7333" s="34" t="s">
        <v>14260</v>
      </c>
      <c r="E7333" s="39">
        <v>0</v>
      </c>
      <c r="F7333" s="35" t="s">
        <v>17</v>
      </c>
      <c r="G7333" s="36"/>
      <c r="H7333" s="37" t="str">
        <f>E7333*G7333</f>
        <v>0</v>
      </c>
    </row>
    <row r="7334" spans="1:16" hidden="true" collapsed="true" outlineLevel="2">
      <c r="B7334" s="38" t="s">
        <v>14261</v>
      </c>
      <c r="C7334" s="34"/>
      <c r="D7334" s="34" t="s">
        <v>14262</v>
      </c>
      <c r="E7334" s="39">
        <v>160</v>
      </c>
      <c r="F7334" s="35" t="s">
        <v>17</v>
      </c>
      <c r="G7334" s="36"/>
      <c r="H7334" s="37" t="str">
        <f>E7334*G7334</f>
        <v>0</v>
      </c>
    </row>
    <row r="7335" spans="1:16" hidden="true" collapsed="true" outlineLevel="2">
      <c r="B7335" s="38" t="s">
        <v>14263</v>
      </c>
      <c r="C7335" s="34"/>
      <c r="D7335" s="34" t="s">
        <v>14264</v>
      </c>
      <c r="E7335" s="39">
        <v>290</v>
      </c>
      <c r="F7335" s="35">
        <v>1</v>
      </c>
      <c r="G7335" s="36"/>
      <c r="H7335" s="37" t="str">
        <f>E7335*G7335</f>
        <v>0</v>
      </c>
    </row>
    <row r="7336" spans="1:16" hidden="true" collapsed="true" outlineLevel="2">
      <c r="B7336" s="38" t="s">
        <v>14265</v>
      </c>
      <c r="C7336" s="34"/>
      <c r="D7336" s="34" t="s">
        <v>14266</v>
      </c>
      <c r="E7336" s="39">
        <v>380</v>
      </c>
      <c r="F7336" s="35" t="s">
        <v>17</v>
      </c>
      <c r="G7336" s="36"/>
      <c r="H7336" s="37" t="str">
        <f>E7336*G7336</f>
        <v>0</v>
      </c>
    </row>
    <row r="7337" spans="1:16" hidden="true" collapsed="true" outlineLevel="2">
      <c r="B7337" s="38" t="s">
        <v>14267</v>
      </c>
      <c r="C7337" s="34"/>
      <c r="D7337" s="34" t="s">
        <v>14268</v>
      </c>
      <c r="E7337" s="39">
        <v>92</v>
      </c>
      <c r="F7337" s="35" t="s">
        <v>17</v>
      </c>
      <c r="G7337" s="36"/>
      <c r="H7337" s="37" t="str">
        <f>E7337*G7337</f>
        <v>0</v>
      </c>
    </row>
    <row r="7338" spans="1:16" hidden="true" collapsed="true" outlineLevel="2">
      <c r="B7338" s="38" t="s">
        <v>14269</v>
      </c>
      <c r="C7338" s="34"/>
      <c r="D7338" s="34" t="s">
        <v>14270</v>
      </c>
      <c r="E7338" s="39">
        <v>235</v>
      </c>
      <c r="F7338" s="35" t="s">
        <v>17</v>
      </c>
      <c r="G7338" s="36"/>
      <c r="H7338" s="37" t="str">
        <f>E7338*G7338</f>
        <v>0</v>
      </c>
    </row>
    <row r="7339" spans="1:16" hidden="true" collapsed="true" outlineLevel="2">
      <c r="B7339" s="38" t="s">
        <v>14271</v>
      </c>
      <c r="C7339" s="34"/>
      <c r="D7339" s="34" t="s">
        <v>14272</v>
      </c>
      <c r="E7339" s="39">
        <v>200</v>
      </c>
      <c r="F7339" s="35" t="s">
        <v>17</v>
      </c>
      <c r="G7339" s="36"/>
      <c r="H7339" s="37" t="str">
        <f>E7339*G7339</f>
        <v>0</v>
      </c>
    </row>
    <row r="7340" spans="1:16" hidden="true" collapsed="true" outlineLevel="2">
      <c r="B7340" s="38" t="s">
        <v>14273</v>
      </c>
      <c r="C7340" s="34"/>
      <c r="D7340" s="34" t="s">
        <v>14274</v>
      </c>
      <c r="E7340" s="39">
        <v>125</v>
      </c>
      <c r="F7340" s="35" t="s">
        <v>17</v>
      </c>
      <c r="G7340" s="36"/>
      <c r="H7340" s="37" t="str">
        <f>E7340*G7340</f>
        <v>0</v>
      </c>
    </row>
    <row r="7341" spans="1:16" hidden="true" collapsed="true" outlineLevel="2">
      <c r="B7341" s="38" t="s">
        <v>14275</v>
      </c>
      <c r="C7341" s="34"/>
      <c r="D7341" s="34" t="s">
        <v>14276</v>
      </c>
      <c r="E7341" s="39">
        <v>660</v>
      </c>
      <c r="F7341" s="35" t="s">
        <v>17</v>
      </c>
      <c r="G7341" s="36"/>
      <c r="H7341" s="37" t="str">
        <f>E7341*G7341</f>
        <v>0</v>
      </c>
    </row>
    <row r="7342" spans="1:16" hidden="true" collapsed="true" outlineLevel="2">
      <c r="B7342" s="38" t="s">
        <v>14277</v>
      </c>
      <c r="C7342" s="34"/>
      <c r="D7342" s="34" t="s">
        <v>14278</v>
      </c>
      <c r="E7342" s="39">
        <v>1500</v>
      </c>
      <c r="F7342" s="35" t="s">
        <v>17</v>
      </c>
      <c r="G7342" s="36"/>
      <c r="H7342" s="37" t="str">
        <f>E7342*G7342</f>
        <v>0</v>
      </c>
    </row>
    <row r="7343" spans="1:16" hidden="true" collapsed="true" outlineLevel="2">
      <c r="B7343" s="38" t="s">
        <v>14279</v>
      </c>
      <c r="C7343" s="34" t="s">
        <v>10676</v>
      </c>
      <c r="D7343" s="34" t="s">
        <v>14280</v>
      </c>
      <c r="E7343" s="39">
        <v>975</v>
      </c>
      <c r="F7343" s="35" t="s">
        <v>17</v>
      </c>
      <c r="G7343" s="36"/>
      <c r="H7343" s="37" t="str">
        <f>E7343*G7343</f>
        <v>0</v>
      </c>
    </row>
    <row r="7344" spans="1:16" hidden="true" collapsed="true" outlineLevel="2">
      <c r="B7344" s="38" t="s">
        <v>14281</v>
      </c>
      <c r="C7344" s="34"/>
      <c r="D7344" s="34" t="s">
        <v>14282</v>
      </c>
      <c r="E7344" s="39">
        <v>275</v>
      </c>
      <c r="F7344" s="35" t="s">
        <v>17</v>
      </c>
      <c r="G7344" s="36"/>
      <c r="H7344" s="37" t="str">
        <f>E7344*G7344</f>
        <v>0</v>
      </c>
    </row>
    <row r="7345" spans="1:16" hidden="true" collapsed="true" outlineLevel="2">
      <c r="B7345" s="38" t="s">
        <v>14283</v>
      </c>
      <c r="C7345" s="34"/>
      <c r="D7345" s="34" t="s">
        <v>14284</v>
      </c>
      <c r="E7345" s="39">
        <v>132</v>
      </c>
      <c r="F7345" s="35" t="s">
        <v>17</v>
      </c>
      <c r="G7345" s="36"/>
      <c r="H7345" s="37" t="str">
        <f>E7345*G7345</f>
        <v>0</v>
      </c>
    </row>
    <row r="7346" spans="1:16" hidden="true" collapsed="true" outlineLevel="2">
      <c r="B7346" s="38" t="s">
        <v>14285</v>
      </c>
      <c r="C7346" s="34"/>
      <c r="D7346" s="34" t="s">
        <v>14286</v>
      </c>
      <c r="E7346" s="39">
        <v>550</v>
      </c>
      <c r="F7346" s="35" t="s">
        <v>17</v>
      </c>
      <c r="G7346" s="36"/>
      <c r="H7346" s="37" t="str">
        <f>E7346*G7346</f>
        <v>0</v>
      </c>
    </row>
    <row r="7347" spans="1:16" hidden="true" collapsed="true" outlineLevel="2">
      <c r="B7347" s="38" t="s">
        <v>14287</v>
      </c>
      <c r="C7347" s="34"/>
      <c r="D7347" s="34" t="s">
        <v>14288</v>
      </c>
      <c r="E7347" s="39">
        <v>450</v>
      </c>
      <c r="F7347" s="35" t="s">
        <v>17</v>
      </c>
      <c r="G7347" s="36"/>
      <c r="H7347" s="37" t="str">
        <f>E7347*G7347</f>
        <v>0</v>
      </c>
    </row>
    <row r="7348" spans="1:16" hidden="true" collapsed="true" outlineLevel="2">
      <c r="B7348" s="38" t="s">
        <v>14289</v>
      </c>
      <c r="C7348" s="34"/>
      <c r="D7348" s="34" t="s">
        <v>14290</v>
      </c>
      <c r="E7348" s="39">
        <v>300</v>
      </c>
      <c r="F7348" s="35" t="s">
        <v>17</v>
      </c>
      <c r="G7348" s="36"/>
      <c r="H7348" s="37" t="str">
        <f>E7348*G7348</f>
        <v>0</v>
      </c>
    </row>
    <row r="7349" spans="1:16" hidden="true" collapsed="true" outlineLevel="2">
      <c r="B7349" s="38" t="s">
        <v>14291</v>
      </c>
      <c r="C7349" s="34"/>
      <c r="D7349" s="34" t="s">
        <v>14292</v>
      </c>
      <c r="E7349" s="39">
        <v>220</v>
      </c>
      <c r="F7349" s="35" t="s">
        <v>17</v>
      </c>
      <c r="G7349" s="36"/>
      <c r="H7349" s="37" t="str">
        <f>E7349*G7349</f>
        <v>0</v>
      </c>
    </row>
    <row r="7350" spans="1:16" hidden="true" collapsed="true" outlineLevel="1">
      <c r="B7350" s="29" t="s">
        <v>14293</v>
      </c>
      <c r="C7350" s="30"/>
      <c r="D7350" s="30" t="s">
        <v>14294</v>
      </c>
      <c r="E7350" s="31"/>
      <c r="F7350" s="32"/>
      <c r="G7350" s="32"/>
      <c r="H7350" s="33"/>
    </row>
    <row r="7351" spans="1:16" hidden="true" collapsed="true" outlineLevel="2">
      <c r="B7351" s="38" t="s">
        <v>14295</v>
      </c>
      <c r="C7351" s="34"/>
      <c r="D7351" s="34" t="s">
        <v>14296</v>
      </c>
      <c r="E7351" s="39">
        <v>160</v>
      </c>
      <c r="F7351" s="35" t="s">
        <v>17</v>
      </c>
      <c r="G7351" s="36"/>
      <c r="H7351" s="37" t="str">
        <f>E7351*G7351</f>
        <v>0</v>
      </c>
    </row>
    <row r="7352" spans="1:16" hidden="true" collapsed="true" outlineLevel="2">
      <c r="B7352" s="38" t="s">
        <v>14297</v>
      </c>
      <c r="C7352" s="34"/>
      <c r="D7352" s="34" t="s">
        <v>14298</v>
      </c>
      <c r="E7352" s="39">
        <v>250</v>
      </c>
      <c r="F7352" s="35">
        <v>4</v>
      </c>
      <c r="G7352" s="36"/>
      <c r="H7352" s="37" t="str">
        <f>E7352*G7352</f>
        <v>0</v>
      </c>
    </row>
    <row r="7353" spans="1:16" hidden="true" collapsed="true" outlineLevel="2">
      <c r="B7353" s="38" t="s">
        <v>14299</v>
      </c>
      <c r="C7353" s="34"/>
      <c r="D7353" s="34" t="s">
        <v>14300</v>
      </c>
      <c r="E7353" s="39">
        <v>300</v>
      </c>
      <c r="F7353" s="35">
        <v>3</v>
      </c>
      <c r="G7353" s="36"/>
      <c r="H7353" s="37" t="str">
        <f>E7353*G7353</f>
        <v>0</v>
      </c>
    </row>
    <row r="7354" spans="1:16" hidden="true" collapsed="true" outlineLevel="2">
      <c r="B7354" s="38" t="s">
        <v>14301</v>
      </c>
      <c r="C7354" s="34"/>
      <c r="D7354" s="34" t="s">
        <v>14302</v>
      </c>
      <c r="E7354" s="39">
        <v>425</v>
      </c>
      <c r="F7354" s="35">
        <v>1</v>
      </c>
      <c r="G7354" s="36"/>
      <c r="H7354" s="37" t="str">
        <f>E7354*G7354</f>
        <v>0</v>
      </c>
    </row>
    <row r="7355" spans="1:16" hidden="true" collapsed="true" outlineLevel="2">
      <c r="B7355" s="38" t="s">
        <v>14303</v>
      </c>
      <c r="C7355" s="34"/>
      <c r="D7355" s="34" t="s">
        <v>14304</v>
      </c>
      <c r="E7355" s="39">
        <v>430</v>
      </c>
      <c r="F7355" s="35">
        <v>3</v>
      </c>
      <c r="G7355" s="36"/>
      <c r="H7355" s="37" t="str">
        <f>E7355*G7355</f>
        <v>0</v>
      </c>
    </row>
    <row r="7356" spans="1:16" hidden="true" collapsed="true" outlineLevel="2">
      <c r="B7356" s="38" t="s">
        <v>14305</v>
      </c>
      <c r="C7356" s="34"/>
      <c r="D7356" s="34" t="s">
        <v>14306</v>
      </c>
      <c r="E7356" s="39">
        <v>80</v>
      </c>
      <c r="F7356" s="35">
        <v>8</v>
      </c>
      <c r="G7356" s="36"/>
      <c r="H7356" s="37" t="str">
        <f>E7356*G7356</f>
        <v>0</v>
      </c>
    </row>
    <row r="7357" spans="1:16" hidden="true" collapsed="true" outlineLevel="2">
      <c r="B7357" s="38" t="s">
        <v>14307</v>
      </c>
      <c r="C7357" s="34"/>
      <c r="D7357" s="34" t="s">
        <v>14308</v>
      </c>
      <c r="E7357" s="39">
        <v>450</v>
      </c>
      <c r="F7357" s="35">
        <v>1</v>
      </c>
      <c r="G7357" s="36"/>
      <c r="H7357" s="37" t="str">
        <f>E7357*G7357</f>
        <v>0</v>
      </c>
    </row>
    <row r="7358" spans="1:16" hidden="true" collapsed="true" outlineLevel="2">
      <c r="B7358" s="38" t="s">
        <v>14309</v>
      </c>
      <c r="C7358" s="34"/>
      <c r="D7358" s="34" t="s">
        <v>14310</v>
      </c>
      <c r="E7358" s="39">
        <v>130</v>
      </c>
      <c r="F7358" s="35" t="s">
        <v>17</v>
      </c>
      <c r="G7358" s="36"/>
      <c r="H7358" s="37" t="str">
        <f>E7358*G7358</f>
        <v>0</v>
      </c>
    </row>
    <row r="7359" spans="1:16" hidden="true" collapsed="true" outlineLevel="2">
      <c r="B7359" s="38" t="s">
        <v>14311</v>
      </c>
      <c r="C7359" s="34"/>
      <c r="D7359" s="34" t="s">
        <v>14312</v>
      </c>
      <c r="E7359" s="39">
        <v>100</v>
      </c>
      <c r="F7359" s="35" t="s">
        <v>17</v>
      </c>
      <c r="G7359" s="36"/>
      <c r="H7359" s="37" t="str">
        <f>E7359*G7359</f>
        <v>0</v>
      </c>
    </row>
    <row r="7360" spans="1:16" hidden="true" collapsed="true" outlineLevel="2">
      <c r="B7360" s="38" t="s">
        <v>14313</v>
      </c>
      <c r="C7360" s="34"/>
      <c r="D7360" s="34" t="s">
        <v>14314</v>
      </c>
      <c r="E7360" s="39">
        <v>570</v>
      </c>
      <c r="F7360" s="35">
        <v>1</v>
      </c>
      <c r="G7360" s="36"/>
      <c r="H7360" s="37" t="str">
        <f>E7360*G7360</f>
        <v>0</v>
      </c>
    </row>
    <row r="7361" spans="1:16" hidden="true" collapsed="true" outlineLevel="2">
      <c r="B7361" s="38" t="s">
        <v>14315</v>
      </c>
      <c r="C7361" s="34"/>
      <c r="D7361" s="34" t="s">
        <v>14316</v>
      </c>
      <c r="E7361" s="39">
        <v>111.5</v>
      </c>
      <c r="F7361" s="35" t="s">
        <v>17</v>
      </c>
      <c r="G7361" s="36"/>
      <c r="H7361" s="37" t="str">
        <f>E7361*G7361</f>
        <v>0</v>
      </c>
    </row>
    <row r="7362" spans="1:16" hidden="true" collapsed="true" outlineLevel="1">
      <c r="B7362" s="29" t="s">
        <v>14317</v>
      </c>
      <c r="C7362" s="30"/>
      <c r="D7362" s="30" t="s">
        <v>14318</v>
      </c>
      <c r="E7362" s="31"/>
      <c r="F7362" s="32"/>
      <c r="G7362" s="32"/>
      <c r="H7362" s="33"/>
    </row>
    <row r="7363" spans="1:16" hidden="true" collapsed="true" outlineLevel="2">
      <c r="B7363" s="38" t="s">
        <v>14319</v>
      </c>
      <c r="C7363" s="34"/>
      <c r="D7363" s="34" t="s">
        <v>14320</v>
      </c>
      <c r="E7363" s="39">
        <v>3300</v>
      </c>
      <c r="F7363" s="35" t="s">
        <v>17</v>
      </c>
      <c r="G7363" s="36"/>
      <c r="H7363" s="37" t="str">
        <f>E7363*G7363</f>
        <v>0</v>
      </c>
    </row>
    <row r="7364" spans="1:16" hidden="true" collapsed="true" outlineLevel="2">
      <c r="B7364" s="38" t="s">
        <v>14321</v>
      </c>
      <c r="C7364" s="34"/>
      <c r="D7364" s="34" t="s">
        <v>14322</v>
      </c>
      <c r="E7364" s="39">
        <v>3100</v>
      </c>
      <c r="F7364" s="35" t="s">
        <v>17</v>
      </c>
      <c r="G7364" s="36"/>
      <c r="H7364" s="37" t="str">
        <f>E7364*G7364</f>
        <v>0</v>
      </c>
    </row>
    <row r="7365" spans="1:16" hidden="true" collapsed="true" outlineLevel="2">
      <c r="B7365" s="38" t="s">
        <v>14323</v>
      </c>
      <c r="C7365" s="34"/>
      <c r="D7365" s="34" t="s">
        <v>14324</v>
      </c>
      <c r="E7365" s="39">
        <v>1000</v>
      </c>
      <c r="F7365" s="35">
        <v>3</v>
      </c>
      <c r="G7365" s="36"/>
      <c r="H7365" s="37" t="str">
        <f>E7365*G7365</f>
        <v>0</v>
      </c>
    </row>
    <row r="7366" spans="1:16" hidden="true" collapsed="true" outlineLevel="2">
      <c r="B7366" s="38" t="s">
        <v>14325</v>
      </c>
      <c r="C7366" s="34"/>
      <c r="D7366" s="34" t="s">
        <v>14326</v>
      </c>
      <c r="E7366" s="39">
        <v>2400</v>
      </c>
      <c r="F7366" s="35">
        <v>5</v>
      </c>
      <c r="G7366" s="36"/>
      <c r="H7366" s="37" t="str">
        <f>E7366*G7366</f>
        <v>0</v>
      </c>
    </row>
    <row r="7367" spans="1:16" hidden="true" collapsed="true" outlineLevel="2">
      <c r="B7367" s="38" t="s">
        <v>14327</v>
      </c>
      <c r="C7367" s="34"/>
      <c r="D7367" s="34" t="s">
        <v>14328</v>
      </c>
      <c r="E7367" s="39">
        <v>1350</v>
      </c>
      <c r="F7367" s="35">
        <v>1</v>
      </c>
      <c r="G7367" s="36"/>
      <c r="H7367" s="37" t="str">
        <f>E7367*G7367</f>
        <v>0</v>
      </c>
    </row>
    <row r="7368" spans="1:16" hidden="true" collapsed="true" outlineLevel="2">
      <c r="B7368" s="38" t="s">
        <v>14329</v>
      </c>
      <c r="C7368" s="34"/>
      <c r="D7368" s="34" t="s">
        <v>14330</v>
      </c>
      <c r="E7368" s="39">
        <v>1020</v>
      </c>
      <c r="F7368" s="35" t="s">
        <v>17</v>
      </c>
      <c r="G7368" s="36"/>
      <c r="H7368" s="37" t="str">
        <f>E7368*G7368</f>
        <v>0</v>
      </c>
    </row>
    <row r="7369" spans="1:16" hidden="true" collapsed="true" outlineLevel="2">
      <c r="B7369" s="38" t="s">
        <v>14331</v>
      </c>
      <c r="C7369" s="34"/>
      <c r="D7369" s="34" t="s">
        <v>14332</v>
      </c>
      <c r="E7369" s="39">
        <v>1950</v>
      </c>
      <c r="F7369" s="35" t="s">
        <v>17</v>
      </c>
      <c r="G7369" s="36"/>
      <c r="H7369" s="37" t="str">
        <f>E7369*G7369</f>
        <v>0</v>
      </c>
    </row>
    <row r="7370" spans="1:16" hidden="true" collapsed="true" outlineLevel="2">
      <c r="B7370" s="38" t="s">
        <v>14333</v>
      </c>
      <c r="C7370" s="34"/>
      <c r="D7370" s="34" t="s">
        <v>14334</v>
      </c>
      <c r="E7370" s="39">
        <v>1450</v>
      </c>
      <c r="F7370" s="35" t="s">
        <v>17</v>
      </c>
      <c r="G7370" s="36"/>
      <c r="H7370" s="37" t="str">
        <f>E7370*G7370</f>
        <v>0</v>
      </c>
    </row>
    <row r="7371" spans="1:16" hidden="true" collapsed="true" outlineLevel="2">
      <c r="B7371" s="38" t="s">
        <v>14335</v>
      </c>
      <c r="C7371" s="34"/>
      <c r="D7371" s="34" t="s">
        <v>14336</v>
      </c>
      <c r="E7371" s="39">
        <v>2017</v>
      </c>
      <c r="F7371" s="35" t="s">
        <v>17</v>
      </c>
      <c r="G7371" s="36"/>
      <c r="H7371" s="37" t="str">
        <f>E7371*G7371</f>
        <v>0</v>
      </c>
    </row>
    <row r="7372" spans="1:16" hidden="true" collapsed="true" outlineLevel="2">
      <c r="B7372" s="38" t="s">
        <v>14337</v>
      </c>
      <c r="C7372" s="34"/>
      <c r="D7372" s="34" t="s">
        <v>14338</v>
      </c>
      <c r="E7372" s="39">
        <v>1250</v>
      </c>
      <c r="F7372" s="35" t="s">
        <v>17</v>
      </c>
      <c r="G7372" s="36"/>
      <c r="H7372" s="37" t="str">
        <f>E7372*G7372</f>
        <v>0</v>
      </c>
    </row>
    <row r="7373" spans="1:16" hidden="true" collapsed="true" outlineLevel="2">
      <c r="B7373" s="38" t="s">
        <v>14339</v>
      </c>
      <c r="C7373" s="34"/>
      <c r="D7373" s="34" t="s">
        <v>14340</v>
      </c>
      <c r="E7373" s="39">
        <v>1180</v>
      </c>
      <c r="F7373" s="35">
        <v>2</v>
      </c>
      <c r="G7373" s="36"/>
      <c r="H7373" s="37" t="str">
        <f>E7373*G7373</f>
        <v>0</v>
      </c>
    </row>
    <row r="7374" spans="1:16" hidden="true" collapsed="true" outlineLevel="2">
      <c r="B7374" s="38" t="s">
        <v>14341</v>
      </c>
      <c r="C7374" s="34"/>
      <c r="D7374" s="34" t="s">
        <v>14342</v>
      </c>
      <c r="E7374" s="39">
        <v>4250</v>
      </c>
      <c r="F7374" s="35" t="s">
        <v>17</v>
      </c>
      <c r="G7374" s="36"/>
      <c r="H7374" s="37" t="str">
        <f>E7374*G7374</f>
        <v>0</v>
      </c>
    </row>
    <row r="7375" spans="1:16" hidden="true" collapsed="true" outlineLevel="2">
      <c r="B7375" s="38" t="s">
        <v>14343</v>
      </c>
      <c r="C7375" s="34"/>
      <c r="D7375" s="34" t="s">
        <v>14344</v>
      </c>
      <c r="E7375" s="39">
        <v>2750</v>
      </c>
      <c r="F7375" s="35" t="s">
        <v>17</v>
      </c>
      <c r="G7375" s="36"/>
      <c r="H7375" s="37" t="str">
        <f>E7375*G7375</f>
        <v>0</v>
      </c>
    </row>
    <row r="7376" spans="1:16" hidden="true" collapsed="true" outlineLevel="2">
      <c r="B7376" s="38" t="s">
        <v>14345</v>
      </c>
      <c r="C7376" s="34"/>
      <c r="D7376" s="34" t="s">
        <v>14346</v>
      </c>
      <c r="E7376" s="39">
        <v>5500</v>
      </c>
      <c r="F7376" s="35" t="s">
        <v>17</v>
      </c>
      <c r="G7376" s="36"/>
      <c r="H7376" s="37" t="str">
        <f>E7376*G7376</f>
        <v>0</v>
      </c>
    </row>
    <row r="7377" spans="1:16" hidden="true" collapsed="true" outlineLevel="2">
      <c r="B7377" s="38" t="s">
        <v>14347</v>
      </c>
      <c r="C7377" s="34"/>
      <c r="D7377" s="34" t="s">
        <v>14348</v>
      </c>
      <c r="E7377" s="39">
        <v>4250</v>
      </c>
      <c r="F7377" s="35">
        <v>1</v>
      </c>
      <c r="G7377" s="36"/>
      <c r="H7377" s="37" t="str">
        <f>E7377*G7377</f>
        <v>0</v>
      </c>
    </row>
    <row r="7378" spans="1:16" hidden="true" collapsed="true" outlineLevel="2">
      <c r="B7378" s="38" t="s">
        <v>14349</v>
      </c>
      <c r="C7378" s="34"/>
      <c r="D7378" s="34" t="s">
        <v>14350</v>
      </c>
      <c r="E7378" s="39">
        <v>6200</v>
      </c>
      <c r="F7378" s="35" t="s">
        <v>17</v>
      </c>
      <c r="G7378" s="36"/>
      <c r="H7378" s="37" t="str">
        <f>E7378*G7378</f>
        <v>0</v>
      </c>
    </row>
    <row r="7379" spans="1:16" hidden="true" collapsed="true" outlineLevel="2">
      <c r="B7379" s="38" t="s">
        <v>14351</v>
      </c>
      <c r="C7379" s="34"/>
      <c r="D7379" s="34" t="s">
        <v>14352</v>
      </c>
      <c r="E7379" s="39">
        <v>50</v>
      </c>
      <c r="F7379" s="35">
        <v>1</v>
      </c>
      <c r="G7379" s="36"/>
      <c r="H7379" s="37" t="str">
        <f>E7379*G7379</f>
        <v>0</v>
      </c>
    </row>
    <row r="7380" spans="1:16" hidden="true" collapsed="true" outlineLevel="2">
      <c r="B7380" s="38" t="s">
        <v>14353</v>
      </c>
      <c r="C7380" s="34"/>
      <c r="D7380" s="34" t="s">
        <v>14354</v>
      </c>
      <c r="E7380" s="39">
        <v>50</v>
      </c>
      <c r="F7380" s="35" t="s">
        <v>17</v>
      </c>
      <c r="G7380" s="36"/>
      <c r="H7380" s="37" t="str">
        <f>E7380*G7380</f>
        <v>0</v>
      </c>
    </row>
    <row r="7381" spans="1:16" hidden="true" collapsed="true" outlineLevel="2">
      <c r="B7381" s="38" t="s">
        <v>14355</v>
      </c>
      <c r="C7381" s="34"/>
      <c r="D7381" s="34" t="s">
        <v>14356</v>
      </c>
      <c r="E7381" s="39">
        <v>50</v>
      </c>
      <c r="F7381" s="35">
        <v>1</v>
      </c>
      <c r="G7381" s="36"/>
      <c r="H7381" s="37" t="str">
        <f>E7381*G7381</f>
        <v>0</v>
      </c>
    </row>
    <row r="7382" spans="1:16" hidden="true" collapsed="true" outlineLevel="1">
      <c r="B7382" s="29" t="s">
        <v>14357</v>
      </c>
      <c r="C7382" s="30"/>
      <c r="D7382" s="30" t="s">
        <v>14358</v>
      </c>
      <c r="E7382" s="31"/>
      <c r="F7382" s="32"/>
      <c r="G7382" s="32"/>
      <c r="H7382" s="33"/>
    </row>
    <row r="7383" spans="1:16" hidden="true" collapsed="true" outlineLevel="2">
      <c r="B7383" s="38" t="s">
        <v>14359</v>
      </c>
      <c r="C7383" s="34"/>
      <c r="D7383" s="34" t="s">
        <v>14360</v>
      </c>
      <c r="E7383" s="39">
        <v>1000</v>
      </c>
      <c r="F7383" s="35" t="s">
        <v>17</v>
      </c>
      <c r="G7383" s="36"/>
      <c r="H7383" s="37" t="str">
        <f>E7383*G7383</f>
        <v>0</v>
      </c>
    </row>
    <row r="7384" spans="1:16" hidden="true" collapsed="true" outlineLevel="2">
      <c r="B7384" s="38" t="s">
        <v>14361</v>
      </c>
      <c r="C7384" s="34"/>
      <c r="D7384" s="34" t="s">
        <v>14362</v>
      </c>
      <c r="E7384" s="39">
        <v>1175</v>
      </c>
      <c r="F7384" s="35" t="s">
        <v>17</v>
      </c>
      <c r="G7384" s="36"/>
      <c r="H7384" s="37" t="str">
        <f>E7384*G7384</f>
        <v>0</v>
      </c>
    </row>
    <row r="7385" spans="1:16" hidden="true" collapsed="true" outlineLevel="2">
      <c r="B7385" s="38" t="s">
        <v>14363</v>
      </c>
      <c r="C7385" s="34"/>
      <c r="D7385" s="34" t="s">
        <v>14364</v>
      </c>
      <c r="E7385" s="39">
        <v>1150</v>
      </c>
      <c r="F7385" s="35">
        <v>1</v>
      </c>
      <c r="G7385" s="36"/>
      <c r="H7385" s="37" t="str">
        <f>E7385*G7385</f>
        <v>0</v>
      </c>
    </row>
    <row r="7386" spans="1:16" hidden="true" collapsed="true" outlineLevel="2">
      <c r="B7386" s="38" t="s">
        <v>14365</v>
      </c>
      <c r="C7386" s="34"/>
      <c r="D7386" s="34" t="s">
        <v>14366</v>
      </c>
      <c r="E7386" s="39">
        <v>380</v>
      </c>
      <c r="F7386" s="35">
        <v>2</v>
      </c>
      <c r="G7386" s="36"/>
      <c r="H7386" s="37" t="str">
        <f>E7386*G7386</f>
        <v>0</v>
      </c>
    </row>
    <row r="7387" spans="1:16" hidden="true" collapsed="true" outlineLevel="2">
      <c r="B7387" s="38" t="s">
        <v>14367</v>
      </c>
      <c r="C7387" s="34"/>
      <c r="D7387" s="34" t="s">
        <v>14368</v>
      </c>
      <c r="E7387" s="39">
        <v>450</v>
      </c>
      <c r="F7387" s="35" t="s">
        <v>17</v>
      </c>
      <c r="G7387" s="36"/>
      <c r="H7387" s="37" t="str">
        <f>E7387*G7387</f>
        <v>0</v>
      </c>
    </row>
    <row r="7388" spans="1:16" hidden="true" collapsed="true" outlineLevel="2">
      <c r="B7388" s="38" t="s">
        <v>14369</v>
      </c>
      <c r="C7388" s="34"/>
      <c r="D7388" s="34" t="s">
        <v>14370</v>
      </c>
      <c r="E7388" s="39">
        <v>1200</v>
      </c>
      <c r="F7388" s="35">
        <v>1</v>
      </c>
      <c r="G7388" s="36"/>
      <c r="H7388" s="37" t="str">
        <f>E7388*G7388</f>
        <v>0</v>
      </c>
    </row>
    <row r="7389" spans="1:16" hidden="true" collapsed="true" outlineLevel="2">
      <c r="B7389" s="38" t="s">
        <v>14371</v>
      </c>
      <c r="C7389" s="34"/>
      <c r="D7389" s="34" t="s">
        <v>14372</v>
      </c>
      <c r="E7389" s="39">
        <v>390</v>
      </c>
      <c r="F7389" s="35" t="s">
        <v>17</v>
      </c>
      <c r="G7389" s="36"/>
      <c r="H7389" s="37" t="str">
        <f>E7389*G7389</f>
        <v>0</v>
      </c>
    </row>
    <row r="7390" spans="1:16" hidden="true" collapsed="true" outlineLevel="2">
      <c r="B7390" s="38" t="s">
        <v>14373</v>
      </c>
      <c r="C7390" s="34"/>
      <c r="D7390" s="34" t="s">
        <v>14374</v>
      </c>
      <c r="E7390" s="39">
        <v>650</v>
      </c>
      <c r="F7390" s="35">
        <v>1</v>
      </c>
      <c r="G7390" s="36"/>
      <c r="H7390" s="37" t="str">
        <f>E7390*G7390</f>
        <v>0</v>
      </c>
    </row>
    <row r="7391" spans="1:16" hidden="true" collapsed="true" outlineLevel="2">
      <c r="B7391" s="38" t="s">
        <v>14375</v>
      </c>
      <c r="C7391" s="34"/>
      <c r="D7391" s="34" t="s">
        <v>14376</v>
      </c>
      <c r="E7391" s="39">
        <v>1050</v>
      </c>
      <c r="F7391" s="35" t="s">
        <v>17</v>
      </c>
      <c r="G7391" s="36"/>
      <c r="H7391" s="37" t="str">
        <f>E7391*G7391</f>
        <v>0</v>
      </c>
    </row>
    <row r="7392" spans="1:16" hidden="true" collapsed="true" outlineLevel="2">
      <c r="B7392" s="38" t="s">
        <v>14377</v>
      </c>
      <c r="C7392" s="34"/>
      <c r="D7392" s="34" t="s">
        <v>14378</v>
      </c>
      <c r="E7392" s="39">
        <v>850</v>
      </c>
      <c r="F7392" s="35">
        <v>5</v>
      </c>
      <c r="G7392" s="36"/>
      <c r="H7392" s="37" t="str">
        <f>E7392*G7392</f>
        <v>0</v>
      </c>
    </row>
    <row r="7393" spans="1:16" hidden="true" collapsed="true" outlineLevel="2">
      <c r="B7393" s="38" t="s">
        <v>14379</v>
      </c>
      <c r="C7393" s="34"/>
      <c r="D7393" s="34" t="s">
        <v>14380</v>
      </c>
      <c r="E7393" s="39">
        <v>400</v>
      </c>
      <c r="F7393" s="35">
        <v>2</v>
      </c>
      <c r="G7393" s="36"/>
      <c r="H7393" s="37" t="str">
        <f>E7393*G7393</f>
        <v>0</v>
      </c>
    </row>
    <row r="7394" spans="1:16" hidden="true" collapsed="true" outlineLevel="2">
      <c r="B7394" s="38" t="s">
        <v>14381</v>
      </c>
      <c r="C7394" s="34"/>
      <c r="D7394" s="34" t="s">
        <v>14382</v>
      </c>
      <c r="E7394" s="39">
        <v>1500</v>
      </c>
      <c r="F7394" s="35" t="s">
        <v>17</v>
      </c>
      <c r="G7394" s="36"/>
      <c r="H7394" s="37" t="str">
        <f>E7394*G7394</f>
        <v>0</v>
      </c>
    </row>
    <row r="7395" spans="1:16" hidden="true" collapsed="true" outlineLevel="2">
      <c r="B7395" s="38" t="s">
        <v>14383</v>
      </c>
      <c r="C7395" s="34" t="s">
        <v>10676</v>
      </c>
      <c r="D7395" s="34" t="s">
        <v>14384</v>
      </c>
      <c r="E7395" s="39">
        <v>300</v>
      </c>
      <c r="F7395" s="35">
        <v>1</v>
      </c>
      <c r="G7395" s="36"/>
      <c r="H7395" s="37" t="str">
        <f>E7395*G7395</f>
        <v>0</v>
      </c>
    </row>
    <row r="7396" spans="1:16" hidden="true" collapsed="true" outlineLevel="2">
      <c r="B7396" s="38" t="s">
        <v>14385</v>
      </c>
      <c r="C7396" s="34"/>
      <c r="D7396" s="34" t="s">
        <v>14386</v>
      </c>
      <c r="E7396" s="39">
        <v>1050</v>
      </c>
      <c r="F7396" s="35">
        <v>2</v>
      </c>
      <c r="G7396" s="36"/>
      <c r="H7396" s="37" t="str">
        <f>E7396*G7396</f>
        <v>0</v>
      </c>
    </row>
    <row r="7397" spans="1:16" hidden="true" collapsed="true" outlineLevel="2">
      <c r="B7397" s="38" t="s">
        <v>14387</v>
      </c>
      <c r="C7397" s="34"/>
      <c r="D7397" s="34" t="s">
        <v>14388</v>
      </c>
      <c r="E7397" s="39">
        <v>1350</v>
      </c>
      <c r="F7397" s="35" t="s">
        <v>17</v>
      </c>
      <c r="G7397" s="36"/>
      <c r="H7397" s="37" t="str">
        <f>E7397*G7397</f>
        <v>0</v>
      </c>
    </row>
    <row r="7398" spans="1:16" hidden="true" collapsed="true" outlineLevel="2">
      <c r="B7398" s="38" t="s">
        <v>14389</v>
      </c>
      <c r="C7398" s="34"/>
      <c r="D7398" s="34" t="s">
        <v>14390</v>
      </c>
      <c r="E7398" s="39">
        <v>690</v>
      </c>
      <c r="F7398" s="35">
        <v>19</v>
      </c>
      <c r="G7398" s="36"/>
      <c r="H7398" s="37" t="str">
        <f>E7398*G7398</f>
        <v>0</v>
      </c>
    </row>
    <row r="7399" spans="1:16" hidden="true" collapsed="true" outlineLevel="2">
      <c r="B7399" s="38" t="s">
        <v>14391</v>
      </c>
      <c r="C7399" s="34"/>
      <c r="D7399" s="34" t="s">
        <v>14392</v>
      </c>
      <c r="E7399" s="39">
        <v>1400</v>
      </c>
      <c r="F7399" s="35" t="s">
        <v>17</v>
      </c>
      <c r="G7399" s="36"/>
      <c r="H7399" s="37" t="str">
        <f>E7399*G7399</f>
        <v>0</v>
      </c>
    </row>
    <row r="7400" spans="1:16" hidden="true" collapsed="true" outlineLevel="2">
      <c r="B7400" s="38" t="s">
        <v>14393</v>
      </c>
      <c r="C7400" s="34"/>
      <c r="D7400" s="34" t="s">
        <v>14394</v>
      </c>
      <c r="E7400" s="39">
        <v>800</v>
      </c>
      <c r="F7400" s="35" t="s">
        <v>17</v>
      </c>
      <c r="G7400" s="36"/>
      <c r="H7400" s="37" t="str">
        <f>E7400*G7400</f>
        <v>0</v>
      </c>
    </row>
    <row r="7401" spans="1:16" hidden="true" collapsed="true" outlineLevel="2">
      <c r="B7401" s="38" t="s">
        <v>14395</v>
      </c>
      <c r="C7401" s="34"/>
      <c r="D7401" s="34" t="s">
        <v>14396</v>
      </c>
      <c r="E7401" s="39">
        <v>1100</v>
      </c>
      <c r="F7401" s="35" t="s">
        <v>17</v>
      </c>
      <c r="G7401" s="36"/>
      <c r="H7401" s="37" t="str">
        <f>E7401*G7401</f>
        <v>0</v>
      </c>
    </row>
    <row r="7402" spans="1:16" hidden="true" collapsed="true" outlineLevel="2">
      <c r="B7402" s="38" t="s">
        <v>14397</v>
      </c>
      <c r="C7402" s="34"/>
      <c r="D7402" s="34" t="s">
        <v>14398</v>
      </c>
      <c r="E7402" s="39">
        <v>500</v>
      </c>
      <c r="F7402" s="35">
        <v>20</v>
      </c>
      <c r="G7402" s="36"/>
      <c r="H7402" s="37" t="str">
        <f>E7402*G7402</f>
        <v>0</v>
      </c>
    </row>
    <row r="7403" spans="1:16" hidden="true" collapsed="true" outlineLevel="2">
      <c r="B7403" s="38" t="s">
        <v>14399</v>
      </c>
      <c r="C7403" s="34"/>
      <c r="D7403" s="34" t="s">
        <v>14400</v>
      </c>
      <c r="E7403" s="39">
        <v>750</v>
      </c>
      <c r="F7403" s="35">
        <v>1</v>
      </c>
      <c r="G7403" s="36"/>
      <c r="H7403" s="37" t="str">
        <f>E7403*G7403</f>
        <v>0</v>
      </c>
    </row>
    <row r="7404" spans="1:16" hidden="true" collapsed="true" outlineLevel="2">
      <c r="B7404" s="38" t="s">
        <v>14401</v>
      </c>
      <c r="C7404" s="34"/>
      <c r="D7404" s="34" t="s">
        <v>14402</v>
      </c>
      <c r="E7404" s="39">
        <v>2450</v>
      </c>
      <c r="F7404" s="35">
        <v>1</v>
      </c>
      <c r="G7404" s="36"/>
      <c r="H7404" s="37" t="str">
        <f>E7404*G7404</f>
        <v>0</v>
      </c>
    </row>
    <row r="7405" spans="1:16" hidden="true" collapsed="true" outlineLevel="2">
      <c r="B7405" s="38" t="s">
        <v>14403</v>
      </c>
      <c r="C7405" s="34"/>
      <c r="D7405" s="34" t="s">
        <v>14404</v>
      </c>
      <c r="E7405" s="39">
        <v>800</v>
      </c>
      <c r="F7405" s="35">
        <v>1</v>
      </c>
      <c r="G7405" s="36"/>
      <c r="H7405" s="37" t="str">
        <f>E7405*G7405</f>
        <v>0</v>
      </c>
    </row>
    <row r="7406" spans="1:16" hidden="true" collapsed="true" outlineLevel="2">
      <c r="B7406" s="38" t="s">
        <v>14405</v>
      </c>
      <c r="C7406" s="34"/>
      <c r="D7406" s="34" t="s">
        <v>14406</v>
      </c>
      <c r="E7406" s="39">
        <v>80</v>
      </c>
      <c r="F7406" s="35">
        <v>1</v>
      </c>
      <c r="G7406" s="36"/>
      <c r="H7406" s="37" t="str">
        <f>E7406*G7406</f>
        <v>0</v>
      </c>
    </row>
    <row r="7407" spans="1:16" hidden="true" collapsed="true" outlineLevel="2">
      <c r="B7407" s="38" t="s">
        <v>14407</v>
      </c>
      <c r="C7407" s="34"/>
      <c r="D7407" s="34" t="s">
        <v>14408</v>
      </c>
      <c r="E7407" s="39">
        <v>80</v>
      </c>
      <c r="F7407" s="35" t="s">
        <v>17</v>
      </c>
      <c r="G7407" s="36"/>
      <c r="H7407" s="37" t="str">
        <f>E7407*G7407</f>
        <v>0</v>
      </c>
    </row>
    <row r="7408" spans="1:16" hidden="true" collapsed="true" outlineLevel="2">
      <c r="B7408" s="38" t="s">
        <v>14409</v>
      </c>
      <c r="C7408" s="34"/>
      <c r="D7408" s="34" t="s">
        <v>14410</v>
      </c>
      <c r="E7408" s="39">
        <v>80</v>
      </c>
      <c r="F7408" s="35">
        <v>1</v>
      </c>
      <c r="G7408" s="36"/>
      <c r="H7408" s="37" t="str">
        <f>E7408*G7408</f>
        <v>0</v>
      </c>
    </row>
    <row r="7409" spans="1:16" hidden="true" collapsed="true" outlineLevel="2">
      <c r="B7409" s="38" t="s">
        <v>14411</v>
      </c>
      <c r="C7409" s="34"/>
      <c r="D7409" s="34" t="s">
        <v>14412</v>
      </c>
      <c r="E7409" s="39">
        <v>80</v>
      </c>
      <c r="F7409" s="35" t="s">
        <v>17</v>
      </c>
      <c r="G7409" s="36"/>
      <c r="H7409" s="37" t="str">
        <f>E7409*G7409</f>
        <v>0</v>
      </c>
    </row>
    <row r="7410" spans="1:16" hidden="true" collapsed="true" outlineLevel="2">
      <c r="B7410" s="38" t="s">
        <v>14413</v>
      </c>
      <c r="C7410" s="34"/>
      <c r="D7410" s="34" t="s">
        <v>14414</v>
      </c>
      <c r="E7410" s="39">
        <v>80</v>
      </c>
      <c r="F7410" s="35" t="s">
        <v>17</v>
      </c>
      <c r="G7410" s="36"/>
      <c r="H7410" s="37" t="str">
        <f>E7410*G7410</f>
        <v>0</v>
      </c>
    </row>
    <row r="7411" spans="1:16" hidden="true" collapsed="true" outlineLevel="2">
      <c r="B7411" s="38" t="s">
        <v>14415</v>
      </c>
      <c r="C7411" s="34"/>
      <c r="D7411" s="34" t="s">
        <v>14416</v>
      </c>
      <c r="E7411" s="39">
        <v>80</v>
      </c>
      <c r="F7411" s="35">
        <v>1</v>
      </c>
      <c r="G7411" s="36"/>
      <c r="H7411" s="37" t="str">
        <f>E7411*G7411</f>
        <v>0</v>
      </c>
    </row>
    <row r="7412" spans="1:16" hidden="true" collapsed="true" outlineLevel="1">
      <c r="B7412" s="29" t="s">
        <v>14417</v>
      </c>
      <c r="C7412" s="30"/>
      <c r="D7412" s="30" t="s">
        <v>14418</v>
      </c>
      <c r="E7412" s="31"/>
      <c r="F7412" s="32"/>
      <c r="G7412" s="32"/>
      <c r="H7412" s="33"/>
    </row>
    <row r="7413" spans="1:16" hidden="true" collapsed="true" outlineLevel="2">
      <c r="B7413" s="40" t="s">
        <v>14419</v>
      </c>
      <c r="C7413" s="41"/>
      <c r="D7413" s="41" t="s">
        <v>14420</v>
      </c>
      <c r="E7413" s="42"/>
      <c r="F7413" s="43"/>
      <c r="G7413" s="32"/>
      <c r="H7413" s="44"/>
    </row>
    <row r="7414" spans="1:16" hidden="true" collapsed="true" outlineLevel="3">
      <c r="B7414" s="38" t="s">
        <v>14421</v>
      </c>
      <c r="C7414" s="34"/>
      <c r="D7414" s="34" t="s">
        <v>14422</v>
      </c>
      <c r="E7414" s="39">
        <v>35</v>
      </c>
      <c r="F7414" s="35">
        <v>44</v>
      </c>
      <c r="G7414" s="36"/>
      <c r="H7414" s="37" t="str">
        <f>E7414*G7414</f>
        <v>0</v>
      </c>
    </row>
    <row r="7415" spans="1:16" hidden="true" collapsed="true" outlineLevel="3">
      <c r="B7415" s="38" t="s">
        <v>14423</v>
      </c>
      <c r="C7415" s="34"/>
      <c r="D7415" s="34" t="s">
        <v>14424</v>
      </c>
      <c r="E7415" s="39">
        <v>115</v>
      </c>
      <c r="F7415" s="35" t="s">
        <v>17</v>
      </c>
      <c r="G7415" s="36"/>
      <c r="H7415" s="37" t="str">
        <f>E7415*G7415</f>
        <v>0</v>
      </c>
    </row>
    <row r="7416" spans="1:16" hidden="true" collapsed="true" outlineLevel="3">
      <c r="B7416" s="38" t="s">
        <v>14425</v>
      </c>
      <c r="C7416" s="34"/>
      <c r="D7416" s="34" t="s">
        <v>14426</v>
      </c>
      <c r="E7416" s="39">
        <v>35</v>
      </c>
      <c r="F7416" s="35">
        <v>23</v>
      </c>
      <c r="G7416" s="36"/>
      <c r="H7416" s="37" t="str">
        <f>E7416*G7416</f>
        <v>0</v>
      </c>
    </row>
    <row r="7417" spans="1:16" hidden="true" collapsed="true" outlineLevel="3">
      <c r="B7417" s="38" t="s">
        <v>14427</v>
      </c>
      <c r="C7417" s="34"/>
      <c r="D7417" s="34" t="s">
        <v>14428</v>
      </c>
      <c r="E7417" s="39">
        <v>120</v>
      </c>
      <c r="F7417" s="35">
        <v>8</v>
      </c>
      <c r="G7417" s="36"/>
      <c r="H7417" s="37" t="str">
        <f>E7417*G7417</f>
        <v>0</v>
      </c>
    </row>
    <row r="7418" spans="1:16" hidden="true" collapsed="true" outlineLevel="3">
      <c r="B7418" s="38" t="s">
        <v>14429</v>
      </c>
      <c r="C7418" s="34"/>
      <c r="D7418" s="34" t="s">
        <v>14430</v>
      </c>
      <c r="E7418" s="39">
        <v>35</v>
      </c>
      <c r="F7418" s="35">
        <v>47</v>
      </c>
      <c r="G7418" s="36"/>
      <c r="H7418" s="37" t="str">
        <f>E7418*G7418</f>
        <v>0</v>
      </c>
    </row>
    <row r="7419" spans="1:16" hidden="true" collapsed="true" outlineLevel="3">
      <c r="B7419" s="38" t="s">
        <v>14431</v>
      </c>
      <c r="C7419" s="34"/>
      <c r="D7419" s="34" t="s">
        <v>14432</v>
      </c>
      <c r="E7419" s="39">
        <v>80</v>
      </c>
      <c r="F7419" s="35">
        <v>17</v>
      </c>
      <c r="G7419" s="36"/>
      <c r="H7419" s="37" t="str">
        <f>E7419*G7419</f>
        <v>0</v>
      </c>
    </row>
    <row r="7420" spans="1:16" hidden="true" collapsed="true" outlineLevel="3">
      <c r="B7420" s="38" t="s">
        <v>14433</v>
      </c>
      <c r="C7420" s="34"/>
      <c r="D7420" s="34" t="s">
        <v>14434</v>
      </c>
      <c r="E7420" s="39">
        <v>85</v>
      </c>
      <c r="F7420" s="35">
        <v>5</v>
      </c>
      <c r="G7420" s="36"/>
      <c r="H7420" s="37" t="str">
        <f>E7420*G7420</f>
        <v>0</v>
      </c>
    </row>
    <row r="7421" spans="1:16" hidden="true" collapsed="true" outlineLevel="3">
      <c r="B7421" s="38" t="s">
        <v>14435</v>
      </c>
      <c r="C7421" s="34"/>
      <c r="D7421" s="34" t="s">
        <v>14436</v>
      </c>
      <c r="E7421" s="39">
        <v>95</v>
      </c>
      <c r="F7421" s="35">
        <v>9</v>
      </c>
      <c r="G7421" s="36"/>
      <c r="H7421" s="37" t="str">
        <f>E7421*G7421</f>
        <v>0</v>
      </c>
    </row>
    <row r="7422" spans="1:16" hidden="true" collapsed="true" outlineLevel="3">
      <c r="B7422" s="38" t="s">
        <v>14437</v>
      </c>
      <c r="C7422" s="34"/>
      <c r="D7422" s="34" t="s">
        <v>14438</v>
      </c>
      <c r="E7422" s="39">
        <v>70</v>
      </c>
      <c r="F7422" s="35" t="s">
        <v>17</v>
      </c>
      <c r="G7422" s="36"/>
      <c r="H7422" s="37" t="str">
        <f>E7422*G7422</f>
        <v>0</v>
      </c>
    </row>
    <row r="7423" spans="1:16" hidden="true" collapsed="true" outlineLevel="3">
      <c r="B7423" s="38" t="s">
        <v>14439</v>
      </c>
      <c r="C7423" s="34"/>
      <c r="D7423" s="34" t="s">
        <v>14440</v>
      </c>
      <c r="E7423" s="39">
        <v>70</v>
      </c>
      <c r="F7423" s="35">
        <v>8</v>
      </c>
      <c r="G7423" s="36"/>
      <c r="H7423" s="37" t="str">
        <f>E7423*G7423</f>
        <v>0</v>
      </c>
    </row>
    <row r="7424" spans="1:16" hidden="true" collapsed="true" outlineLevel="3">
      <c r="B7424" s="38" t="s">
        <v>14441</v>
      </c>
      <c r="C7424" s="34"/>
      <c r="D7424" s="34" t="s">
        <v>14442</v>
      </c>
      <c r="E7424" s="39">
        <v>80</v>
      </c>
      <c r="F7424" s="35">
        <v>2</v>
      </c>
      <c r="G7424" s="36"/>
      <c r="H7424" s="37" t="str">
        <f>E7424*G7424</f>
        <v>0</v>
      </c>
    </row>
    <row r="7425" spans="1:16" hidden="true" collapsed="true" outlineLevel="3">
      <c r="B7425" s="38" t="s">
        <v>14443</v>
      </c>
      <c r="C7425" s="34"/>
      <c r="D7425" s="34" t="s">
        <v>14444</v>
      </c>
      <c r="E7425" s="39">
        <v>80</v>
      </c>
      <c r="F7425" s="35">
        <v>1</v>
      </c>
      <c r="G7425" s="36"/>
      <c r="H7425" s="37" t="str">
        <f>E7425*G7425</f>
        <v>0</v>
      </c>
    </row>
    <row r="7426" spans="1:16" hidden="true" collapsed="true" outlineLevel="3">
      <c r="B7426" s="38" t="s">
        <v>14445</v>
      </c>
      <c r="C7426" s="34"/>
      <c r="D7426" s="34" t="s">
        <v>14446</v>
      </c>
      <c r="E7426" s="39">
        <v>80</v>
      </c>
      <c r="F7426" s="35">
        <v>8</v>
      </c>
      <c r="G7426" s="36"/>
      <c r="H7426" s="37" t="str">
        <f>E7426*G7426</f>
        <v>0</v>
      </c>
    </row>
    <row r="7427" spans="1:16" hidden="true" collapsed="true" outlineLevel="3">
      <c r="B7427" s="38" t="s">
        <v>14447</v>
      </c>
      <c r="C7427" s="34"/>
      <c r="D7427" s="34" t="s">
        <v>14448</v>
      </c>
      <c r="E7427" s="39">
        <v>90</v>
      </c>
      <c r="F7427" s="35">
        <v>41</v>
      </c>
      <c r="G7427" s="36"/>
      <c r="H7427" s="37" t="str">
        <f>E7427*G7427</f>
        <v>0</v>
      </c>
    </row>
    <row r="7428" spans="1:16" hidden="true" collapsed="true" outlineLevel="3">
      <c r="B7428" s="38" t="s">
        <v>14449</v>
      </c>
      <c r="C7428" s="34"/>
      <c r="D7428" s="34" t="s">
        <v>14450</v>
      </c>
      <c r="E7428" s="39">
        <v>0</v>
      </c>
      <c r="F7428" s="35" t="s">
        <v>17</v>
      </c>
      <c r="G7428" s="36"/>
      <c r="H7428" s="37" t="str">
        <f>E7428*G7428</f>
        <v>0</v>
      </c>
    </row>
    <row r="7429" spans="1:16" hidden="true" collapsed="true" outlineLevel="3">
      <c r="B7429" s="38" t="s">
        <v>14451</v>
      </c>
      <c r="C7429" s="34"/>
      <c r="D7429" s="34" t="s">
        <v>14452</v>
      </c>
      <c r="E7429" s="39">
        <v>50</v>
      </c>
      <c r="F7429" s="35" t="s">
        <v>17</v>
      </c>
      <c r="G7429" s="36"/>
      <c r="H7429" s="37" t="str">
        <f>E7429*G7429</f>
        <v>0</v>
      </c>
    </row>
    <row r="7430" spans="1:16" hidden="true" collapsed="true" outlineLevel="3">
      <c r="B7430" s="38" t="s">
        <v>14453</v>
      </c>
      <c r="C7430" s="34"/>
      <c r="D7430" s="34" t="s">
        <v>14454</v>
      </c>
      <c r="E7430" s="39">
        <v>95</v>
      </c>
      <c r="F7430" s="35">
        <v>10</v>
      </c>
      <c r="G7430" s="36"/>
      <c r="H7430" s="37" t="str">
        <f>E7430*G7430</f>
        <v>0</v>
      </c>
    </row>
    <row r="7431" spans="1:16" hidden="true" collapsed="true" outlineLevel="3">
      <c r="B7431" s="38" t="s">
        <v>14455</v>
      </c>
      <c r="C7431" s="34"/>
      <c r="D7431" s="34" t="s">
        <v>14456</v>
      </c>
      <c r="E7431" s="39">
        <v>85</v>
      </c>
      <c r="F7431" s="35">
        <v>5</v>
      </c>
      <c r="G7431" s="36"/>
      <c r="H7431" s="37" t="str">
        <f>E7431*G7431</f>
        <v>0</v>
      </c>
    </row>
    <row r="7432" spans="1:16" hidden="true" collapsed="true" outlineLevel="3">
      <c r="B7432" s="38" t="s">
        <v>14457</v>
      </c>
      <c r="C7432" s="34"/>
      <c r="D7432" s="34" t="s">
        <v>14458</v>
      </c>
      <c r="E7432" s="39">
        <v>50</v>
      </c>
      <c r="F7432" s="35" t="s">
        <v>17</v>
      </c>
      <c r="G7432" s="36"/>
      <c r="H7432" s="37" t="str">
        <f>E7432*G7432</f>
        <v>0</v>
      </c>
    </row>
    <row r="7433" spans="1:16" hidden="true" collapsed="true" outlineLevel="3">
      <c r="B7433" s="38" t="s">
        <v>14459</v>
      </c>
      <c r="C7433" s="34"/>
      <c r="D7433" s="34" t="s">
        <v>14460</v>
      </c>
      <c r="E7433" s="39">
        <v>100</v>
      </c>
      <c r="F7433" s="35">
        <v>1</v>
      </c>
      <c r="G7433" s="36"/>
      <c r="H7433" s="37" t="str">
        <f>E7433*G7433</f>
        <v>0</v>
      </c>
    </row>
    <row r="7434" spans="1:16" hidden="true" collapsed="true" outlineLevel="3">
      <c r="B7434" s="38" t="s">
        <v>14461</v>
      </c>
      <c r="C7434" s="34"/>
      <c r="D7434" s="34" t="s">
        <v>14462</v>
      </c>
      <c r="E7434" s="39">
        <v>50</v>
      </c>
      <c r="F7434" s="35" t="s">
        <v>17</v>
      </c>
      <c r="G7434" s="36"/>
      <c r="H7434" s="37" t="str">
        <f>E7434*G7434</f>
        <v>0</v>
      </c>
    </row>
    <row r="7435" spans="1:16" hidden="true" collapsed="true" outlineLevel="3">
      <c r="B7435" s="38" t="s">
        <v>14463</v>
      </c>
      <c r="C7435" s="34"/>
      <c r="D7435" s="34" t="s">
        <v>14464</v>
      </c>
      <c r="E7435" s="39">
        <v>40</v>
      </c>
      <c r="F7435" s="35" t="s">
        <v>17</v>
      </c>
      <c r="G7435" s="36"/>
      <c r="H7435" s="37" t="str">
        <f>E7435*G7435</f>
        <v>0</v>
      </c>
    </row>
    <row r="7436" spans="1:16" hidden="true" collapsed="true" outlineLevel="3">
      <c r="B7436" s="38" t="s">
        <v>14465</v>
      </c>
      <c r="C7436" s="34"/>
      <c r="D7436" s="34" t="s">
        <v>14466</v>
      </c>
      <c r="E7436" s="39">
        <v>80</v>
      </c>
      <c r="F7436" s="35">
        <v>10</v>
      </c>
      <c r="G7436" s="36"/>
      <c r="H7436" s="37" t="str">
        <f>E7436*G7436</f>
        <v>0</v>
      </c>
    </row>
    <row r="7437" spans="1:16" hidden="true" collapsed="true" outlineLevel="3">
      <c r="B7437" s="38" t="s">
        <v>14467</v>
      </c>
      <c r="C7437" s="34"/>
      <c r="D7437" s="34" t="s">
        <v>14468</v>
      </c>
      <c r="E7437" s="39">
        <v>80</v>
      </c>
      <c r="F7437" s="35">
        <v>87</v>
      </c>
      <c r="G7437" s="36"/>
      <c r="H7437" s="37" t="str">
        <f>E7437*G7437</f>
        <v>0</v>
      </c>
    </row>
    <row r="7438" spans="1:16" hidden="true" collapsed="true" outlineLevel="3">
      <c r="B7438" s="38" t="s">
        <v>14469</v>
      </c>
      <c r="C7438" s="34"/>
      <c r="D7438" s="34" t="s">
        <v>14470</v>
      </c>
      <c r="E7438" s="39">
        <v>70</v>
      </c>
      <c r="F7438" s="35" t="s">
        <v>17</v>
      </c>
      <c r="G7438" s="36"/>
      <c r="H7438" s="37" t="str">
        <f>E7438*G7438</f>
        <v>0</v>
      </c>
    </row>
    <row r="7439" spans="1:16" hidden="true" collapsed="true" outlineLevel="3">
      <c r="B7439" s="38" t="s">
        <v>14471</v>
      </c>
      <c r="C7439" s="34"/>
      <c r="D7439" s="34" t="s">
        <v>14472</v>
      </c>
      <c r="E7439" s="39">
        <v>100</v>
      </c>
      <c r="F7439" s="35">
        <v>13</v>
      </c>
      <c r="G7439" s="36"/>
      <c r="H7439" s="37" t="str">
        <f>E7439*G7439</f>
        <v>0</v>
      </c>
    </row>
    <row r="7440" spans="1:16" hidden="true" collapsed="true" outlineLevel="3">
      <c r="B7440" s="38" t="s">
        <v>14473</v>
      </c>
      <c r="C7440" s="34"/>
      <c r="D7440" s="34" t="s">
        <v>14474</v>
      </c>
      <c r="E7440" s="39">
        <v>60</v>
      </c>
      <c r="F7440" s="35" t="s">
        <v>17</v>
      </c>
      <c r="G7440" s="36"/>
      <c r="H7440" s="37" t="str">
        <f>E7440*G7440</f>
        <v>0</v>
      </c>
    </row>
    <row r="7441" spans="1:16" hidden="true" collapsed="true" outlineLevel="3">
      <c r="B7441" s="38" t="s">
        <v>14475</v>
      </c>
      <c r="C7441" s="34"/>
      <c r="D7441" s="34" t="s">
        <v>14476</v>
      </c>
      <c r="E7441" s="39">
        <v>70</v>
      </c>
      <c r="F7441" s="35">
        <v>1</v>
      </c>
      <c r="G7441" s="36"/>
      <c r="H7441" s="37" t="str">
        <f>E7441*G7441</f>
        <v>0</v>
      </c>
    </row>
    <row r="7442" spans="1:16" hidden="true" collapsed="true" outlineLevel="3">
      <c r="B7442" s="38" t="s">
        <v>14477</v>
      </c>
      <c r="C7442" s="34"/>
      <c r="D7442" s="34" t="s">
        <v>14478</v>
      </c>
      <c r="E7442" s="39">
        <v>110</v>
      </c>
      <c r="F7442" s="35">
        <v>10</v>
      </c>
      <c r="G7442" s="36"/>
      <c r="H7442" s="37" t="str">
        <f>E7442*G7442</f>
        <v>0</v>
      </c>
    </row>
    <row r="7443" spans="1:16" hidden="true" collapsed="true" outlineLevel="3">
      <c r="B7443" s="38" t="s">
        <v>14479</v>
      </c>
      <c r="C7443" s="34"/>
      <c r="D7443" s="34" t="s">
        <v>14480</v>
      </c>
      <c r="E7443" s="39">
        <v>105</v>
      </c>
      <c r="F7443" s="35" t="s">
        <v>17</v>
      </c>
      <c r="G7443" s="36"/>
      <c r="H7443" s="37" t="str">
        <f>E7443*G7443</f>
        <v>0</v>
      </c>
    </row>
    <row r="7444" spans="1:16" hidden="true" collapsed="true" outlineLevel="3">
      <c r="B7444" s="38" t="s">
        <v>14481</v>
      </c>
      <c r="C7444" s="34"/>
      <c r="D7444" s="34" t="s">
        <v>14482</v>
      </c>
      <c r="E7444" s="39">
        <v>105</v>
      </c>
      <c r="F7444" s="35" t="s">
        <v>17</v>
      </c>
      <c r="G7444" s="36"/>
      <c r="H7444" s="37" t="str">
        <f>E7444*G7444</f>
        <v>0</v>
      </c>
    </row>
    <row r="7445" spans="1:16" hidden="true" collapsed="true" outlineLevel="3">
      <c r="B7445" s="38" t="s">
        <v>14483</v>
      </c>
      <c r="C7445" s="34"/>
      <c r="D7445" s="34" t="s">
        <v>14484</v>
      </c>
      <c r="E7445" s="39">
        <v>105</v>
      </c>
      <c r="F7445" s="35">
        <v>5</v>
      </c>
      <c r="G7445" s="36"/>
      <c r="H7445" s="37" t="str">
        <f>E7445*G7445</f>
        <v>0</v>
      </c>
    </row>
    <row r="7446" spans="1:16" hidden="true" collapsed="true" outlineLevel="3">
      <c r="B7446" s="38" t="s">
        <v>14485</v>
      </c>
      <c r="C7446" s="34"/>
      <c r="D7446" s="34" t="s">
        <v>14486</v>
      </c>
      <c r="E7446" s="39">
        <v>70</v>
      </c>
      <c r="F7446" s="35">
        <v>20</v>
      </c>
      <c r="G7446" s="36"/>
      <c r="H7446" s="37" t="str">
        <f>E7446*G7446</f>
        <v>0</v>
      </c>
    </row>
    <row r="7447" spans="1:16" hidden="true" collapsed="true" outlineLevel="3">
      <c r="B7447" s="38" t="s">
        <v>14487</v>
      </c>
      <c r="C7447" s="34"/>
      <c r="D7447" s="34" t="s">
        <v>14488</v>
      </c>
      <c r="E7447" s="39">
        <v>110</v>
      </c>
      <c r="F7447" s="35">
        <v>4</v>
      </c>
      <c r="G7447" s="36"/>
      <c r="H7447" s="37" t="str">
        <f>E7447*G7447</f>
        <v>0</v>
      </c>
    </row>
    <row r="7448" spans="1:16" hidden="true" collapsed="true" outlineLevel="3">
      <c r="B7448" s="38" t="s">
        <v>14489</v>
      </c>
      <c r="C7448" s="34"/>
      <c r="D7448" s="34" t="s">
        <v>14490</v>
      </c>
      <c r="E7448" s="39">
        <v>120</v>
      </c>
      <c r="F7448" s="35" t="s">
        <v>17</v>
      </c>
      <c r="G7448" s="36"/>
      <c r="H7448" s="37" t="str">
        <f>E7448*G7448</f>
        <v>0</v>
      </c>
    </row>
    <row r="7449" spans="1:16" hidden="true" collapsed="true" outlineLevel="3">
      <c r="B7449" s="38" t="s">
        <v>14491</v>
      </c>
      <c r="C7449" s="34"/>
      <c r="D7449" s="34" t="s">
        <v>14492</v>
      </c>
      <c r="E7449" s="39">
        <v>40</v>
      </c>
      <c r="F7449" s="35" t="s">
        <v>17</v>
      </c>
      <c r="G7449" s="36"/>
      <c r="H7449" s="37" t="str">
        <f>E7449*G7449</f>
        <v>0</v>
      </c>
    </row>
    <row r="7450" spans="1:16" hidden="true" collapsed="true" outlineLevel="3">
      <c r="B7450" s="38" t="s">
        <v>14493</v>
      </c>
      <c r="C7450" s="34"/>
      <c r="D7450" s="34" t="s">
        <v>14494</v>
      </c>
      <c r="E7450" s="39">
        <v>100</v>
      </c>
      <c r="F7450" s="35">
        <v>1</v>
      </c>
      <c r="G7450" s="36"/>
      <c r="H7450" s="37" t="str">
        <f>E7450*G7450</f>
        <v>0</v>
      </c>
    </row>
    <row r="7451" spans="1:16" hidden="true" collapsed="true" outlineLevel="3">
      <c r="B7451" s="38" t="s">
        <v>14495</v>
      </c>
      <c r="C7451" s="34"/>
      <c r="D7451" s="34" t="s">
        <v>14496</v>
      </c>
      <c r="E7451" s="39">
        <v>100</v>
      </c>
      <c r="F7451" s="35">
        <v>1</v>
      </c>
      <c r="G7451" s="36"/>
      <c r="H7451" s="37" t="str">
        <f>E7451*G7451</f>
        <v>0</v>
      </c>
    </row>
    <row r="7452" spans="1:16" hidden="true" collapsed="true" outlineLevel="3">
      <c r="B7452" s="38" t="s">
        <v>14497</v>
      </c>
      <c r="C7452" s="34"/>
      <c r="D7452" s="34" t="s">
        <v>14498</v>
      </c>
      <c r="E7452" s="39">
        <v>150</v>
      </c>
      <c r="F7452" s="35">
        <v>1</v>
      </c>
      <c r="G7452" s="36"/>
      <c r="H7452" s="37" t="str">
        <f>E7452*G7452</f>
        <v>0</v>
      </c>
    </row>
    <row r="7453" spans="1:16" hidden="true" collapsed="true" outlineLevel="3">
      <c r="B7453" s="38" t="s">
        <v>14499</v>
      </c>
      <c r="C7453" s="34"/>
      <c r="D7453" s="34" t="s">
        <v>14500</v>
      </c>
      <c r="E7453" s="39">
        <v>150</v>
      </c>
      <c r="F7453" s="35">
        <v>9</v>
      </c>
      <c r="G7453" s="36"/>
      <c r="H7453" s="37" t="str">
        <f>E7453*G7453</f>
        <v>0</v>
      </c>
    </row>
    <row r="7454" spans="1:16" hidden="true" collapsed="true" outlineLevel="3">
      <c r="B7454" s="38" t="s">
        <v>14501</v>
      </c>
      <c r="C7454" s="34"/>
      <c r="D7454" s="34" t="s">
        <v>14502</v>
      </c>
      <c r="E7454" s="39">
        <v>125</v>
      </c>
      <c r="F7454" s="35">
        <v>5</v>
      </c>
      <c r="G7454" s="36"/>
      <c r="H7454" s="37" t="str">
        <f>E7454*G7454</f>
        <v>0</v>
      </c>
    </row>
    <row r="7455" spans="1:16" hidden="true" collapsed="true" outlineLevel="3">
      <c r="B7455" s="38" t="s">
        <v>14503</v>
      </c>
      <c r="C7455" s="34"/>
      <c r="D7455" s="34" t="s">
        <v>14504</v>
      </c>
      <c r="E7455" s="39">
        <v>160</v>
      </c>
      <c r="F7455" s="35">
        <v>3</v>
      </c>
      <c r="G7455" s="36"/>
      <c r="H7455" s="37" t="str">
        <f>E7455*G7455</f>
        <v>0</v>
      </c>
    </row>
    <row r="7456" spans="1:16" hidden="true" collapsed="true" outlineLevel="3">
      <c r="B7456" s="38" t="s">
        <v>14505</v>
      </c>
      <c r="C7456" s="34"/>
      <c r="D7456" s="34" t="s">
        <v>14506</v>
      </c>
      <c r="E7456" s="39">
        <v>60</v>
      </c>
      <c r="F7456" s="35" t="s">
        <v>17</v>
      </c>
      <c r="G7456" s="36"/>
      <c r="H7456" s="37" t="str">
        <f>E7456*G7456</f>
        <v>0</v>
      </c>
    </row>
    <row r="7457" spans="1:16" hidden="true" collapsed="true" outlineLevel="3">
      <c r="B7457" s="38" t="s">
        <v>14507</v>
      </c>
      <c r="C7457" s="34"/>
      <c r="D7457" s="34" t="s">
        <v>14508</v>
      </c>
      <c r="E7457" s="39">
        <v>200</v>
      </c>
      <c r="F7457" s="35">
        <v>2</v>
      </c>
      <c r="G7457" s="36"/>
      <c r="H7457" s="37" t="str">
        <f>E7457*G7457</f>
        <v>0</v>
      </c>
    </row>
    <row r="7458" spans="1:16" hidden="true" collapsed="true" outlineLevel="3">
      <c r="B7458" s="38" t="s">
        <v>14509</v>
      </c>
      <c r="C7458" s="34"/>
      <c r="D7458" s="34" t="s">
        <v>14510</v>
      </c>
      <c r="E7458" s="39">
        <v>180</v>
      </c>
      <c r="F7458" s="35" t="s">
        <v>17</v>
      </c>
      <c r="G7458" s="36"/>
      <c r="H7458" s="37" t="str">
        <f>E7458*G7458</f>
        <v>0</v>
      </c>
    </row>
    <row r="7459" spans="1:16" hidden="true" collapsed="true" outlineLevel="3">
      <c r="B7459" s="38" t="s">
        <v>14511</v>
      </c>
      <c r="C7459" s="34"/>
      <c r="D7459" s="34" t="s">
        <v>14512</v>
      </c>
      <c r="E7459" s="39">
        <v>130</v>
      </c>
      <c r="F7459" s="35">
        <v>3</v>
      </c>
      <c r="G7459" s="36"/>
      <c r="H7459" s="37" t="str">
        <f>E7459*G7459</f>
        <v>0</v>
      </c>
    </row>
    <row r="7460" spans="1:16" hidden="true" collapsed="true" outlineLevel="3">
      <c r="B7460" s="38" t="s">
        <v>14513</v>
      </c>
      <c r="C7460" s="34"/>
      <c r="D7460" s="34" t="s">
        <v>14514</v>
      </c>
      <c r="E7460" s="39">
        <v>100</v>
      </c>
      <c r="F7460" s="35" t="s">
        <v>17</v>
      </c>
      <c r="G7460" s="36"/>
      <c r="H7460" s="37" t="str">
        <f>E7460*G7460</f>
        <v>0</v>
      </c>
    </row>
    <row r="7461" spans="1:16" hidden="true" collapsed="true" outlineLevel="3">
      <c r="B7461" s="38" t="s">
        <v>14515</v>
      </c>
      <c r="C7461" s="34"/>
      <c r="D7461" s="34" t="s">
        <v>14516</v>
      </c>
      <c r="E7461" s="39">
        <v>170</v>
      </c>
      <c r="F7461" s="35" t="s">
        <v>17</v>
      </c>
      <c r="G7461" s="36"/>
      <c r="H7461" s="37" t="str">
        <f>E7461*G7461</f>
        <v>0</v>
      </c>
    </row>
    <row r="7462" spans="1:16" hidden="true" collapsed="true" outlineLevel="3">
      <c r="B7462" s="38" t="s">
        <v>14517</v>
      </c>
      <c r="C7462" s="34"/>
      <c r="D7462" s="34" t="s">
        <v>14518</v>
      </c>
      <c r="E7462" s="39">
        <v>150</v>
      </c>
      <c r="F7462" s="35">
        <v>12</v>
      </c>
      <c r="G7462" s="36"/>
      <c r="H7462" s="37" t="str">
        <f>E7462*G7462</f>
        <v>0</v>
      </c>
    </row>
    <row r="7463" spans="1:16" hidden="true" collapsed="true" outlineLevel="3">
      <c r="B7463" s="38" t="s">
        <v>14519</v>
      </c>
      <c r="C7463" s="34"/>
      <c r="D7463" s="34" t="s">
        <v>14520</v>
      </c>
      <c r="E7463" s="39">
        <v>200</v>
      </c>
      <c r="F7463" s="35">
        <v>3</v>
      </c>
      <c r="G7463" s="36"/>
      <c r="H7463" s="37" t="str">
        <f>E7463*G7463</f>
        <v>0</v>
      </c>
    </row>
    <row r="7464" spans="1:16" hidden="true" collapsed="true" outlineLevel="3">
      <c r="B7464" s="38" t="s">
        <v>14521</v>
      </c>
      <c r="C7464" s="34"/>
      <c r="D7464" s="34" t="s">
        <v>14522</v>
      </c>
      <c r="E7464" s="39">
        <v>200</v>
      </c>
      <c r="F7464" s="35">
        <v>1</v>
      </c>
      <c r="G7464" s="36"/>
      <c r="H7464" s="37" t="str">
        <f>E7464*G7464</f>
        <v>0</v>
      </c>
    </row>
    <row r="7465" spans="1:16" hidden="true" collapsed="true" outlineLevel="3">
      <c r="B7465" s="38" t="s">
        <v>14523</v>
      </c>
      <c r="C7465" s="34"/>
      <c r="D7465" s="34" t="s">
        <v>14524</v>
      </c>
      <c r="E7465" s="39">
        <v>200</v>
      </c>
      <c r="F7465" s="35">
        <v>1</v>
      </c>
      <c r="G7465" s="36"/>
      <c r="H7465" s="37" t="str">
        <f>E7465*G7465</f>
        <v>0</v>
      </c>
    </row>
    <row r="7466" spans="1:16" hidden="true" collapsed="true" outlineLevel="3">
      <c r="B7466" s="38" t="s">
        <v>14525</v>
      </c>
      <c r="C7466" s="34"/>
      <c r="D7466" s="34" t="s">
        <v>14526</v>
      </c>
      <c r="E7466" s="39">
        <v>120</v>
      </c>
      <c r="F7466" s="35">
        <v>4</v>
      </c>
      <c r="G7466" s="36"/>
      <c r="H7466" s="37" t="str">
        <f>E7466*G7466</f>
        <v>0</v>
      </c>
    </row>
    <row r="7467" spans="1:16" hidden="true" collapsed="true" outlineLevel="3">
      <c r="B7467" s="38" t="s">
        <v>14527</v>
      </c>
      <c r="C7467" s="34"/>
      <c r="D7467" s="34" t="s">
        <v>14528</v>
      </c>
      <c r="E7467" s="39">
        <v>120</v>
      </c>
      <c r="F7467" s="35">
        <v>7</v>
      </c>
      <c r="G7467" s="36"/>
      <c r="H7467" s="37" t="str">
        <f>E7467*G7467</f>
        <v>0</v>
      </c>
    </row>
    <row r="7468" spans="1:16" hidden="true" collapsed="true" outlineLevel="3">
      <c r="B7468" s="38" t="s">
        <v>14529</v>
      </c>
      <c r="C7468" s="34"/>
      <c r="D7468" s="34" t="s">
        <v>14530</v>
      </c>
      <c r="E7468" s="39">
        <v>120</v>
      </c>
      <c r="F7468" s="35">
        <v>2</v>
      </c>
      <c r="G7468" s="36"/>
      <c r="H7468" s="37" t="str">
        <f>E7468*G7468</f>
        <v>0</v>
      </c>
    </row>
    <row r="7469" spans="1:16" hidden="true" collapsed="true" outlineLevel="3">
      <c r="B7469" s="38" t="s">
        <v>14531</v>
      </c>
      <c r="C7469" s="34"/>
      <c r="D7469" s="34" t="s">
        <v>14532</v>
      </c>
      <c r="E7469" s="39">
        <v>300</v>
      </c>
      <c r="F7469" s="35" t="s">
        <v>17</v>
      </c>
      <c r="G7469" s="36"/>
      <c r="H7469" s="37" t="str">
        <f>E7469*G7469</f>
        <v>0</v>
      </c>
    </row>
    <row r="7470" spans="1:16" hidden="true" collapsed="true" outlineLevel="3">
      <c r="B7470" s="38" t="s">
        <v>14533</v>
      </c>
      <c r="C7470" s="34"/>
      <c r="D7470" s="34" t="s">
        <v>14534</v>
      </c>
      <c r="E7470" s="39">
        <v>250</v>
      </c>
      <c r="F7470" s="35">
        <v>5</v>
      </c>
      <c r="G7470" s="36"/>
      <c r="H7470" s="37" t="str">
        <f>E7470*G7470</f>
        <v>0</v>
      </c>
    </row>
    <row r="7471" spans="1:16" hidden="true" collapsed="true" outlineLevel="3">
      <c r="B7471" s="38" t="s">
        <v>14535</v>
      </c>
      <c r="C7471" s="34"/>
      <c r="D7471" s="34" t="s">
        <v>14536</v>
      </c>
      <c r="E7471" s="39">
        <v>260</v>
      </c>
      <c r="F7471" s="35" t="s">
        <v>17</v>
      </c>
      <c r="G7471" s="36"/>
      <c r="H7471" s="37" t="str">
        <f>E7471*G7471</f>
        <v>0</v>
      </c>
    </row>
    <row r="7472" spans="1:16" hidden="true" collapsed="true" outlineLevel="3">
      <c r="B7472" s="38" t="s">
        <v>14537</v>
      </c>
      <c r="C7472" s="34"/>
      <c r="D7472" s="34" t="s">
        <v>14538</v>
      </c>
      <c r="E7472" s="39">
        <v>450</v>
      </c>
      <c r="F7472" s="35">
        <v>3</v>
      </c>
      <c r="G7472" s="36"/>
      <c r="H7472" s="37" t="str">
        <f>E7472*G7472</f>
        <v>0</v>
      </c>
    </row>
    <row r="7473" spans="1:16" hidden="true" collapsed="true" outlineLevel="3">
      <c r="B7473" s="38" t="s">
        <v>14539</v>
      </c>
      <c r="C7473" s="34"/>
      <c r="D7473" s="34" t="s">
        <v>14540</v>
      </c>
      <c r="E7473" s="39">
        <v>150</v>
      </c>
      <c r="F7473" s="35" t="s">
        <v>17</v>
      </c>
      <c r="G7473" s="36"/>
      <c r="H7473" s="37" t="str">
        <f>E7473*G7473</f>
        <v>0</v>
      </c>
    </row>
    <row r="7474" spans="1:16" hidden="true" collapsed="true" outlineLevel="3">
      <c r="B7474" s="38" t="s">
        <v>14541</v>
      </c>
      <c r="C7474" s="34"/>
      <c r="D7474" s="34" t="s">
        <v>14542</v>
      </c>
      <c r="E7474" s="39">
        <v>280</v>
      </c>
      <c r="F7474" s="35">
        <v>1</v>
      </c>
      <c r="G7474" s="36"/>
      <c r="H7474" s="37" t="str">
        <f>E7474*G7474</f>
        <v>0</v>
      </c>
    </row>
    <row r="7475" spans="1:16" hidden="true" collapsed="true" outlineLevel="3">
      <c r="B7475" s="38" t="s">
        <v>14543</v>
      </c>
      <c r="C7475" s="34"/>
      <c r="D7475" s="34" t="s">
        <v>14544</v>
      </c>
      <c r="E7475" s="39">
        <v>250</v>
      </c>
      <c r="F7475" s="35">
        <v>1</v>
      </c>
      <c r="G7475" s="36"/>
      <c r="H7475" s="37" t="str">
        <f>E7475*G7475</f>
        <v>0</v>
      </c>
    </row>
    <row r="7476" spans="1:16" hidden="true" collapsed="true" outlineLevel="3">
      <c r="B7476" s="38" t="s">
        <v>14545</v>
      </c>
      <c r="C7476" s="34"/>
      <c r="D7476" s="34" t="s">
        <v>14546</v>
      </c>
      <c r="E7476" s="39">
        <v>310</v>
      </c>
      <c r="F7476" s="35" t="s">
        <v>17</v>
      </c>
      <c r="G7476" s="36"/>
      <c r="H7476" s="37" t="str">
        <f>E7476*G7476</f>
        <v>0</v>
      </c>
    </row>
    <row r="7477" spans="1:16" hidden="true" collapsed="true" outlineLevel="3">
      <c r="B7477" s="38" t="s">
        <v>14547</v>
      </c>
      <c r="C7477" s="34"/>
      <c r="D7477" s="34" t="s">
        <v>14548</v>
      </c>
      <c r="E7477" s="39">
        <v>250</v>
      </c>
      <c r="F7477" s="35" t="s">
        <v>17</v>
      </c>
      <c r="G7477" s="36"/>
      <c r="H7477" s="37" t="str">
        <f>E7477*G7477</f>
        <v>0</v>
      </c>
    </row>
    <row r="7478" spans="1:16" hidden="true" collapsed="true" outlineLevel="3">
      <c r="B7478" s="38" t="s">
        <v>14549</v>
      </c>
      <c r="C7478" s="34"/>
      <c r="D7478" s="34" t="s">
        <v>14550</v>
      </c>
      <c r="E7478" s="39">
        <v>220</v>
      </c>
      <c r="F7478" s="35" t="s">
        <v>17</v>
      </c>
      <c r="G7478" s="36"/>
      <c r="H7478" s="37" t="str">
        <f>E7478*G7478</f>
        <v>0</v>
      </c>
    </row>
    <row r="7479" spans="1:16" hidden="true" collapsed="true" outlineLevel="3">
      <c r="B7479" s="38" t="s">
        <v>14551</v>
      </c>
      <c r="C7479" s="34"/>
      <c r="D7479" s="34" t="s">
        <v>14550</v>
      </c>
      <c r="E7479" s="39">
        <v>300</v>
      </c>
      <c r="F7479" s="35">
        <v>2</v>
      </c>
      <c r="G7479" s="36"/>
      <c r="H7479" s="37" t="str">
        <f>E7479*G7479</f>
        <v>0</v>
      </c>
    </row>
    <row r="7480" spans="1:16" hidden="true" collapsed="true" outlineLevel="3">
      <c r="B7480" s="38" t="s">
        <v>14552</v>
      </c>
      <c r="C7480" s="34"/>
      <c r="D7480" s="34" t="s">
        <v>14553</v>
      </c>
      <c r="E7480" s="39">
        <v>200</v>
      </c>
      <c r="F7480" s="35">
        <v>2</v>
      </c>
      <c r="G7480" s="36"/>
      <c r="H7480" s="37" t="str">
        <f>E7480*G7480</f>
        <v>0</v>
      </c>
    </row>
    <row r="7481" spans="1:16" hidden="true" collapsed="true" outlineLevel="3">
      <c r="B7481" s="38" t="s">
        <v>14554</v>
      </c>
      <c r="C7481" s="34"/>
      <c r="D7481" s="34" t="s">
        <v>14555</v>
      </c>
      <c r="E7481" s="39">
        <v>250</v>
      </c>
      <c r="F7481" s="35">
        <v>2</v>
      </c>
      <c r="G7481" s="36"/>
      <c r="H7481" s="37" t="str">
        <f>E7481*G7481</f>
        <v>0</v>
      </c>
    </row>
    <row r="7482" spans="1:16" hidden="true" collapsed="true" outlineLevel="3">
      <c r="B7482" s="38" t="s">
        <v>14556</v>
      </c>
      <c r="C7482" s="34"/>
      <c r="D7482" s="34" t="s">
        <v>14557</v>
      </c>
      <c r="E7482" s="39">
        <v>480</v>
      </c>
      <c r="F7482" s="35">
        <v>1</v>
      </c>
      <c r="G7482" s="36"/>
      <c r="H7482" s="37" t="str">
        <f>E7482*G7482</f>
        <v>0</v>
      </c>
    </row>
    <row r="7483" spans="1:16" hidden="true" collapsed="true" outlineLevel="3">
      <c r="B7483" s="38" t="s">
        <v>14558</v>
      </c>
      <c r="C7483" s="34"/>
      <c r="D7483" s="34" t="s">
        <v>14559</v>
      </c>
      <c r="E7483" s="39">
        <v>400</v>
      </c>
      <c r="F7483" s="35" t="s">
        <v>17</v>
      </c>
      <c r="G7483" s="36"/>
      <c r="H7483" s="37" t="str">
        <f>E7483*G7483</f>
        <v>0</v>
      </c>
    </row>
    <row r="7484" spans="1:16" hidden="true" collapsed="true" outlineLevel="3">
      <c r="B7484" s="38" t="s">
        <v>14560</v>
      </c>
      <c r="C7484" s="34"/>
      <c r="D7484" s="34" t="s">
        <v>14561</v>
      </c>
      <c r="E7484" s="39">
        <v>375</v>
      </c>
      <c r="F7484" s="35" t="s">
        <v>17</v>
      </c>
      <c r="G7484" s="36"/>
      <c r="H7484" s="37" t="str">
        <f>E7484*G7484</f>
        <v>0</v>
      </c>
    </row>
    <row r="7485" spans="1:16" hidden="true" collapsed="true" outlineLevel="3">
      <c r="B7485" s="38" t="s">
        <v>14562</v>
      </c>
      <c r="C7485" s="34"/>
      <c r="D7485" s="34" t="s">
        <v>14563</v>
      </c>
      <c r="E7485" s="39">
        <v>260</v>
      </c>
      <c r="F7485" s="35" t="s">
        <v>17</v>
      </c>
      <c r="G7485" s="36"/>
      <c r="H7485" s="37" t="str">
        <f>E7485*G7485</f>
        <v>0</v>
      </c>
    </row>
    <row r="7486" spans="1:16" hidden="true" collapsed="true" outlineLevel="3">
      <c r="B7486" s="38" t="s">
        <v>14564</v>
      </c>
      <c r="C7486" s="34"/>
      <c r="D7486" s="34" t="s">
        <v>14565</v>
      </c>
      <c r="E7486" s="39">
        <v>460</v>
      </c>
      <c r="F7486" s="35">
        <v>3</v>
      </c>
      <c r="G7486" s="36"/>
      <c r="H7486" s="37" t="str">
        <f>E7486*G7486</f>
        <v>0</v>
      </c>
    </row>
    <row r="7487" spans="1:16" hidden="true" collapsed="true" outlineLevel="3">
      <c r="B7487" s="38" t="s">
        <v>14566</v>
      </c>
      <c r="C7487" s="34"/>
      <c r="D7487" s="34" t="s">
        <v>14565</v>
      </c>
      <c r="E7487" s="39">
        <v>600</v>
      </c>
      <c r="F7487" s="35">
        <v>2</v>
      </c>
      <c r="G7487" s="36"/>
      <c r="H7487" s="37" t="str">
        <f>E7487*G7487</f>
        <v>0</v>
      </c>
    </row>
    <row r="7488" spans="1:16" hidden="true" collapsed="true" outlineLevel="3">
      <c r="B7488" s="38" t="s">
        <v>14567</v>
      </c>
      <c r="C7488" s="34"/>
      <c r="D7488" s="34" t="s">
        <v>14568</v>
      </c>
      <c r="E7488" s="39">
        <v>550</v>
      </c>
      <c r="F7488" s="35" t="s">
        <v>17</v>
      </c>
      <c r="G7488" s="36"/>
      <c r="H7488" s="37" t="str">
        <f>E7488*G7488</f>
        <v>0</v>
      </c>
    </row>
    <row r="7489" spans="1:16" hidden="true" collapsed="true" outlineLevel="3">
      <c r="B7489" s="38" t="s">
        <v>14569</v>
      </c>
      <c r="C7489" s="34"/>
      <c r="D7489" s="34" t="s">
        <v>14570</v>
      </c>
      <c r="E7489" s="39">
        <v>375</v>
      </c>
      <c r="F7489" s="35" t="s">
        <v>17</v>
      </c>
      <c r="G7489" s="36"/>
      <c r="H7489" s="37" t="str">
        <f>E7489*G7489</f>
        <v>0</v>
      </c>
    </row>
    <row r="7490" spans="1:16" hidden="true" collapsed="true" outlineLevel="3">
      <c r="B7490" s="38" t="s">
        <v>14571</v>
      </c>
      <c r="C7490" s="34"/>
      <c r="D7490" s="34" t="s">
        <v>14572</v>
      </c>
      <c r="E7490" s="39">
        <v>460</v>
      </c>
      <c r="F7490" s="35" t="s">
        <v>17</v>
      </c>
      <c r="G7490" s="36"/>
      <c r="H7490" s="37" t="str">
        <f>E7490*G7490</f>
        <v>0</v>
      </c>
    </row>
    <row r="7491" spans="1:16" hidden="true" collapsed="true" outlineLevel="3">
      <c r="B7491" s="38" t="s">
        <v>14573</v>
      </c>
      <c r="C7491" s="34"/>
      <c r="D7491" s="34" t="s">
        <v>14574</v>
      </c>
      <c r="E7491" s="39">
        <v>1150</v>
      </c>
      <c r="F7491" s="35" t="s">
        <v>17</v>
      </c>
      <c r="G7491" s="36"/>
      <c r="H7491" s="37" t="str">
        <f>E7491*G7491</f>
        <v>0</v>
      </c>
    </row>
    <row r="7492" spans="1:16" hidden="true" collapsed="true" outlineLevel="3">
      <c r="B7492" s="38" t="s">
        <v>14575</v>
      </c>
      <c r="C7492" s="34"/>
      <c r="D7492" s="34" t="s">
        <v>14576</v>
      </c>
      <c r="E7492" s="39">
        <v>1200</v>
      </c>
      <c r="F7492" s="35">
        <v>2</v>
      </c>
      <c r="G7492" s="36"/>
      <c r="H7492" s="37" t="str">
        <f>E7492*G7492</f>
        <v>0</v>
      </c>
    </row>
    <row r="7493" spans="1:16" hidden="true" collapsed="true" outlineLevel="3">
      <c r="B7493" s="38" t="s">
        <v>14577</v>
      </c>
      <c r="C7493" s="34"/>
      <c r="D7493" s="34" t="s">
        <v>14578</v>
      </c>
      <c r="E7493" s="39">
        <v>1200</v>
      </c>
      <c r="F7493" s="35">
        <v>1</v>
      </c>
      <c r="G7493" s="36"/>
      <c r="H7493" s="37" t="str">
        <f>E7493*G7493</f>
        <v>0</v>
      </c>
    </row>
    <row r="7494" spans="1:16" hidden="true" collapsed="true" outlineLevel="3">
      <c r="B7494" s="38" t="s">
        <v>14579</v>
      </c>
      <c r="C7494" s="34"/>
      <c r="D7494" s="34" t="s">
        <v>14580</v>
      </c>
      <c r="E7494" s="39">
        <v>1100</v>
      </c>
      <c r="F7494" s="35" t="s">
        <v>17</v>
      </c>
      <c r="G7494" s="36"/>
      <c r="H7494" s="37" t="str">
        <f>E7494*G7494</f>
        <v>0</v>
      </c>
    </row>
    <row r="7495" spans="1:16" hidden="true" collapsed="true" outlineLevel="3">
      <c r="B7495" s="38" t="s">
        <v>14581</v>
      </c>
      <c r="C7495" s="34"/>
      <c r="D7495" s="34" t="s">
        <v>14582</v>
      </c>
      <c r="E7495" s="39">
        <v>850</v>
      </c>
      <c r="F7495" s="35">
        <v>5</v>
      </c>
      <c r="G7495" s="36"/>
      <c r="H7495" s="37" t="str">
        <f>E7495*G7495</f>
        <v>0</v>
      </c>
    </row>
    <row r="7496" spans="1:16" hidden="true" collapsed="true" outlineLevel="3">
      <c r="B7496" s="38" t="s">
        <v>14583</v>
      </c>
      <c r="C7496" s="34"/>
      <c r="D7496" s="34" t="s">
        <v>14584</v>
      </c>
      <c r="E7496" s="39">
        <v>1775</v>
      </c>
      <c r="F7496" s="35">
        <v>1</v>
      </c>
      <c r="G7496" s="36"/>
      <c r="H7496" s="37" t="str">
        <f>E7496*G7496</f>
        <v>0</v>
      </c>
    </row>
    <row r="7497" spans="1:16" hidden="true" collapsed="true" outlineLevel="3">
      <c r="B7497" s="38" t="s">
        <v>14585</v>
      </c>
      <c r="C7497" s="34"/>
      <c r="D7497" s="34" t="s">
        <v>14586</v>
      </c>
      <c r="E7497" s="39">
        <v>1775</v>
      </c>
      <c r="F7497" s="35" t="s">
        <v>17</v>
      </c>
      <c r="G7497" s="36"/>
      <c r="H7497" s="37" t="str">
        <f>E7497*G7497</f>
        <v>0</v>
      </c>
    </row>
    <row r="7498" spans="1:16" hidden="true" collapsed="true" outlineLevel="3">
      <c r="B7498" s="38" t="s">
        <v>14587</v>
      </c>
      <c r="C7498" s="34"/>
      <c r="D7498" s="34" t="s">
        <v>14588</v>
      </c>
      <c r="E7498" s="39">
        <v>2200</v>
      </c>
      <c r="F7498" s="35" t="s">
        <v>17</v>
      </c>
      <c r="G7498" s="36"/>
      <c r="H7498" s="37" t="str">
        <f>E7498*G7498</f>
        <v>0</v>
      </c>
    </row>
    <row r="7499" spans="1:16" hidden="true" collapsed="true" outlineLevel="3">
      <c r="B7499" s="38" t="s">
        <v>14589</v>
      </c>
      <c r="C7499" s="34"/>
      <c r="D7499" s="34" t="s">
        <v>14590</v>
      </c>
      <c r="E7499" s="39">
        <v>120</v>
      </c>
      <c r="F7499" s="35">
        <v>33</v>
      </c>
      <c r="G7499" s="36"/>
      <c r="H7499" s="37" t="str">
        <f>E7499*G7499</f>
        <v>0</v>
      </c>
    </row>
    <row r="7500" spans="1:16" hidden="true" collapsed="true" outlineLevel="3">
      <c r="B7500" s="38" t="s">
        <v>14591</v>
      </c>
      <c r="C7500" s="34"/>
      <c r="D7500" s="34" t="s">
        <v>14592</v>
      </c>
      <c r="E7500" s="39">
        <v>50</v>
      </c>
      <c r="F7500" s="35" t="s">
        <v>17</v>
      </c>
      <c r="G7500" s="36"/>
      <c r="H7500" s="37" t="str">
        <f>E7500*G7500</f>
        <v>0</v>
      </c>
    </row>
    <row r="7501" spans="1:16" hidden="true" collapsed="true" outlineLevel="3">
      <c r="B7501" s="38" t="s">
        <v>14593</v>
      </c>
      <c r="C7501" s="34"/>
      <c r="D7501" s="34" t="s">
        <v>14594</v>
      </c>
      <c r="E7501" s="39">
        <v>180</v>
      </c>
      <c r="F7501" s="35" t="s">
        <v>17</v>
      </c>
      <c r="G7501" s="36"/>
      <c r="H7501" s="37" t="str">
        <f>E7501*G7501</f>
        <v>0</v>
      </c>
    </row>
    <row r="7502" spans="1:16" hidden="true" collapsed="true" outlineLevel="3">
      <c r="B7502" s="38" t="s">
        <v>14595</v>
      </c>
      <c r="C7502" s="34"/>
      <c r="D7502" s="34" t="s">
        <v>14596</v>
      </c>
      <c r="E7502" s="39">
        <v>245</v>
      </c>
      <c r="F7502" s="35" t="s">
        <v>17</v>
      </c>
      <c r="G7502" s="36"/>
      <c r="H7502" s="37" t="str">
        <f>E7502*G7502</f>
        <v>0</v>
      </c>
    </row>
    <row r="7503" spans="1:16" hidden="true" collapsed="true" outlineLevel="3">
      <c r="B7503" s="38" t="s">
        <v>14597</v>
      </c>
      <c r="C7503" s="34"/>
      <c r="D7503" s="34" t="s">
        <v>14598</v>
      </c>
      <c r="E7503" s="39">
        <v>300</v>
      </c>
      <c r="F7503" s="35" t="s">
        <v>17</v>
      </c>
      <c r="G7503" s="36"/>
      <c r="H7503" s="37" t="str">
        <f>E7503*G7503</f>
        <v>0</v>
      </c>
    </row>
    <row r="7504" spans="1:16" hidden="true" collapsed="true" outlineLevel="3">
      <c r="B7504" s="38" t="s">
        <v>14599</v>
      </c>
      <c r="C7504" s="34"/>
      <c r="D7504" s="34" t="s">
        <v>14600</v>
      </c>
      <c r="E7504" s="39">
        <v>1300</v>
      </c>
      <c r="F7504" s="35">
        <v>1</v>
      </c>
      <c r="G7504" s="36"/>
      <c r="H7504" s="37" t="str">
        <f>E7504*G7504</f>
        <v>0</v>
      </c>
    </row>
    <row r="7505" spans="1:16" hidden="true" collapsed="true" outlineLevel="3">
      <c r="B7505" s="38" t="s">
        <v>14601</v>
      </c>
      <c r="C7505" s="34"/>
      <c r="D7505" s="34" t="s">
        <v>14602</v>
      </c>
      <c r="E7505" s="39">
        <v>750</v>
      </c>
      <c r="F7505" s="35" t="s">
        <v>17</v>
      </c>
      <c r="G7505" s="36"/>
      <c r="H7505" s="37" t="str">
        <f>E7505*G7505</f>
        <v>0</v>
      </c>
    </row>
    <row r="7506" spans="1:16" hidden="true" collapsed="true" outlineLevel="3">
      <c r="B7506" s="38" t="s">
        <v>14603</v>
      </c>
      <c r="C7506" s="34"/>
      <c r="D7506" s="34" t="s">
        <v>14604</v>
      </c>
      <c r="E7506" s="39">
        <v>0</v>
      </c>
      <c r="F7506" s="35" t="s">
        <v>17</v>
      </c>
      <c r="G7506" s="36"/>
      <c r="H7506" s="37" t="str">
        <f>E7506*G7506</f>
        <v>0</v>
      </c>
    </row>
    <row r="7507" spans="1:16" hidden="true" collapsed="true" outlineLevel="3">
      <c r="B7507" s="38" t="s">
        <v>14605</v>
      </c>
      <c r="C7507" s="34"/>
      <c r="D7507" s="34" t="s">
        <v>14606</v>
      </c>
      <c r="E7507" s="39">
        <v>600</v>
      </c>
      <c r="F7507" s="35">
        <v>4</v>
      </c>
      <c r="G7507" s="36"/>
      <c r="H7507" s="37" t="str">
        <f>E7507*G7507</f>
        <v>0</v>
      </c>
    </row>
    <row r="7508" spans="1:16" hidden="true" collapsed="true" outlineLevel="3">
      <c r="B7508" s="38" t="s">
        <v>14607</v>
      </c>
      <c r="C7508" s="34"/>
      <c r="D7508" s="34" t="s">
        <v>14608</v>
      </c>
      <c r="E7508" s="39">
        <v>2600</v>
      </c>
      <c r="F7508" s="35">
        <v>1</v>
      </c>
      <c r="G7508" s="36"/>
      <c r="H7508" s="37" t="str">
        <f>E7508*G7508</f>
        <v>0</v>
      </c>
    </row>
    <row r="7509" spans="1:16" hidden="true" collapsed="true" outlineLevel="3">
      <c r="B7509" s="38" t="s">
        <v>14609</v>
      </c>
      <c r="C7509" s="34"/>
      <c r="D7509" s="34" t="s">
        <v>14610</v>
      </c>
      <c r="E7509" s="39">
        <v>1000</v>
      </c>
      <c r="F7509" s="35">
        <v>2</v>
      </c>
      <c r="G7509" s="36"/>
      <c r="H7509" s="37" t="str">
        <f>E7509*G7509</f>
        <v>0</v>
      </c>
    </row>
    <row r="7510" spans="1:16" hidden="true" collapsed="true" outlineLevel="3">
      <c r="B7510" s="38" t="s">
        <v>14611</v>
      </c>
      <c r="C7510" s="34"/>
      <c r="D7510" s="34" t="s">
        <v>14612</v>
      </c>
      <c r="E7510" s="39">
        <v>700</v>
      </c>
      <c r="F7510" s="35">
        <v>1</v>
      </c>
      <c r="G7510" s="36"/>
      <c r="H7510" s="37" t="str">
        <f>E7510*G7510</f>
        <v>0</v>
      </c>
    </row>
    <row r="7511" spans="1:16" hidden="true" collapsed="true" outlineLevel="3">
      <c r="B7511" s="38" t="s">
        <v>14613</v>
      </c>
      <c r="C7511" s="34"/>
      <c r="D7511" s="34" t="s">
        <v>14614</v>
      </c>
      <c r="E7511" s="39">
        <v>1750</v>
      </c>
      <c r="F7511" s="35" t="s">
        <v>17</v>
      </c>
      <c r="G7511" s="36"/>
      <c r="H7511" s="37" t="str">
        <f>E7511*G7511</f>
        <v>0</v>
      </c>
    </row>
    <row r="7512" spans="1:16" hidden="true" collapsed="true" outlineLevel="2">
      <c r="B7512" s="40" t="s">
        <v>14615</v>
      </c>
      <c r="C7512" s="41"/>
      <c r="D7512" s="41" t="s">
        <v>14616</v>
      </c>
      <c r="E7512" s="42"/>
      <c r="F7512" s="43"/>
      <c r="G7512" s="32"/>
      <c r="H7512" s="44"/>
    </row>
    <row r="7513" spans="1:16" hidden="true" collapsed="true" outlineLevel="3">
      <c r="B7513" s="38" t="s">
        <v>14617</v>
      </c>
      <c r="C7513" s="34"/>
      <c r="D7513" s="34" t="s">
        <v>14618</v>
      </c>
      <c r="E7513" s="39">
        <v>144</v>
      </c>
      <c r="F7513" s="35" t="s">
        <v>17</v>
      </c>
      <c r="G7513" s="36"/>
      <c r="H7513" s="37" t="str">
        <f>E7513*G7513</f>
        <v>0</v>
      </c>
    </row>
    <row r="7514" spans="1:16" hidden="true" collapsed="true" outlineLevel="3">
      <c r="B7514" s="38" t="s">
        <v>14619</v>
      </c>
      <c r="C7514" s="34"/>
      <c r="D7514" s="34" t="s">
        <v>14620</v>
      </c>
      <c r="E7514" s="39">
        <v>144</v>
      </c>
      <c r="F7514" s="35">
        <v>3</v>
      </c>
      <c r="G7514" s="36"/>
      <c r="H7514" s="37" t="str">
        <f>E7514*G7514</f>
        <v>0</v>
      </c>
    </row>
    <row r="7515" spans="1:16" hidden="true" collapsed="true" outlineLevel="3">
      <c r="B7515" s="38" t="s">
        <v>14621</v>
      </c>
      <c r="C7515" s="34"/>
      <c r="D7515" s="34" t="s">
        <v>14622</v>
      </c>
      <c r="E7515" s="39">
        <v>60</v>
      </c>
      <c r="F7515" s="35">
        <v>14</v>
      </c>
      <c r="G7515" s="36"/>
      <c r="H7515" s="37" t="str">
        <f>E7515*G7515</f>
        <v>0</v>
      </c>
    </row>
    <row r="7516" spans="1:16" hidden="true" collapsed="true" outlineLevel="3">
      <c r="B7516" s="38" t="s">
        <v>14623</v>
      </c>
      <c r="C7516" s="34"/>
      <c r="D7516" s="34" t="s">
        <v>14624</v>
      </c>
      <c r="E7516" s="39">
        <v>300</v>
      </c>
      <c r="F7516" s="35">
        <v>3</v>
      </c>
      <c r="G7516" s="36"/>
      <c r="H7516" s="37" t="str">
        <f>E7516*G7516</f>
        <v>0</v>
      </c>
    </row>
    <row r="7517" spans="1:16" hidden="true" collapsed="true" outlineLevel="3">
      <c r="B7517" s="38" t="s">
        <v>14625</v>
      </c>
      <c r="C7517" s="34"/>
      <c r="D7517" s="34" t="s">
        <v>14626</v>
      </c>
      <c r="E7517" s="39">
        <v>160</v>
      </c>
      <c r="F7517" s="35" t="s">
        <v>17</v>
      </c>
      <c r="G7517" s="36"/>
      <c r="H7517" s="37" t="str">
        <f>E7517*G7517</f>
        <v>0</v>
      </c>
    </row>
    <row r="7518" spans="1:16" hidden="true" collapsed="true" outlineLevel="3">
      <c r="B7518" s="38" t="s">
        <v>14627</v>
      </c>
      <c r="C7518" s="34"/>
      <c r="D7518" s="34" t="s">
        <v>14628</v>
      </c>
      <c r="E7518" s="39">
        <v>210</v>
      </c>
      <c r="F7518" s="35">
        <v>1</v>
      </c>
      <c r="G7518" s="36"/>
      <c r="H7518" s="37" t="str">
        <f>E7518*G7518</f>
        <v>0</v>
      </c>
    </row>
    <row r="7519" spans="1:16" hidden="true" collapsed="true" outlineLevel="3">
      <c r="B7519" s="38" t="s">
        <v>14629</v>
      </c>
      <c r="C7519" s="34"/>
      <c r="D7519" s="34" t="s">
        <v>14630</v>
      </c>
      <c r="E7519" s="39">
        <v>375</v>
      </c>
      <c r="F7519" s="35">
        <v>1</v>
      </c>
      <c r="G7519" s="36"/>
      <c r="H7519" s="37" t="str">
        <f>E7519*G7519</f>
        <v>0</v>
      </c>
    </row>
    <row r="7520" spans="1:16" hidden="true" collapsed="true" outlineLevel="3">
      <c r="B7520" s="38" t="s">
        <v>14631</v>
      </c>
      <c r="C7520" s="34"/>
      <c r="D7520" s="34" t="s">
        <v>14632</v>
      </c>
      <c r="E7520" s="39">
        <v>450</v>
      </c>
      <c r="F7520" s="35" t="s">
        <v>17</v>
      </c>
      <c r="G7520" s="36"/>
      <c r="H7520" s="37" t="str">
        <f>E7520*G7520</f>
        <v>0</v>
      </c>
    </row>
    <row r="7521" spans="1:16" hidden="true" collapsed="true" outlineLevel="3">
      <c r="B7521" s="38" t="s">
        <v>14633</v>
      </c>
      <c r="C7521" s="34"/>
      <c r="D7521" s="34" t="s">
        <v>14634</v>
      </c>
      <c r="E7521" s="39">
        <v>600</v>
      </c>
      <c r="F7521" s="35" t="s">
        <v>17</v>
      </c>
      <c r="G7521" s="36"/>
      <c r="H7521" s="37" t="str">
        <f>E7521*G7521</f>
        <v>0</v>
      </c>
    </row>
    <row r="7522" spans="1:16" hidden="true" collapsed="true" outlineLevel="2">
      <c r="B7522" s="40" t="s">
        <v>14635</v>
      </c>
      <c r="C7522" s="41"/>
      <c r="D7522" s="41" t="s">
        <v>14636</v>
      </c>
      <c r="E7522" s="42"/>
      <c r="F7522" s="43"/>
      <c r="G7522" s="32"/>
      <c r="H7522" s="44"/>
    </row>
    <row r="7523" spans="1:16" hidden="true" collapsed="true" outlineLevel="3">
      <c r="B7523" s="38" t="s">
        <v>14637</v>
      </c>
      <c r="C7523" s="34"/>
      <c r="D7523" s="34" t="s">
        <v>14638</v>
      </c>
      <c r="E7523" s="39">
        <v>75</v>
      </c>
      <c r="F7523" s="35">
        <v>1</v>
      </c>
      <c r="G7523" s="36"/>
      <c r="H7523" s="37" t="str">
        <f>E7523*G7523</f>
        <v>0</v>
      </c>
    </row>
    <row r="7524" spans="1:16" hidden="true" collapsed="true" outlineLevel="3">
      <c r="B7524" s="38" t="s">
        <v>14639</v>
      </c>
      <c r="C7524" s="34"/>
      <c r="D7524" s="34" t="s">
        <v>14640</v>
      </c>
      <c r="E7524" s="39">
        <v>100</v>
      </c>
      <c r="F7524" s="35">
        <v>29</v>
      </c>
      <c r="G7524" s="36"/>
      <c r="H7524" s="37" t="str">
        <f>E7524*G7524</f>
        <v>0</v>
      </c>
    </row>
    <row r="7525" spans="1:16" hidden="true" collapsed="true" outlineLevel="3">
      <c r="B7525" s="38" t="s">
        <v>14641</v>
      </c>
      <c r="C7525" s="34"/>
      <c r="D7525" s="34" t="s">
        <v>14642</v>
      </c>
      <c r="E7525" s="39">
        <v>100</v>
      </c>
      <c r="F7525" s="35">
        <v>1</v>
      </c>
      <c r="G7525" s="36"/>
      <c r="H7525" s="37" t="str">
        <f>E7525*G7525</f>
        <v>0</v>
      </c>
    </row>
    <row r="7526" spans="1:16" hidden="true" collapsed="true" outlineLevel="3">
      <c r="B7526" s="38" t="s">
        <v>14643</v>
      </c>
      <c r="C7526" s="34"/>
      <c r="D7526" s="34" t="s">
        <v>14644</v>
      </c>
      <c r="E7526" s="39">
        <v>39</v>
      </c>
      <c r="F7526" s="35">
        <v>1</v>
      </c>
      <c r="G7526" s="36"/>
      <c r="H7526" s="37" t="str">
        <f>E7526*G7526</f>
        <v>0</v>
      </c>
    </row>
    <row r="7527" spans="1:16" hidden="true" collapsed="true" outlineLevel="3">
      <c r="B7527" s="38" t="s">
        <v>14645</v>
      </c>
      <c r="C7527" s="34"/>
      <c r="D7527" s="34" t="s">
        <v>14644</v>
      </c>
      <c r="E7527" s="39">
        <v>39</v>
      </c>
      <c r="F7527" s="35">
        <v>1</v>
      </c>
      <c r="G7527" s="36"/>
      <c r="H7527" s="37" t="str">
        <f>E7527*G7527</f>
        <v>0</v>
      </c>
    </row>
    <row r="7528" spans="1:16" hidden="true" collapsed="true" outlineLevel="3">
      <c r="B7528" s="38" t="s">
        <v>14646</v>
      </c>
      <c r="C7528" s="34"/>
      <c r="D7528" s="34" t="s">
        <v>14647</v>
      </c>
      <c r="E7528" s="39">
        <v>90</v>
      </c>
      <c r="F7528" s="35">
        <v>20</v>
      </c>
      <c r="G7528" s="36"/>
      <c r="H7528" s="37" t="str">
        <f>E7528*G7528</f>
        <v>0</v>
      </c>
    </row>
    <row r="7529" spans="1:16" hidden="true" collapsed="true" outlineLevel="3">
      <c r="B7529" s="38" t="s">
        <v>14648</v>
      </c>
      <c r="C7529" s="34"/>
      <c r="D7529" s="34" t="s">
        <v>14649</v>
      </c>
      <c r="E7529" s="39">
        <v>40</v>
      </c>
      <c r="F7529" s="35">
        <v>6</v>
      </c>
      <c r="G7529" s="36"/>
      <c r="H7529" s="37" t="str">
        <f>E7529*G7529</f>
        <v>0</v>
      </c>
    </row>
    <row r="7530" spans="1:16" hidden="true" collapsed="true" outlineLevel="3">
      <c r="B7530" s="38" t="s">
        <v>14650</v>
      </c>
      <c r="C7530" s="34"/>
      <c r="D7530" s="34" t="s">
        <v>14651</v>
      </c>
      <c r="E7530" s="39">
        <v>180</v>
      </c>
      <c r="F7530" s="35">
        <v>1</v>
      </c>
      <c r="G7530" s="36"/>
      <c r="H7530" s="37" t="str">
        <f>E7530*G7530</f>
        <v>0</v>
      </c>
    </row>
    <row r="7531" spans="1:16" hidden="true" collapsed="true" outlineLevel="3">
      <c r="B7531" s="38" t="s">
        <v>14652</v>
      </c>
      <c r="C7531" s="34"/>
      <c r="D7531" s="34" t="s">
        <v>14653</v>
      </c>
      <c r="E7531" s="39">
        <v>0</v>
      </c>
      <c r="F7531" s="35" t="s">
        <v>17</v>
      </c>
      <c r="G7531" s="36"/>
      <c r="H7531" s="37" t="str">
        <f>E7531*G7531</f>
        <v>0</v>
      </c>
    </row>
    <row r="7532" spans="1:16" hidden="true" collapsed="true" outlineLevel="3">
      <c r="B7532" s="38" t="s">
        <v>14654</v>
      </c>
      <c r="C7532" s="34"/>
      <c r="D7532" s="34" t="s">
        <v>14655</v>
      </c>
      <c r="E7532" s="39">
        <v>48</v>
      </c>
      <c r="F7532" s="35">
        <v>2</v>
      </c>
      <c r="G7532" s="36"/>
      <c r="H7532" s="37" t="str">
        <f>E7532*G7532</f>
        <v>0</v>
      </c>
    </row>
    <row r="7533" spans="1:16" hidden="true" collapsed="true" outlineLevel="3">
      <c r="B7533" s="38" t="s">
        <v>14656</v>
      </c>
      <c r="C7533" s="34"/>
      <c r="D7533" s="34" t="s">
        <v>14657</v>
      </c>
      <c r="E7533" s="39">
        <v>120</v>
      </c>
      <c r="F7533" s="35">
        <v>20</v>
      </c>
      <c r="G7533" s="36"/>
      <c r="H7533" s="37" t="str">
        <f>E7533*G7533</f>
        <v>0</v>
      </c>
    </row>
    <row r="7534" spans="1:16" hidden="true" collapsed="true" outlineLevel="3">
      <c r="B7534" s="38" t="s">
        <v>14658</v>
      </c>
      <c r="C7534" s="34"/>
      <c r="D7534" s="34" t="s">
        <v>14659</v>
      </c>
      <c r="E7534" s="39">
        <v>80</v>
      </c>
      <c r="F7534" s="35">
        <v>13</v>
      </c>
      <c r="G7534" s="36"/>
      <c r="H7534" s="37" t="str">
        <f>E7534*G7534</f>
        <v>0</v>
      </c>
    </row>
    <row r="7535" spans="1:16" hidden="true" collapsed="true" outlineLevel="3">
      <c r="B7535" s="38" t="s">
        <v>14660</v>
      </c>
      <c r="C7535" s="34"/>
      <c r="D7535" s="34" t="s">
        <v>14661</v>
      </c>
      <c r="E7535" s="39">
        <v>82</v>
      </c>
      <c r="F7535" s="35">
        <v>2</v>
      </c>
      <c r="G7535" s="36"/>
      <c r="H7535" s="37" t="str">
        <f>E7535*G7535</f>
        <v>0</v>
      </c>
    </row>
    <row r="7536" spans="1:16" hidden="true" collapsed="true" outlineLevel="3">
      <c r="B7536" s="38" t="s">
        <v>14662</v>
      </c>
      <c r="C7536" s="34"/>
      <c r="D7536" s="34" t="s">
        <v>14663</v>
      </c>
      <c r="E7536" s="39">
        <v>38</v>
      </c>
      <c r="F7536" s="35" t="s">
        <v>17</v>
      </c>
      <c r="G7536" s="36"/>
      <c r="H7536" s="37" t="str">
        <f>E7536*G7536</f>
        <v>0</v>
      </c>
    </row>
    <row r="7537" spans="1:16" hidden="true" collapsed="true" outlineLevel="3">
      <c r="B7537" s="38" t="s">
        <v>14664</v>
      </c>
      <c r="C7537" s="34"/>
      <c r="D7537" s="34" t="s">
        <v>14665</v>
      </c>
      <c r="E7537" s="39">
        <v>150</v>
      </c>
      <c r="F7537" s="35">
        <v>10</v>
      </c>
      <c r="G7537" s="36"/>
      <c r="H7537" s="37" t="str">
        <f>E7537*G7537</f>
        <v>0</v>
      </c>
    </row>
    <row r="7538" spans="1:16" hidden="true" collapsed="true" outlineLevel="3">
      <c r="B7538" s="38" t="s">
        <v>14666</v>
      </c>
      <c r="C7538" s="34"/>
      <c r="D7538" s="34" t="s">
        <v>14667</v>
      </c>
      <c r="E7538" s="39">
        <v>115</v>
      </c>
      <c r="F7538" s="35" t="s">
        <v>17</v>
      </c>
      <c r="G7538" s="36"/>
      <c r="H7538" s="37" t="str">
        <f>E7538*G7538</f>
        <v>0</v>
      </c>
    </row>
    <row r="7539" spans="1:16" hidden="true" collapsed="true" outlineLevel="3">
      <c r="B7539" s="38" t="s">
        <v>14668</v>
      </c>
      <c r="C7539" s="34"/>
      <c r="D7539" s="34" t="s">
        <v>14669</v>
      </c>
      <c r="E7539" s="39">
        <v>65</v>
      </c>
      <c r="F7539" s="35" t="s">
        <v>17</v>
      </c>
      <c r="G7539" s="36"/>
      <c r="H7539" s="37" t="str">
        <f>E7539*G7539</f>
        <v>0</v>
      </c>
    </row>
    <row r="7540" spans="1:16" hidden="true" collapsed="true" outlineLevel="3">
      <c r="B7540" s="38" t="s">
        <v>14670</v>
      </c>
      <c r="C7540" s="34"/>
      <c r="D7540" s="34" t="s">
        <v>14671</v>
      </c>
      <c r="E7540" s="39">
        <v>150</v>
      </c>
      <c r="F7540" s="35" t="s">
        <v>17</v>
      </c>
      <c r="G7540" s="36"/>
      <c r="H7540" s="37" t="str">
        <f>E7540*G7540</f>
        <v>0</v>
      </c>
    </row>
    <row r="7541" spans="1:16" hidden="true" collapsed="true" outlineLevel="3">
      <c r="B7541" s="38" t="s">
        <v>14672</v>
      </c>
      <c r="C7541" s="34"/>
      <c r="D7541" s="34" t="s">
        <v>14673</v>
      </c>
      <c r="E7541" s="39">
        <v>55</v>
      </c>
      <c r="F7541" s="35">
        <v>24</v>
      </c>
      <c r="G7541" s="36"/>
      <c r="H7541" s="37" t="str">
        <f>E7541*G7541</f>
        <v>0</v>
      </c>
    </row>
    <row r="7542" spans="1:16" hidden="true" collapsed="true" outlineLevel="3">
      <c r="B7542" s="38" t="s">
        <v>14674</v>
      </c>
      <c r="C7542" s="34"/>
      <c r="D7542" s="34" t="s">
        <v>14675</v>
      </c>
      <c r="E7542" s="39">
        <v>55</v>
      </c>
      <c r="F7542" s="35">
        <v>5</v>
      </c>
      <c r="G7542" s="36"/>
      <c r="H7542" s="37" t="str">
        <f>E7542*G7542</f>
        <v>0</v>
      </c>
    </row>
    <row r="7543" spans="1:16" hidden="true" collapsed="true" outlineLevel="3">
      <c r="B7543" s="38" t="s">
        <v>14676</v>
      </c>
      <c r="C7543" s="34"/>
      <c r="D7543" s="34" t="s">
        <v>14677</v>
      </c>
      <c r="E7543" s="39">
        <v>270</v>
      </c>
      <c r="F7543" s="35">
        <v>8</v>
      </c>
      <c r="G7543" s="36"/>
      <c r="H7543" s="37" t="str">
        <f>E7543*G7543</f>
        <v>0</v>
      </c>
    </row>
    <row r="7544" spans="1:16" hidden="true" collapsed="true" outlineLevel="3">
      <c r="B7544" s="38" t="s">
        <v>14678</v>
      </c>
      <c r="C7544" s="34"/>
      <c r="D7544" s="34" t="s">
        <v>14679</v>
      </c>
      <c r="E7544" s="39">
        <v>106</v>
      </c>
      <c r="F7544" s="35" t="s">
        <v>17</v>
      </c>
      <c r="G7544" s="36"/>
      <c r="H7544" s="37" t="str">
        <f>E7544*G7544</f>
        <v>0</v>
      </c>
    </row>
    <row r="7545" spans="1:16" hidden="true" collapsed="true" outlineLevel="3">
      <c r="B7545" s="38" t="s">
        <v>14680</v>
      </c>
      <c r="C7545" s="34"/>
      <c r="D7545" s="34" t="s">
        <v>14681</v>
      </c>
      <c r="E7545" s="39">
        <v>55</v>
      </c>
      <c r="F7545" s="35" t="s">
        <v>17</v>
      </c>
      <c r="G7545" s="36"/>
      <c r="H7545" s="37" t="str">
        <f>E7545*G7545</f>
        <v>0</v>
      </c>
    </row>
    <row r="7546" spans="1:16" hidden="true" collapsed="true" outlineLevel="3">
      <c r="B7546" s="38" t="s">
        <v>14682</v>
      </c>
      <c r="C7546" s="34"/>
      <c r="D7546" s="34" t="s">
        <v>14683</v>
      </c>
      <c r="E7546" s="39">
        <v>195</v>
      </c>
      <c r="F7546" s="35" t="s">
        <v>17</v>
      </c>
      <c r="G7546" s="36"/>
      <c r="H7546" s="37" t="str">
        <f>E7546*G7546</f>
        <v>0</v>
      </c>
    </row>
    <row r="7547" spans="1:16" hidden="true" collapsed="true" outlineLevel="3">
      <c r="B7547" s="38" t="s">
        <v>14684</v>
      </c>
      <c r="C7547" s="34"/>
      <c r="D7547" s="34" t="s">
        <v>14685</v>
      </c>
      <c r="E7547" s="39">
        <v>180</v>
      </c>
      <c r="F7547" s="35">
        <v>12</v>
      </c>
      <c r="G7547" s="36"/>
      <c r="H7547" s="37" t="str">
        <f>E7547*G7547</f>
        <v>0</v>
      </c>
    </row>
    <row r="7548" spans="1:16" hidden="true" collapsed="true" outlineLevel="3">
      <c r="B7548" s="38" t="s">
        <v>14686</v>
      </c>
      <c r="C7548" s="34"/>
      <c r="D7548" s="34" t="s">
        <v>14687</v>
      </c>
      <c r="E7548" s="39">
        <v>180</v>
      </c>
      <c r="F7548" s="35">
        <v>1</v>
      </c>
      <c r="G7548" s="36"/>
      <c r="H7548" s="37" t="str">
        <f>E7548*G7548</f>
        <v>0</v>
      </c>
    </row>
    <row r="7549" spans="1:16" hidden="true" collapsed="true" outlineLevel="3">
      <c r="B7549" s="38" t="s">
        <v>14688</v>
      </c>
      <c r="C7549" s="34"/>
      <c r="D7549" s="34" t="s">
        <v>14689</v>
      </c>
      <c r="E7549" s="39">
        <v>60</v>
      </c>
      <c r="F7549" s="35">
        <v>1</v>
      </c>
      <c r="G7549" s="36"/>
      <c r="H7549" s="37" t="str">
        <f>E7549*G7549</f>
        <v>0</v>
      </c>
    </row>
    <row r="7550" spans="1:16" hidden="true" collapsed="true" outlineLevel="3">
      <c r="B7550" s="38" t="s">
        <v>14690</v>
      </c>
      <c r="C7550" s="34"/>
      <c r="D7550" s="34" t="s">
        <v>14691</v>
      </c>
      <c r="E7550" s="39">
        <v>60</v>
      </c>
      <c r="F7550" s="35">
        <v>5</v>
      </c>
      <c r="G7550" s="36"/>
      <c r="H7550" s="37" t="str">
        <f>E7550*G7550</f>
        <v>0</v>
      </c>
    </row>
    <row r="7551" spans="1:16" hidden="true" collapsed="true" outlineLevel="3">
      <c r="B7551" s="38" t="s">
        <v>14692</v>
      </c>
      <c r="C7551" s="34"/>
      <c r="D7551" s="34" t="s">
        <v>14693</v>
      </c>
      <c r="E7551" s="39">
        <v>112</v>
      </c>
      <c r="F7551" s="35">
        <v>8</v>
      </c>
      <c r="G7551" s="36"/>
      <c r="H7551" s="37" t="str">
        <f>E7551*G7551</f>
        <v>0</v>
      </c>
    </row>
    <row r="7552" spans="1:16" hidden="true" collapsed="true" outlineLevel="3">
      <c r="B7552" s="38" t="s">
        <v>14694</v>
      </c>
      <c r="C7552" s="34"/>
      <c r="D7552" s="34" t="s">
        <v>14695</v>
      </c>
      <c r="E7552" s="39">
        <v>210</v>
      </c>
      <c r="F7552" s="35">
        <v>20</v>
      </c>
      <c r="G7552" s="36"/>
      <c r="H7552" s="37" t="str">
        <f>E7552*G7552</f>
        <v>0</v>
      </c>
    </row>
    <row r="7553" spans="1:16" hidden="true" collapsed="true" outlineLevel="3">
      <c r="B7553" s="38" t="s">
        <v>14696</v>
      </c>
      <c r="C7553" s="34"/>
      <c r="D7553" s="34" t="s">
        <v>14697</v>
      </c>
      <c r="E7553" s="39">
        <v>375</v>
      </c>
      <c r="F7553" s="35" t="s">
        <v>17</v>
      </c>
      <c r="G7553" s="36"/>
      <c r="H7553" s="37" t="str">
        <f>E7553*G7553</f>
        <v>0</v>
      </c>
    </row>
    <row r="7554" spans="1:16" hidden="true" collapsed="true" outlineLevel="3">
      <c r="B7554" s="38" t="s">
        <v>14698</v>
      </c>
      <c r="C7554" s="34"/>
      <c r="D7554" s="34" t="s">
        <v>14699</v>
      </c>
      <c r="E7554" s="39">
        <v>550</v>
      </c>
      <c r="F7554" s="35">
        <v>1</v>
      </c>
      <c r="G7554" s="36"/>
      <c r="H7554" s="37" t="str">
        <f>E7554*G7554</f>
        <v>0</v>
      </c>
    </row>
    <row r="7555" spans="1:16" hidden="true" collapsed="true" outlineLevel="3">
      <c r="B7555" s="38" t="s">
        <v>14700</v>
      </c>
      <c r="C7555" s="34"/>
      <c r="D7555" s="34" t="s">
        <v>14701</v>
      </c>
      <c r="E7555" s="39">
        <v>65</v>
      </c>
      <c r="F7555" s="35" t="s">
        <v>17</v>
      </c>
      <c r="G7555" s="36"/>
      <c r="H7555" s="37" t="str">
        <f>E7555*G7555</f>
        <v>0</v>
      </c>
    </row>
    <row r="7556" spans="1:16" hidden="true" collapsed="true" outlineLevel="3">
      <c r="B7556" s="38" t="s">
        <v>14702</v>
      </c>
      <c r="C7556" s="34"/>
      <c r="D7556" s="34" t="s">
        <v>14703</v>
      </c>
      <c r="E7556" s="39">
        <v>400</v>
      </c>
      <c r="F7556" s="35">
        <v>5</v>
      </c>
      <c r="G7556" s="36"/>
      <c r="H7556" s="37" t="str">
        <f>E7556*G7556</f>
        <v>0</v>
      </c>
    </row>
    <row r="7557" spans="1:16" hidden="true" collapsed="true" outlineLevel="3">
      <c r="B7557" s="38" t="s">
        <v>14704</v>
      </c>
      <c r="C7557" s="34"/>
      <c r="D7557" s="34" t="s">
        <v>14705</v>
      </c>
      <c r="E7557" s="39">
        <v>490</v>
      </c>
      <c r="F7557" s="35" t="s">
        <v>17</v>
      </c>
      <c r="G7557" s="36"/>
      <c r="H7557" s="37" t="str">
        <f>E7557*G7557</f>
        <v>0</v>
      </c>
    </row>
    <row r="7558" spans="1:16" hidden="true" collapsed="true" outlineLevel="3">
      <c r="B7558" s="38" t="s">
        <v>14706</v>
      </c>
      <c r="C7558" s="34"/>
      <c r="D7558" s="34" t="s">
        <v>14707</v>
      </c>
      <c r="E7558" s="39">
        <v>90</v>
      </c>
      <c r="F7558" s="35">
        <v>5</v>
      </c>
      <c r="G7558" s="36"/>
      <c r="H7558" s="37" t="str">
        <f>E7558*G7558</f>
        <v>0</v>
      </c>
    </row>
    <row r="7559" spans="1:16" hidden="true" collapsed="true" outlineLevel="3">
      <c r="B7559" s="38" t="s">
        <v>14708</v>
      </c>
      <c r="C7559" s="34"/>
      <c r="D7559" s="34" t="s">
        <v>14709</v>
      </c>
      <c r="E7559" s="39">
        <v>530</v>
      </c>
      <c r="F7559" s="35" t="s">
        <v>17</v>
      </c>
      <c r="G7559" s="36"/>
      <c r="H7559" s="37" t="str">
        <f>E7559*G7559</f>
        <v>0</v>
      </c>
    </row>
    <row r="7560" spans="1:16" hidden="true" collapsed="true" outlineLevel="3">
      <c r="B7560" s="38" t="s">
        <v>14710</v>
      </c>
      <c r="C7560" s="34"/>
      <c r="D7560" s="34" t="s">
        <v>14711</v>
      </c>
      <c r="E7560" s="39">
        <v>270</v>
      </c>
      <c r="F7560" s="35" t="s">
        <v>17</v>
      </c>
      <c r="G7560" s="36"/>
      <c r="H7560" s="37" t="str">
        <f>E7560*G7560</f>
        <v>0</v>
      </c>
    </row>
    <row r="7561" spans="1:16" hidden="true" collapsed="true" outlineLevel="3">
      <c r="B7561" s="38" t="s">
        <v>14712</v>
      </c>
      <c r="C7561" s="34"/>
      <c r="D7561" s="34" t="s">
        <v>14713</v>
      </c>
      <c r="E7561" s="39">
        <v>110</v>
      </c>
      <c r="F7561" s="35">
        <v>10</v>
      </c>
      <c r="G7561" s="36"/>
      <c r="H7561" s="37" t="str">
        <f>E7561*G7561</f>
        <v>0</v>
      </c>
    </row>
    <row r="7562" spans="1:16" hidden="true" collapsed="true" outlineLevel="3">
      <c r="B7562" s="38" t="s">
        <v>14714</v>
      </c>
      <c r="C7562" s="34"/>
      <c r="D7562" s="34" t="s">
        <v>14715</v>
      </c>
      <c r="E7562" s="39">
        <v>450</v>
      </c>
      <c r="F7562" s="35">
        <v>4</v>
      </c>
      <c r="G7562" s="36"/>
      <c r="H7562" s="37" t="str">
        <f>E7562*G7562</f>
        <v>0</v>
      </c>
    </row>
    <row r="7563" spans="1:16" hidden="true" collapsed="true" outlineLevel="3">
      <c r="B7563" s="38" t="s">
        <v>14716</v>
      </c>
      <c r="C7563" s="34"/>
      <c r="D7563" s="34" t="s">
        <v>14717</v>
      </c>
      <c r="E7563" s="39">
        <v>165</v>
      </c>
      <c r="F7563" s="35">
        <v>1</v>
      </c>
      <c r="G7563" s="36"/>
      <c r="H7563" s="37" t="str">
        <f>E7563*G7563</f>
        <v>0</v>
      </c>
    </row>
    <row r="7564" spans="1:16" hidden="true" collapsed="true" outlineLevel="3">
      <c r="B7564" s="38" t="s">
        <v>14718</v>
      </c>
      <c r="C7564" s="34"/>
      <c r="D7564" s="34" t="s">
        <v>14719</v>
      </c>
      <c r="E7564" s="39">
        <v>132</v>
      </c>
      <c r="F7564" s="35">
        <v>9</v>
      </c>
      <c r="G7564" s="36"/>
      <c r="H7564" s="37" t="str">
        <f>E7564*G7564</f>
        <v>0</v>
      </c>
    </row>
    <row r="7565" spans="1:16" hidden="true" collapsed="true" outlineLevel="3">
      <c r="B7565" s="38" t="s">
        <v>14720</v>
      </c>
      <c r="C7565" s="34"/>
      <c r="D7565" s="34" t="s">
        <v>14721</v>
      </c>
      <c r="E7565" s="39">
        <v>132</v>
      </c>
      <c r="F7565" s="35">
        <v>1</v>
      </c>
      <c r="G7565" s="36"/>
      <c r="H7565" s="37" t="str">
        <f>E7565*G7565</f>
        <v>0</v>
      </c>
    </row>
    <row r="7566" spans="1:16" hidden="true" collapsed="true" outlineLevel="3">
      <c r="B7566" s="38" t="s">
        <v>14722</v>
      </c>
      <c r="C7566" s="34"/>
      <c r="D7566" s="34" t="s">
        <v>14723</v>
      </c>
      <c r="E7566" s="39">
        <v>75</v>
      </c>
      <c r="F7566" s="35">
        <v>2</v>
      </c>
      <c r="G7566" s="36"/>
      <c r="H7566" s="37" t="str">
        <f>E7566*G7566</f>
        <v>0</v>
      </c>
    </row>
    <row r="7567" spans="1:16" hidden="true" collapsed="true" outlineLevel="3">
      <c r="B7567" s="38" t="s">
        <v>14724</v>
      </c>
      <c r="C7567" s="34"/>
      <c r="D7567" s="34" t="s">
        <v>14725</v>
      </c>
      <c r="E7567" s="39">
        <v>720</v>
      </c>
      <c r="F7567" s="35" t="s">
        <v>17</v>
      </c>
      <c r="G7567" s="36"/>
      <c r="H7567" s="37" t="str">
        <f>E7567*G7567</f>
        <v>0</v>
      </c>
    </row>
    <row r="7568" spans="1:16" hidden="true" collapsed="true" outlineLevel="3">
      <c r="B7568" s="38" t="s">
        <v>14726</v>
      </c>
      <c r="C7568" s="34"/>
      <c r="D7568" s="34" t="s">
        <v>14727</v>
      </c>
      <c r="E7568" s="39">
        <v>300</v>
      </c>
      <c r="F7568" s="35" t="s">
        <v>17</v>
      </c>
      <c r="G7568" s="36"/>
      <c r="H7568" s="37" t="str">
        <f>E7568*G7568</f>
        <v>0</v>
      </c>
    </row>
    <row r="7569" spans="1:16" hidden="true" collapsed="true" outlineLevel="3">
      <c r="B7569" s="38" t="s">
        <v>14728</v>
      </c>
      <c r="C7569" s="34"/>
      <c r="D7569" s="34" t="s">
        <v>14729</v>
      </c>
      <c r="E7569" s="39">
        <v>450</v>
      </c>
      <c r="F7569" s="35" t="s">
        <v>17</v>
      </c>
      <c r="G7569" s="36"/>
      <c r="H7569" s="37" t="str">
        <f>E7569*G7569</f>
        <v>0</v>
      </c>
    </row>
    <row r="7570" spans="1:16" hidden="true" collapsed="true" outlineLevel="3">
      <c r="B7570" s="38" t="s">
        <v>14730</v>
      </c>
      <c r="C7570" s="34"/>
      <c r="D7570" s="34" t="s">
        <v>14729</v>
      </c>
      <c r="E7570" s="39">
        <v>450</v>
      </c>
      <c r="F7570" s="35" t="s">
        <v>17</v>
      </c>
      <c r="G7570" s="36"/>
      <c r="H7570" s="37" t="str">
        <f>E7570*G7570</f>
        <v>0</v>
      </c>
    </row>
    <row r="7571" spans="1:16" hidden="true" collapsed="true" outlineLevel="3">
      <c r="B7571" s="38" t="s">
        <v>14731</v>
      </c>
      <c r="C7571" s="34"/>
      <c r="D7571" s="34" t="s">
        <v>14732</v>
      </c>
      <c r="E7571" s="39">
        <v>2050</v>
      </c>
      <c r="F7571" s="35" t="s">
        <v>17</v>
      </c>
      <c r="G7571" s="36"/>
      <c r="H7571" s="37" t="str">
        <f>E7571*G7571</f>
        <v>0</v>
      </c>
    </row>
    <row r="7572" spans="1:16" hidden="true" collapsed="true" outlineLevel="3">
      <c r="B7572" s="38" t="s">
        <v>14733</v>
      </c>
      <c r="C7572" s="34"/>
      <c r="D7572" s="34" t="s">
        <v>14734</v>
      </c>
      <c r="E7572" s="39">
        <v>2500</v>
      </c>
      <c r="F7572" s="35">
        <v>2</v>
      </c>
      <c r="G7572" s="36"/>
      <c r="H7572" s="37" t="str">
        <f>E7572*G7572</f>
        <v>0</v>
      </c>
    </row>
    <row r="7573" spans="1:16" hidden="true" collapsed="true" outlineLevel="3">
      <c r="B7573" s="38" t="s">
        <v>14735</v>
      </c>
      <c r="C7573" s="34"/>
      <c r="D7573" s="34" t="s">
        <v>14736</v>
      </c>
      <c r="E7573" s="39">
        <v>2700</v>
      </c>
      <c r="F7573" s="35" t="s">
        <v>17</v>
      </c>
      <c r="G7573" s="36"/>
      <c r="H7573" s="37" t="str">
        <f>E7573*G7573</f>
        <v>0</v>
      </c>
    </row>
    <row r="7574" spans="1:16" hidden="true" collapsed="true" outlineLevel="3">
      <c r="B7574" s="38" t="s">
        <v>14737</v>
      </c>
      <c r="C7574" s="34"/>
      <c r="D7574" s="34" t="s">
        <v>14738</v>
      </c>
      <c r="E7574" s="39">
        <v>1600</v>
      </c>
      <c r="F7574" s="35" t="s">
        <v>17</v>
      </c>
      <c r="G7574" s="36"/>
      <c r="H7574" s="37" t="str">
        <f>E7574*G7574</f>
        <v>0</v>
      </c>
    </row>
    <row r="7575" spans="1:16" hidden="true" collapsed="true" outlineLevel="3">
      <c r="B7575" s="38" t="s">
        <v>14739</v>
      </c>
      <c r="C7575" s="34"/>
      <c r="D7575" s="34" t="s">
        <v>14740</v>
      </c>
      <c r="E7575" s="39">
        <v>90</v>
      </c>
      <c r="F7575" s="35">
        <v>1</v>
      </c>
      <c r="G7575" s="36"/>
      <c r="H7575" s="37" t="str">
        <f>E7575*G7575</f>
        <v>0</v>
      </c>
    </row>
    <row r="7576" spans="1:16" hidden="true" collapsed="true" outlineLevel="3">
      <c r="B7576" s="38" t="s">
        <v>14741</v>
      </c>
      <c r="C7576" s="34"/>
      <c r="D7576" s="34" t="s">
        <v>14742</v>
      </c>
      <c r="E7576" s="39">
        <v>320</v>
      </c>
      <c r="F7576" s="35">
        <v>1</v>
      </c>
      <c r="G7576" s="36"/>
      <c r="H7576" s="37" t="str">
        <f>E7576*G7576</f>
        <v>0</v>
      </c>
    </row>
    <row r="7577" spans="1:16" hidden="true" collapsed="true" outlineLevel="3">
      <c r="B7577" s="38" t="s">
        <v>14743</v>
      </c>
      <c r="C7577" s="34"/>
      <c r="D7577" s="34" t="s">
        <v>14744</v>
      </c>
      <c r="E7577" s="39">
        <v>180</v>
      </c>
      <c r="F7577" s="35">
        <v>1</v>
      </c>
      <c r="G7577" s="36"/>
      <c r="H7577" s="37" t="str">
        <f>E7577*G7577</f>
        <v>0</v>
      </c>
    </row>
    <row r="7578" spans="1:16" hidden="true" collapsed="true" outlineLevel="3">
      <c r="B7578" s="38" t="s">
        <v>14745</v>
      </c>
      <c r="C7578" s="34"/>
      <c r="D7578" s="34" t="s">
        <v>14746</v>
      </c>
      <c r="E7578" s="39">
        <v>440</v>
      </c>
      <c r="F7578" s="35">
        <v>1</v>
      </c>
      <c r="G7578" s="36"/>
      <c r="H7578" s="37" t="str">
        <f>E7578*G7578</f>
        <v>0</v>
      </c>
    </row>
    <row r="7579" spans="1:16" hidden="true" collapsed="true" outlineLevel="3">
      <c r="B7579" s="38" t="s">
        <v>14747</v>
      </c>
      <c r="C7579" s="34"/>
      <c r="D7579" s="34" t="s">
        <v>14748</v>
      </c>
      <c r="E7579" s="39">
        <v>450</v>
      </c>
      <c r="F7579" s="35" t="s">
        <v>17</v>
      </c>
      <c r="G7579" s="36"/>
      <c r="H7579" s="37" t="str">
        <f>E7579*G7579</f>
        <v>0</v>
      </c>
    </row>
    <row r="7580" spans="1:16" hidden="true" collapsed="true" outlineLevel="3">
      <c r="B7580" s="38" t="s">
        <v>14749</v>
      </c>
      <c r="C7580" s="34"/>
      <c r="D7580" s="34" t="s">
        <v>14750</v>
      </c>
      <c r="E7580" s="39">
        <v>90</v>
      </c>
      <c r="F7580" s="35">
        <v>273</v>
      </c>
      <c r="G7580" s="36"/>
      <c r="H7580" s="37" t="str">
        <f>E7580*G7580</f>
        <v>0</v>
      </c>
    </row>
    <row r="7581" spans="1:16" hidden="true" collapsed="true" outlineLevel="3">
      <c r="B7581" s="38" t="s">
        <v>14751</v>
      </c>
      <c r="C7581" s="34"/>
      <c r="D7581" s="34" t="s">
        <v>14752</v>
      </c>
      <c r="E7581" s="39">
        <v>330</v>
      </c>
      <c r="F7581" s="35" t="s">
        <v>17</v>
      </c>
      <c r="G7581" s="36"/>
      <c r="H7581" s="37" t="str">
        <f>E7581*G7581</f>
        <v>0</v>
      </c>
    </row>
    <row r="7582" spans="1:16" hidden="true" collapsed="true" outlineLevel="3">
      <c r="B7582" s="38" t="s">
        <v>14753</v>
      </c>
      <c r="C7582" s="34"/>
      <c r="D7582" s="34" t="s">
        <v>14754</v>
      </c>
      <c r="E7582" s="39">
        <v>3250</v>
      </c>
      <c r="F7582" s="35" t="s">
        <v>17</v>
      </c>
      <c r="G7582" s="36"/>
      <c r="H7582" s="37" t="str">
        <f>E7582*G7582</f>
        <v>0</v>
      </c>
    </row>
    <row r="7583" spans="1:16" hidden="true" collapsed="true" outlineLevel="3">
      <c r="B7583" s="38" t="s">
        <v>14755</v>
      </c>
      <c r="C7583" s="34"/>
      <c r="D7583" s="34" t="s">
        <v>14756</v>
      </c>
      <c r="E7583" s="39">
        <v>3800</v>
      </c>
      <c r="F7583" s="35">
        <v>1</v>
      </c>
      <c r="G7583" s="36"/>
      <c r="H7583" s="37" t="str">
        <f>E7583*G7583</f>
        <v>0</v>
      </c>
    </row>
    <row r="7584" spans="1:16" hidden="true" collapsed="true" outlineLevel="3">
      <c r="B7584" s="38" t="s">
        <v>14757</v>
      </c>
      <c r="C7584" s="34"/>
      <c r="D7584" s="34" t="s">
        <v>14758</v>
      </c>
      <c r="E7584" s="39">
        <v>1950</v>
      </c>
      <c r="F7584" s="35" t="s">
        <v>17</v>
      </c>
      <c r="G7584" s="36"/>
      <c r="H7584" s="37" t="str">
        <f>E7584*G7584</f>
        <v>0</v>
      </c>
    </row>
    <row r="7585" spans="1:16" hidden="true" collapsed="true" outlineLevel="3">
      <c r="B7585" s="38" t="s">
        <v>14759</v>
      </c>
      <c r="C7585" s="34"/>
      <c r="D7585" s="34" t="s">
        <v>14760</v>
      </c>
      <c r="E7585" s="39">
        <v>3250</v>
      </c>
      <c r="F7585" s="35" t="s">
        <v>17</v>
      </c>
      <c r="G7585" s="36"/>
      <c r="H7585" s="37" t="str">
        <f>E7585*G7585</f>
        <v>0</v>
      </c>
    </row>
    <row r="7586" spans="1:16" hidden="true" collapsed="true" outlineLevel="3">
      <c r="B7586" s="38" t="s">
        <v>14761</v>
      </c>
      <c r="C7586" s="34"/>
      <c r="D7586" s="34" t="s">
        <v>14760</v>
      </c>
      <c r="E7586" s="39">
        <v>3250</v>
      </c>
      <c r="F7586" s="35" t="s">
        <v>17</v>
      </c>
      <c r="G7586" s="36"/>
      <c r="H7586" s="37" t="str">
        <f>E7586*G7586</f>
        <v>0</v>
      </c>
    </row>
    <row r="7587" spans="1:16" hidden="true" collapsed="true" outlineLevel="3">
      <c r="B7587" s="38" t="s">
        <v>14762</v>
      </c>
      <c r="C7587" s="34"/>
      <c r="D7587" s="34" t="s">
        <v>14763</v>
      </c>
      <c r="E7587" s="39">
        <v>1450</v>
      </c>
      <c r="F7587" s="35" t="s">
        <v>17</v>
      </c>
      <c r="G7587" s="36"/>
      <c r="H7587" s="37" t="str">
        <f>E7587*G7587</f>
        <v>0</v>
      </c>
    </row>
    <row r="7588" spans="1:16" hidden="true" collapsed="true" outlineLevel="3">
      <c r="B7588" s="38" t="s">
        <v>14764</v>
      </c>
      <c r="C7588" s="34"/>
      <c r="D7588" s="34" t="s">
        <v>14765</v>
      </c>
      <c r="E7588" s="39">
        <v>50</v>
      </c>
      <c r="F7588" s="35" t="s">
        <v>17</v>
      </c>
      <c r="G7588" s="36"/>
      <c r="H7588" s="37" t="str">
        <f>E7588*G7588</f>
        <v>0</v>
      </c>
    </row>
    <row r="7589" spans="1:16" hidden="true" collapsed="true" outlineLevel="3">
      <c r="B7589" s="38" t="s">
        <v>14766</v>
      </c>
      <c r="C7589" s="34"/>
      <c r="D7589" s="34" t="s">
        <v>14767</v>
      </c>
      <c r="E7589" s="39">
        <v>50</v>
      </c>
      <c r="F7589" s="35">
        <v>8</v>
      </c>
      <c r="G7589" s="36"/>
      <c r="H7589" s="37" t="str">
        <f>E7589*G7589</f>
        <v>0</v>
      </c>
    </row>
    <row r="7590" spans="1:16" hidden="true" collapsed="true" outlineLevel="3">
      <c r="B7590" s="38" t="s">
        <v>14768</v>
      </c>
      <c r="C7590" s="34"/>
      <c r="D7590" s="34" t="s">
        <v>14769</v>
      </c>
      <c r="E7590" s="39">
        <v>50</v>
      </c>
      <c r="F7590" s="35" t="s">
        <v>17</v>
      </c>
      <c r="G7590" s="36"/>
      <c r="H7590" s="37" t="str">
        <f>E7590*G7590</f>
        <v>0</v>
      </c>
    </row>
    <row r="7591" spans="1:16" hidden="true" collapsed="true" outlineLevel="3">
      <c r="B7591" s="38" t="s">
        <v>14770</v>
      </c>
      <c r="C7591" s="34"/>
      <c r="D7591" s="34" t="s">
        <v>14771</v>
      </c>
      <c r="E7591" s="39">
        <v>65</v>
      </c>
      <c r="F7591" s="35">
        <v>1</v>
      </c>
      <c r="G7591" s="36"/>
      <c r="H7591" s="37" t="str">
        <f>E7591*G7591</f>
        <v>0</v>
      </c>
    </row>
    <row r="7592" spans="1:16" hidden="true" collapsed="true" outlineLevel="3">
      <c r="B7592" s="38" t="s">
        <v>14772</v>
      </c>
      <c r="C7592" s="34"/>
      <c r="D7592" s="34" t="s">
        <v>14773</v>
      </c>
      <c r="E7592" s="39">
        <v>65</v>
      </c>
      <c r="F7592" s="35" t="s">
        <v>17</v>
      </c>
      <c r="G7592" s="36"/>
      <c r="H7592" s="37" t="str">
        <f>E7592*G7592</f>
        <v>0</v>
      </c>
    </row>
    <row r="7593" spans="1:16" hidden="true" collapsed="true" outlineLevel="3">
      <c r="B7593" s="38" t="s">
        <v>14774</v>
      </c>
      <c r="C7593" s="34"/>
      <c r="D7593" s="34" t="s">
        <v>14775</v>
      </c>
      <c r="E7593" s="39">
        <v>50</v>
      </c>
      <c r="F7593" s="35">
        <v>10</v>
      </c>
      <c r="G7593" s="36"/>
      <c r="H7593" s="37" t="str">
        <f>E7593*G7593</f>
        <v>0</v>
      </c>
    </row>
    <row r="7594" spans="1:16" hidden="true" collapsed="true" outlineLevel="3">
      <c r="B7594" s="38" t="s">
        <v>14776</v>
      </c>
      <c r="C7594" s="34"/>
      <c r="D7594" s="34" t="s">
        <v>14777</v>
      </c>
      <c r="E7594" s="39">
        <v>450</v>
      </c>
      <c r="F7594" s="35" t="s">
        <v>17</v>
      </c>
      <c r="G7594" s="36"/>
      <c r="H7594" s="37" t="str">
        <f>E7594*G7594</f>
        <v>0</v>
      </c>
    </row>
    <row r="7595" spans="1:16" hidden="true" collapsed="true" outlineLevel="3">
      <c r="B7595" s="38" t="s">
        <v>14778</v>
      </c>
      <c r="C7595" s="34"/>
      <c r="D7595" s="34" t="s">
        <v>14779</v>
      </c>
      <c r="E7595" s="39">
        <v>0</v>
      </c>
      <c r="F7595" s="35" t="s">
        <v>17</v>
      </c>
      <c r="G7595" s="36"/>
      <c r="H7595" s="37" t="str">
        <f>E7595*G7595</f>
        <v>0</v>
      </c>
    </row>
    <row r="7596" spans="1:16" hidden="true" collapsed="true" outlineLevel="3">
      <c r="B7596" s="38" t="s">
        <v>14780</v>
      </c>
      <c r="C7596" s="34"/>
      <c r="D7596" s="34" t="s">
        <v>14781</v>
      </c>
      <c r="E7596" s="39">
        <v>65</v>
      </c>
      <c r="F7596" s="35">
        <v>1</v>
      </c>
      <c r="G7596" s="36"/>
      <c r="H7596" s="37" t="str">
        <f>E7596*G7596</f>
        <v>0</v>
      </c>
    </row>
    <row r="7597" spans="1:16" hidden="true" collapsed="true" outlineLevel="3">
      <c r="B7597" s="38" t="s">
        <v>14782</v>
      </c>
      <c r="C7597" s="34"/>
      <c r="D7597" s="34" t="s">
        <v>14783</v>
      </c>
      <c r="E7597" s="39">
        <v>42</v>
      </c>
      <c r="F7597" s="35">
        <v>1</v>
      </c>
      <c r="G7597" s="36"/>
      <c r="H7597" s="37" t="str">
        <f>E7597*G7597</f>
        <v>0</v>
      </c>
    </row>
    <row r="7598" spans="1:16" hidden="true" collapsed="true" outlineLevel="3">
      <c r="B7598" s="38" t="s">
        <v>14784</v>
      </c>
      <c r="C7598" s="34"/>
      <c r="D7598" s="34" t="s">
        <v>14785</v>
      </c>
      <c r="E7598" s="39">
        <v>65</v>
      </c>
      <c r="F7598" s="35">
        <v>5</v>
      </c>
      <c r="G7598" s="36"/>
      <c r="H7598" s="37" t="str">
        <f>E7598*G7598</f>
        <v>0</v>
      </c>
    </row>
    <row r="7599" spans="1:16" hidden="true" collapsed="true" outlineLevel="3">
      <c r="B7599" s="38" t="s">
        <v>14786</v>
      </c>
      <c r="C7599" s="34"/>
      <c r="D7599" s="34" t="s">
        <v>14787</v>
      </c>
      <c r="E7599" s="39">
        <v>450</v>
      </c>
      <c r="F7599" s="35">
        <v>1</v>
      </c>
      <c r="G7599" s="36"/>
      <c r="H7599" s="37" t="str">
        <f>E7599*G7599</f>
        <v>0</v>
      </c>
    </row>
    <row r="7600" spans="1:16" hidden="true" collapsed="true" outlineLevel="3">
      <c r="B7600" s="38" t="s">
        <v>14788</v>
      </c>
      <c r="C7600" s="34"/>
      <c r="D7600" s="34" t="s">
        <v>14789</v>
      </c>
      <c r="E7600" s="39">
        <v>100</v>
      </c>
      <c r="F7600" s="35" t="s">
        <v>17</v>
      </c>
      <c r="G7600" s="36"/>
      <c r="H7600" s="37" t="str">
        <f>E7600*G7600</f>
        <v>0</v>
      </c>
    </row>
    <row r="7601" spans="1:16" hidden="true" collapsed="true" outlineLevel="3">
      <c r="B7601" s="38" t="s">
        <v>14790</v>
      </c>
      <c r="C7601" s="34"/>
      <c r="D7601" s="34" t="s">
        <v>14791</v>
      </c>
      <c r="E7601" s="39">
        <v>70</v>
      </c>
      <c r="F7601" s="35">
        <v>10</v>
      </c>
      <c r="G7601" s="36"/>
      <c r="H7601" s="37" t="str">
        <f>E7601*G7601</f>
        <v>0</v>
      </c>
    </row>
    <row r="7602" spans="1:16" hidden="true" collapsed="true" outlineLevel="3">
      <c r="B7602" s="38" t="s">
        <v>14792</v>
      </c>
      <c r="C7602" s="34"/>
      <c r="D7602" s="34" t="s">
        <v>14793</v>
      </c>
      <c r="E7602" s="39">
        <v>70</v>
      </c>
      <c r="F7602" s="35">
        <v>55</v>
      </c>
      <c r="G7602" s="36"/>
      <c r="H7602" s="37" t="str">
        <f>E7602*G7602</f>
        <v>0</v>
      </c>
    </row>
    <row r="7603" spans="1:16" hidden="true" collapsed="true" outlineLevel="3">
      <c r="B7603" s="38" t="s">
        <v>14794</v>
      </c>
      <c r="C7603" s="34"/>
      <c r="D7603" s="34" t="s">
        <v>14795</v>
      </c>
      <c r="E7603" s="39">
        <v>70</v>
      </c>
      <c r="F7603" s="35">
        <v>1</v>
      </c>
      <c r="G7603" s="36"/>
      <c r="H7603" s="37" t="str">
        <f>E7603*G7603</f>
        <v>0</v>
      </c>
    </row>
    <row r="7604" spans="1:16" hidden="true" collapsed="true" outlineLevel="3">
      <c r="B7604" s="38" t="s">
        <v>14796</v>
      </c>
      <c r="C7604" s="34"/>
      <c r="D7604" s="34" t="s">
        <v>14797</v>
      </c>
      <c r="E7604" s="39">
        <v>0</v>
      </c>
      <c r="F7604" s="35" t="s">
        <v>17</v>
      </c>
      <c r="G7604" s="36"/>
      <c r="H7604" s="37" t="str">
        <f>E7604*G7604</f>
        <v>0</v>
      </c>
    </row>
    <row r="7605" spans="1:16" hidden="true" collapsed="true" outlineLevel="3">
      <c r="B7605" s="38" t="s">
        <v>14798</v>
      </c>
      <c r="C7605" s="34"/>
      <c r="D7605" s="34" t="s">
        <v>14799</v>
      </c>
      <c r="E7605" s="39">
        <v>0</v>
      </c>
      <c r="F7605" s="35" t="s">
        <v>17</v>
      </c>
      <c r="G7605" s="36"/>
      <c r="H7605" s="37" t="str">
        <f>E7605*G7605</f>
        <v>0</v>
      </c>
    </row>
    <row r="7606" spans="1:16" hidden="true" collapsed="true" outlineLevel="3">
      <c r="B7606" s="38" t="s">
        <v>14800</v>
      </c>
      <c r="C7606" s="34"/>
      <c r="D7606" s="34" t="s">
        <v>14801</v>
      </c>
      <c r="E7606" s="39">
        <v>150</v>
      </c>
      <c r="F7606" s="35" t="s">
        <v>17</v>
      </c>
      <c r="G7606" s="36"/>
      <c r="H7606" s="37" t="str">
        <f>E7606*G7606</f>
        <v>0</v>
      </c>
    </row>
    <row r="7607" spans="1:16" hidden="true" collapsed="true" outlineLevel="3">
      <c r="B7607" s="38" t="s">
        <v>14802</v>
      </c>
      <c r="C7607" s="34"/>
      <c r="D7607" s="34" t="s">
        <v>14803</v>
      </c>
      <c r="E7607" s="39">
        <v>90</v>
      </c>
      <c r="F7607" s="35">
        <v>5</v>
      </c>
      <c r="G7607" s="36"/>
      <c r="H7607" s="37" t="str">
        <f>E7607*G7607</f>
        <v>0</v>
      </c>
    </row>
    <row r="7608" spans="1:16" hidden="true" collapsed="true" outlineLevel="3">
      <c r="B7608" s="38" t="s">
        <v>14804</v>
      </c>
      <c r="C7608" s="34"/>
      <c r="D7608" s="34" t="s">
        <v>14805</v>
      </c>
      <c r="E7608" s="39">
        <v>53</v>
      </c>
      <c r="F7608" s="35" t="s">
        <v>17</v>
      </c>
      <c r="G7608" s="36"/>
      <c r="H7608" s="37" t="str">
        <f>E7608*G7608</f>
        <v>0</v>
      </c>
    </row>
    <row r="7609" spans="1:16" hidden="true" collapsed="true" outlineLevel="3">
      <c r="B7609" s="38" t="s">
        <v>14806</v>
      </c>
      <c r="C7609" s="34"/>
      <c r="D7609" s="34" t="s">
        <v>14807</v>
      </c>
      <c r="E7609" s="39">
        <v>160</v>
      </c>
      <c r="F7609" s="35" t="s">
        <v>17</v>
      </c>
      <c r="G7609" s="36"/>
      <c r="H7609" s="37" t="str">
        <f>E7609*G7609</f>
        <v>0</v>
      </c>
    </row>
    <row r="7610" spans="1:16" hidden="true" collapsed="true" outlineLevel="3">
      <c r="B7610" s="38" t="s">
        <v>14808</v>
      </c>
      <c r="C7610" s="34"/>
      <c r="D7610" s="34" t="s">
        <v>14809</v>
      </c>
      <c r="E7610" s="39">
        <v>120</v>
      </c>
      <c r="F7610" s="35" t="s">
        <v>17</v>
      </c>
      <c r="G7610" s="36"/>
      <c r="H7610" s="37" t="str">
        <f>E7610*G7610</f>
        <v>0</v>
      </c>
    </row>
    <row r="7611" spans="1:16" hidden="true" collapsed="true" outlineLevel="3">
      <c r="B7611" s="38" t="s">
        <v>14810</v>
      </c>
      <c r="C7611" s="34"/>
      <c r="D7611" s="34" t="s">
        <v>14811</v>
      </c>
      <c r="E7611" s="39">
        <v>125</v>
      </c>
      <c r="F7611" s="35" t="s">
        <v>17</v>
      </c>
      <c r="G7611" s="36"/>
      <c r="H7611" s="37" t="str">
        <f>E7611*G7611</f>
        <v>0</v>
      </c>
    </row>
    <row r="7612" spans="1:16" hidden="true" collapsed="true" outlineLevel="3">
      <c r="B7612" s="38" t="s">
        <v>14812</v>
      </c>
      <c r="C7612" s="34"/>
      <c r="D7612" s="34" t="s">
        <v>14813</v>
      </c>
      <c r="E7612" s="39">
        <v>120</v>
      </c>
      <c r="F7612" s="35" t="s">
        <v>17</v>
      </c>
      <c r="G7612" s="36"/>
      <c r="H7612" s="37" t="str">
        <f>E7612*G7612</f>
        <v>0</v>
      </c>
    </row>
    <row r="7613" spans="1:16" hidden="true" collapsed="true" outlineLevel="3">
      <c r="B7613" s="38" t="s">
        <v>14814</v>
      </c>
      <c r="C7613" s="34"/>
      <c r="D7613" s="34" t="s">
        <v>14815</v>
      </c>
      <c r="E7613" s="39">
        <v>270</v>
      </c>
      <c r="F7613" s="35" t="s">
        <v>17</v>
      </c>
      <c r="G7613" s="36"/>
      <c r="H7613" s="37" t="str">
        <f>E7613*G7613</f>
        <v>0</v>
      </c>
    </row>
    <row r="7614" spans="1:16" hidden="true" collapsed="true" outlineLevel="3">
      <c r="B7614" s="38" t="s">
        <v>14816</v>
      </c>
      <c r="C7614" s="34"/>
      <c r="D7614" s="34" t="s">
        <v>14817</v>
      </c>
      <c r="E7614" s="39">
        <v>0</v>
      </c>
      <c r="F7614" s="35" t="s">
        <v>17</v>
      </c>
      <c r="G7614" s="36"/>
      <c r="H7614" s="37" t="str">
        <f>E7614*G7614</f>
        <v>0</v>
      </c>
    </row>
    <row r="7615" spans="1:16" hidden="true" collapsed="true" outlineLevel="3">
      <c r="B7615" s="38" t="s">
        <v>14818</v>
      </c>
      <c r="C7615" s="34"/>
      <c r="D7615" s="34" t="s">
        <v>14819</v>
      </c>
      <c r="E7615" s="39">
        <v>140</v>
      </c>
      <c r="F7615" s="35">
        <v>217</v>
      </c>
      <c r="G7615" s="36"/>
      <c r="H7615" s="37" t="str">
        <f>E7615*G7615</f>
        <v>0</v>
      </c>
    </row>
    <row r="7616" spans="1:16" hidden="true" collapsed="true" outlineLevel="3">
      <c r="B7616" s="38" t="s">
        <v>14820</v>
      </c>
      <c r="C7616" s="34"/>
      <c r="D7616" s="34" t="s">
        <v>14821</v>
      </c>
      <c r="E7616" s="39">
        <v>140</v>
      </c>
      <c r="F7616" s="35" t="s">
        <v>17</v>
      </c>
      <c r="G7616" s="36"/>
      <c r="H7616" s="37" t="str">
        <f>E7616*G7616</f>
        <v>0</v>
      </c>
    </row>
    <row r="7617" spans="1:16" hidden="true" collapsed="true" outlineLevel="3">
      <c r="B7617" s="38" t="s">
        <v>14822</v>
      </c>
      <c r="C7617" s="34"/>
      <c r="D7617" s="34" t="s">
        <v>14823</v>
      </c>
      <c r="E7617" s="39">
        <v>140</v>
      </c>
      <c r="F7617" s="35">
        <v>3</v>
      </c>
      <c r="G7617" s="36"/>
      <c r="H7617" s="37" t="str">
        <f>E7617*G7617</f>
        <v>0</v>
      </c>
    </row>
    <row r="7618" spans="1:16" hidden="true" collapsed="true" outlineLevel="3">
      <c r="B7618" s="38" t="s">
        <v>14824</v>
      </c>
      <c r="C7618" s="34"/>
      <c r="D7618" s="34" t="s">
        <v>14825</v>
      </c>
      <c r="E7618" s="39">
        <v>120</v>
      </c>
      <c r="F7618" s="35" t="s">
        <v>17</v>
      </c>
      <c r="G7618" s="36"/>
      <c r="H7618" s="37" t="str">
        <f>E7618*G7618</f>
        <v>0</v>
      </c>
    </row>
    <row r="7619" spans="1:16" hidden="true" collapsed="true" outlineLevel="3">
      <c r="B7619" s="38" t="s">
        <v>14826</v>
      </c>
      <c r="C7619" s="34"/>
      <c r="D7619" s="34" t="s">
        <v>14827</v>
      </c>
      <c r="E7619" s="39">
        <v>280</v>
      </c>
      <c r="F7619" s="35" t="s">
        <v>17</v>
      </c>
      <c r="G7619" s="36"/>
      <c r="H7619" s="37" t="str">
        <f>E7619*G7619</f>
        <v>0</v>
      </c>
    </row>
    <row r="7620" spans="1:16" hidden="true" collapsed="true" outlineLevel="3">
      <c r="B7620" s="38" t="s">
        <v>14828</v>
      </c>
      <c r="C7620" s="34"/>
      <c r="D7620" s="34" t="s">
        <v>14829</v>
      </c>
      <c r="E7620" s="39">
        <v>540</v>
      </c>
      <c r="F7620" s="35" t="s">
        <v>17</v>
      </c>
      <c r="G7620" s="36"/>
      <c r="H7620" s="37" t="str">
        <f>E7620*G7620</f>
        <v>0</v>
      </c>
    </row>
    <row r="7621" spans="1:16" hidden="true" collapsed="true" outlineLevel="3">
      <c r="B7621" s="38" t="s">
        <v>14830</v>
      </c>
      <c r="C7621" s="34"/>
      <c r="D7621" s="34" t="s">
        <v>14831</v>
      </c>
      <c r="E7621" s="39">
        <v>270</v>
      </c>
      <c r="F7621" s="35" t="s">
        <v>17</v>
      </c>
      <c r="G7621" s="36"/>
      <c r="H7621" s="37" t="str">
        <f>E7621*G7621</f>
        <v>0</v>
      </c>
    </row>
    <row r="7622" spans="1:16" hidden="true" collapsed="true" outlineLevel="3">
      <c r="B7622" s="38" t="s">
        <v>14832</v>
      </c>
      <c r="C7622" s="34"/>
      <c r="D7622" s="34" t="s">
        <v>14833</v>
      </c>
      <c r="E7622" s="39">
        <v>205</v>
      </c>
      <c r="F7622" s="35" t="s">
        <v>17</v>
      </c>
      <c r="G7622" s="36"/>
      <c r="H7622" s="37" t="str">
        <f>E7622*G7622</f>
        <v>0</v>
      </c>
    </row>
    <row r="7623" spans="1:16" hidden="true" collapsed="true" outlineLevel="3">
      <c r="B7623" s="38" t="s">
        <v>14834</v>
      </c>
      <c r="C7623" s="34"/>
      <c r="D7623" s="34" t="s">
        <v>14835</v>
      </c>
      <c r="E7623" s="39">
        <v>430</v>
      </c>
      <c r="F7623" s="35" t="s">
        <v>17</v>
      </c>
      <c r="G7623" s="36"/>
      <c r="H7623" s="37" t="str">
        <f>E7623*G7623</f>
        <v>0</v>
      </c>
    </row>
    <row r="7624" spans="1:16" hidden="true" collapsed="true" outlineLevel="3">
      <c r="B7624" s="38" t="s">
        <v>14836</v>
      </c>
      <c r="C7624" s="34"/>
      <c r="D7624" s="34" t="s">
        <v>14837</v>
      </c>
      <c r="E7624" s="39">
        <v>320</v>
      </c>
      <c r="F7624" s="35" t="s">
        <v>17</v>
      </c>
      <c r="G7624" s="36"/>
      <c r="H7624" s="37" t="str">
        <f>E7624*G7624</f>
        <v>0</v>
      </c>
    </row>
    <row r="7625" spans="1:16" hidden="true" collapsed="true" outlineLevel="3">
      <c r="B7625" s="38" t="s">
        <v>14838</v>
      </c>
      <c r="C7625" s="34"/>
      <c r="D7625" s="34" t="s">
        <v>14839</v>
      </c>
      <c r="E7625" s="39">
        <v>40</v>
      </c>
      <c r="F7625" s="35">
        <v>8</v>
      </c>
      <c r="G7625" s="36"/>
      <c r="H7625" s="37" t="str">
        <f>E7625*G7625</f>
        <v>0</v>
      </c>
    </row>
    <row r="7626" spans="1:16" hidden="true" collapsed="true" outlineLevel="3">
      <c r="B7626" s="38" t="s">
        <v>14840</v>
      </c>
      <c r="C7626" s="34"/>
      <c r="D7626" s="34" t="s">
        <v>14839</v>
      </c>
      <c r="E7626" s="39">
        <v>350</v>
      </c>
      <c r="F7626" s="35" t="s">
        <v>17</v>
      </c>
      <c r="G7626" s="36"/>
      <c r="H7626" s="37" t="str">
        <f>E7626*G7626</f>
        <v>0</v>
      </c>
    </row>
    <row r="7627" spans="1:16" hidden="true" collapsed="true" outlineLevel="3">
      <c r="B7627" s="38" t="s">
        <v>14841</v>
      </c>
      <c r="C7627" s="34"/>
      <c r="D7627" s="34" t="s">
        <v>14842</v>
      </c>
      <c r="E7627" s="39">
        <v>450</v>
      </c>
      <c r="F7627" s="35" t="s">
        <v>17</v>
      </c>
      <c r="G7627" s="36"/>
      <c r="H7627" s="37" t="str">
        <f>E7627*G7627</f>
        <v>0</v>
      </c>
    </row>
    <row r="7628" spans="1:16" hidden="true" collapsed="true" outlineLevel="3">
      <c r="B7628" s="38" t="s">
        <v>14843</v>
      </c>
      <c r="C7628" s="34"/>
      <c r="D7628" s="34" t="s">
        <v>14844</v>
      </c>
      <c r="E7628" s="39">
        <v>610</v>
      </c>
      <c r="F7628" s="35" t="s">
        <v>17</v>
      </c>
      <c r="G7628" s="36"/>
      <c r="H7628" s="37" t="str">
        <f>E7628*G7628</f>
        <v>0</v>
      </c>
    </row>
    <row r="7629" spans="1:16" hidden="true" collapsed="true" outlineLevel="3">
      <c r="B7629" s="38" t="s">
        <v>14845</v>
      </c>
      <c r="C7629" s="34"/>
      <c r="D7629" s="34" t="s">
        <v>14846</v>
      </c>
      <c r="E7629" s="39">
        <v>850</v>
      </c>
      <c r="F7629" s="35" t="s">
        <v>17</v>
      </c>
      <c r="G7629" s="36"/>
      <c r="H7629" s="37" t="str">
        <f>E7629*G7629</f>
        <v>0</v>
      </c>
    </row>
    <row r="7630" spans="1:16" hidden="true" collapsed="true" outlineLevel="3">
      <c r="B7630" s="38" t="s">
        <v>14847</v>
      </c>
      <c r="C7630" s="34"/>
      <c r="D7630" s="34" t="s">
        <v>14848</v>
      </c>
      <c r="E7630" s="39">
        <v>1500</v>
      </c>
      <c r="F7630" s="35" t="s">
        <v>17</v>
      </c>
      <c r="G7630" s="36"/>
      <c r="H7630" s="37" t="str">
        <f>E7630*G7630</f>
        <v>0</v>
      </c>
    </row>
    <row r="7631" spans="1:16" hidden="true" collapsed="true" outlineLevel="3">
      <c r="B7631" s="38" t="s">
        <v>14849</v>
      </c>
      <c r="C7631" s="34"/>
      <c r="D7631" s="34" t="s">
        <v>14850</v>
      </c>
      <c r="E7631" s="39">
        <v>1200</v>
      </c>
      <c r="F7631" s="35" t="s">
        <v>17</v>
      </c>
      <c r="G7631" s="36"/>
      <c r="H7631" s="37" t="str">
        <f>E7631*G7631</f>
        <v>0</v>
      </c>
    </row>
    <row r="7632" spans="1:16" hidden="true" collapsed="true" outlineLevel="3">
      <c r="B7632" s="38" t="s">
        <v>14851</v>
      </c>
      <c r="C7632" s="34"/>
      <c r="D7632" s="34" t="s">
        <v>14852</v>
      </c>
      <c r="E7632" s="39">
        <v>720</v>
      </c>
      <c r="F7632" s="35" t="s">
        <v>17</v>
      </c>
      <c r="G7632" s="36"/>
      <c r="H7632" s="37" t="str">
        <f>E7632*G7632</f>
        <v>0</v>
      </c>
    </row>
    <row r="7633" spans="1:16" hidden="true" collapsed="true" outlineLevel="3">
      <c r="B7633" s="38" t="s">
        <v>14853</v>
      </c>
      <c r="C7633" s="34"/>
      <c r="D7633" s="34" t="s">
        <v>14854</v>
      </c>
      <c r="E7633" s="39">
        <v>880</v>
      </c>
      <c r="F7633" s="35" t="s">
        <v>17</v>
      </c>
      <c r="G7633" s="36"/>
      <c r="H7633" s="37" t="str">
        <f>E7633*G7633</f>
        <v>0</v>
      </c>
    </row>
    <row r="7634" spans="1:16" hidden="true" collapsed="true" outlineLevel="3">
      <c r="B7634" s="38" t="s">
        <v>14855</v>
      </c>
      <c r="C7634" s="34"/>
      <c r="D7634" s="34" t="s">
        <v>14856</v>
      </c>
      <c r="E7634" s="39">
        <v>1950</v>
      </c>
      <c r="F7634" s="35">
        <v>1</v>
      </c>
      <c r="G7634" s="36"/>
      <c r="H7634" s="37" t="str">
        <f>E7634*G7634</f>
        <v>0</v>
      </c>
    </row>
    <row r="7635" spans="1:16" hidden="true" collapsed="true" outlineLevel="3">
      <c r="B7635" s="38" t="s">
        <v>14857</v>
      </c>
      <c r="C7635" s="34"/>
      <c r="D7635" s="34" t="s">
        <v>14858</v>
      </c>
      <c r="E7635" s="39">
        <v>1750</v>
      </c>
      <c r="F7635" s="35" t="s">
        <v>17</v>
      </c>
      <c r="G7635" s="36"/>
      <c r="H7635" s="37" t="str">
        <f>E7635*G7635</f>
        <v>0</v>
      </c>
    </row>
    <row r="7636" spans="1:16" hidden="true" collapsed="true" outlineLevel="3">
      <c r="B7636" s="38" t="s">
        <v>14859</v>
      </c>
      <c r="C7636" s="34"/>
      <c r="D7636" s="34" t="s">
        <v>14860</v>
      </c>
      <c r="E7636" s="39">
        <v>1590</v>
      </c>
      <c r="F7636" s="35">
        <v>1</v>
      </c>
      <c r="G7636" s="36"/>
      <c r="H7636" s="37" t="str">
        <f>E7636*G7636</f>
        <v>0</v>
      </c>
    </row>
    <row r="7637" spans="1:16" hidden="true" collapsed="true" outlineLevel="3">
      <c r="B7637" s="38" t="s">
        <v>14861</v>
      </c>
      <c r="C7637" s="34"/>
      <c r="D7637" s="34" t="s">
        <v>14862</v>
      </c>
      <c r="E7637" s="39">
        <v>1675</v>
      </c>
      <c r="F7637" s="35" t="s">
        <v>17</v>
      </c>
      <c r="G7637" s="36"/>
      <c r="H7637" s="37" t="str">
        <f>E7637*G7637</f>
        <v>0</v>
      </c>
    </row>
    <row r="7638" spans="1:16" hidden="true" collapsed="true" outlineLevel="3">
      <c r="B7638" s="38" t="s">
        <v>14863</v>
      </c>
      <c r="C7638" s="34"/>
      <c r="D7638" s="34" t="s">
        <v>14864</v>
      </c>
      <c r="E7638" s="39">
        <v>1250</v>
      </c>
      <c r="F7638" s="35" t="s">
        <v>17</v>
      </c>
      <c r="G7638" s="36"/>
      <c r="H7638" s="37" t="str">
        <f>E7638*G7638</f>
        <v>0</v>
      </c>
    </row>
    <row r="7639" spans="1:16" hidden="true" collapsed="true" outlineLevel="2">
      <c r="B7639" s="40" t="s">
        <v>14865</v>
      </c>
      <c r="C7639" s="41"/>
      <c r="D7639" s="41" t="s">
        <v>14866</v>
      </c>
      <c r="E7639" s="42"/>
      <c r="F7639" s="43"/>
      <c r="G7639" s="32"/>
      <c r="H7639" s="44"/>
    </row>
    <row r="7640" spans="1:16" hidden="true" collapsed="true" outlineLevel="3">
      <c r="B7640" s="38" t="s">
        <v>14867</v>
      </c>
      <c r="C7640" s="34"/>
      <c r="D7640" s="34" t="s">
        <v>14868</v>
      </c>
      <c r="E7640" s="39">
        <v>160</v>
      </c>
      <c r="F7640" s="35">
        <v>1</v>
      </c>
      <c r="G7640" s="36"/>
      <c r="H7640" s="37" t="str">
        <f>E7640*G7640</f>
        <v>0</v>
      </c>
    </row>
    <row r="7641" spans="1:16" hidden="true" collapsed="true" outlineLevel="3">
      <c r="B7641" s="38" t="s">
        <v>14869</v>
      </c>
      <c r="C7641" s="34"/>
      <c r="D7641" s="34" t="s">
        <v>14870</v>
      </c>
      <c r="E7641" s="39">
        <v>165</v>
      </c>
      <c r="F7641" s="35">
        <v>2</v>
      </c>
      <c r="G7641" s="36"/>
      <c r="H7641" s="37" t="str">
        <f>E7641*G7641</f>
        <v>0</v>
      </c>
    </row>
    <row r="7642" spans="1:16" hidden="true" collapsed="true" outlineLevel="3">
      <c r="B7642" s="38" t="s">
        <v>14871</v>
      </c>
      <c r="C7642" s="34"/>
      <c r="D7642" s="34" t="s">
        <v>14872</v>
      </c>
      <c r="E7642" s="39">
        <v>210</v>
      </c>
      <c r="F7642" s="35" t="s">
        <v>17</v>
      </c>
      <c r="G7642" s="36"/>
      <c r="H7642" s="37" t="str">
        <f>E7642*G7642</f>
        <v>0</v>
      </c>
    </row>
    <row r="7643" spans="1:16" hidden="true" collapsed="true" outlineLevel="3">
      <c r="B7643" s="38" t="s">
        <v>14873</v>
      </c>
      <c r="C7643" s="34"/>
      <c r="D7643" s="34" t="s">
        <v>14874</v>
      </c>
      <c r="E7643" s="39">
        <v>105</v>
      </c>
      <c r="F7643" s="35">
        <v>2</v>
      </c>
      <c r="G7643" s="36"/>
      <c r="H7643" s="37" t="str">
        <f>E7643*G7643</f>
        <v>0</v>
      </c>
    </row>
    <row r="7644" spans="1:16" hidden="true" collapsed="true" outlineLevel="3">
      <c r="B7644" s="38" t="s">
        <v>14875</v>
      </c>
      <c r="C7644" s="34"/>
      <c r="D7644" s="34" t="s">
        <v>14876</v>
      </c>
      <c r="E7644" s="39">
        <v>150</v>
      </c>
      <c r="F7644" s="35">
        <v>2</v>
      </c>
      <c r="G7644" s="36"/>
      <c r="H7644" s="37" t="str">
        <f>E7644*G7644</f>
        <v>0</v>
      </c>
    </row>
    <row r="7645" spans="1:16" hidden="true" collapsed="true" outlineLevel="3">
      <c r="B7645" s="38" t="s">
        <v>14877</v>
      </c>
      <c r="C7645" s="34"/>
      <c r="D7645" s="34" t="s">
        <v>14878</v>
      </c>
      <c r="E7645" s="39">
        <v>100</v>
      </c>
      <c r="F7645" s="35" t="s">
        <v>17</v>
      </c>
      <c r="G7645" s="36"/>
      <c r="H7645" s="37" t="str">
        <f>E7645*G7645</f>
        <v>0</v>
      </c>
    </row>
    <row r="7646" spans="1:16" hidden="true" collapsed="true" outlineLevel="3">
      <c r="B7646" s="38" t="s">
        <v>14879</v>
      </c>
      <c r="C7646" s="34"/>
      <c r="D7646" s="34" t="s">
        <v>14880</v>
      </c>
      <c r="E7646" s="39">
        <v>95</v>
      </c>
      <c r="F7646" s="35">
        <v>2</v>
      </c>
      <c r="G7646" s="36"/>
      <c r="H7646" s="37" t="str">
        <f>E7646*G7646</f>
        <v>0</v>
      </c>
    </row>
    <row r="7647" spans="1:16" hidden="true" collapsed="true" outlineLevel="3">
      <c r="B7647" s="38" t="s">
        <v>14881</v>
      </c>
      <c r="C7647" s="34"/>
      <c r="D7647" s="34" t="s">
        <v>14882</v>
      </c>
      <c r="E7647" s="39">
        <v>105</v>
      </c>
      <c r="F7647" s="35">
        <v>2</v>
      </c>
      <c r="G7647" s="36"/>
      <c r="H7647" s="37" t="str">
        <f>E7647*G7647</f>
        <v>0</v>
      </c>
    </row>
    <row r="7648" spans="1:16" hidden="true" collapsed="true" outlineLevel="3">
      <c r="B7648" s="38" t="s">
        <v>14883</v>
      </c>
      <c r="C7648" s="34"/>
      <c r="D7648" s="34" t="s">
        <v>14884</v>
      </c>
      <c r="E7648" s="39">
        <v>160</v>
      </c>
      <c r="F7648" s="35">
        <v>3</v>
      </c>
      <c r="G7648" s="36"/>
      <c r="H7648" s="37" t="str">
        <f>E7648*G7648</f>
        <v>0</v>
      </c>
    </row>
    <row r="7649" spans="1:16" hidden="true" collapsed="true" outlineLevel="3">
      <c r="B7649" s="38" t="s">
        <v>14885</v>
      </c>
      <c r="C7649" s="34"/>
      <c r="D7649" s="34" t="s">
        <v>14886</v>
      </c>
      <c r="E7649" s="39">
        <v>110</v>
      </c>
      <c r="F7649" s="35" t="s">
        <v>17</v>
      </c>
      <c r="G7649" s="36"/>
      <c r="H7649" s="37" t="str">
        <f>E7649*G7649</f>
        <v>0</v>
      </c>
    </row>
    <row r="7650" spans="1:16" hidden="true" collapsed="true" outlineLevel="3">
      <c r="B7650" s="38" t="s">
        <v>14887</v>
      </c>
      <c r="C7650" s="34"/>
      <c r="D7650" s="34" t="s">
        <v>14888</v>
      </c>
      <c r="E7650" s="39">
        <v>110</v>
      </c>
      <c r="F7650" s="35">
        <v>5</v>
      </c>
      <c r="G7650" s="36"/>
      <c r="H7650" s="37" t="str">
        <f>E7650*G7650</f>
        <v>0</v>
      </c>
    </row>
    <row r="7651" spans="1:16" hidden="true" collapsed="true" outlineLevel="3">
      <c r="B7651" s="38" t="s">
        <v>14889</v>
      </c>
      <c r="C7651" s="34"/>
      <c r="D7651" s="34" t="s">
        <v>14890</v>
      </c>
      <c r="E7651" s="39">
        <v>150</v>
      </c>
      <c r="F7651" s="35">
        <v>1</v>
      </c>
      <c r="G7651" s="36"/>
      <c r="H7651" s="37" t="str">
        <f>E7651*G7651</f>
        <v>0</v>
      </c>
    </row>
    <row r="7652" spans="1:16" hidden="true" collapsed="true" outlineLevel="3">
      <c r="B7652" s="38" t="s">
        <v>14891</v>
      </c>
      <c r="C7652" s="34"/>
      <c r="D7652" s="34" t="s">
        <v>14892</v>
      </c>
      <c r="E7652" s="39">
        <v>50</v>
      </c>
      <c r="F7652" s="35" t="s">
        <v>17</v>
      </c>
      <c r="G7652" s="36"/>
      <c r="H7652" s="37" t="str">
        <f>E7652*G7652</f>
        <v>0</v>
      </c>
    </row>
    <row r="7653" spans="1:16" hidden="true" collapsed="true" outlineLevel="3">
      <c r="B7653" s="38" t="s">
        <v>14893</v>
      </c>
      <c r="C7653" s="34"/>
      <c r="D7653" s="34" t="s">
        <v>14894</v>
      </c>
      <c r="E7653" s="39">
        <v>78</v>
      </c>
      <c r="F7653" s="35">
        <v>1</v>
      </c>
      <c r="G7653" s="36"/>
      <c r="H7653" s="37" t="str">
        <f>E7653*G7653</f>
        <v>0</v>
      </c>
    </row>
    <row r="7654" spans="1:16" hidden="true" collapsed="true" outlineLevel="3">
      <c r="B7654" s="38" t="s">
        <v>14895</v>
      </c>
      <c r="C7654" s="34"/>
      <c r="D7654" s="34" t="s">
        <v>14896</v>
      </c>
      <c r="E7654" s="39">
        <v>60</v>
      </c>
      <c r="F7654" s="35">
        <v>1</v>
      </c>
      <c r="G7654" s="36"/>
      <c r="H7654" s="37" t="str">
        <f>E7654*G7654</f>
        <v>0</v>
      </c>
    </row>
    <row r="7655" spans="1:16" hidden="true" collapsed="true" outlineLevel="3">
      <c r="B7655" s="38" t="s">
        <v>14897</v>
      </c>
      <c r="C7655" s="34"/>
      <c r="D7655" s="34" t="s">
        <v>14898</v>
      </c>
      <c r="E7655" s="39">
        <v>70</v>
      </c>
      <c r="F7655" s="35" t="s">
        <v>17</v>
      </c>
      <c r="G7655" s="36"/>
      <c r="H7655" s="37" t="str">
        <f>E7655*G7655</f>
        <v>0</v>
      </c>
    </row>
    <row r="7656" spans="1:16" hidden="true" collapsed="true" outlineLevel="3">
      <c r="B7656" s="38" t="s">
        <v>14899</v>
      </c>
      <c r="C7656" s="34"/>
      <c r="D7656" s="34" t="s">
        <v>14900</v>
      </c>
      <c r="E7656" s="39">
        <v>72</v>
      </c>
      <c r="F7656" s="35" t="s">
        <v>17</v>
      </c>
      <c r="G7656" s="36"/>
      <c r="H7656" s="37" t="str">
        <f>E7656*G7656</f>
        <v>0</v>
      </c>
    </row>
    <row r="7657" spans="1:16" hidden="true" collapsed="true" outlineLevel="3">
      <c r="B7657" s="38" t="s">
        <v>14901</v>
      </c>
      <c r="C7657" s="34"/>
      <c r="D7657" s="34" t="s">
        <v>14902</v>
      </c>
      <c r="E7657" s="39">
        <v>83</v>
      </c>
      <c r="F7657" s="35" t="s">
        <v>17</v>
      </c>
      <c r="G7657" s="36"/>
      <c r="H7657" s="37" t="str">
        <f>E7657*G7657</f>
        <v>0</v>
      </c>
    </row>
    <row r="7658" spans="1:16" hidden="true" collapsed="true" outlineLevel="3">
      <c r="B7658" s="38" t="s">
        <v>14903</v>
      </c>
      <c r="C7658" s="34"/>
      <c r="D7658" s="34" t="s">
        <v>14904</v>
      </c>
      <c r="E7658" s="39">
        <v>100</v>
      </c>
      <c r="F7658" s="35">
        <v>1</v>
      </c>
      <c r="G7658" s="36"/>
      <c r="H7658" s="37" t="str">
        <f>E7658*G7658</f>
        <v>0</v>
      </c>
    </row>
    <row r="7659" spans="1:16" hidden="true" collapsed="true" outlineLevel="3">
      <c r="B7659" s="38" t="s">
        <v>14905</v>
      </c>
      <c r="C7659" s="34"/>
      <c r="D7659" s="34" t="s">
        <v>14906</v>
      </c>
      <c r="E7659" s="39">
        <v>45</v>
      </c>
      <c r="F7659" s="35">
        <v>4</v>
      </c>
      <c r="G7659" s="36"/>
      <c r="H7659" s="37" t="str">
        <f>E7659*G7659</f>
        <v>0</v>
      </c>
    </row>
    <row r="7660" spans="1:16" hidden="true" collapsed="true" outlineLevel="3">
      <c r="B7660" s="38" t="s">
        <v>14907</v>
      </c>
      <c r="C7660" s="34"/>
      <c r="D7660" s="34" t="s">
        <v>14908</v>
      </c>
      <c r="E7660" s="39">
        <v>49</v>
      </c>
      <c r="F7660" s="35">
        <v>1</v>
      </c>
      <c r="G7660" s="36"/>
      <c r="H7660" s="37" t="str">
        <f>E7660*G7660</f>
        <v>0</v>
      </c>
    </row>
    <row r="7661" spans="1:16" hidden="true" collapsed="true" outlineLevel="3">
      <c r="B7661" s="38" t="s">
        <v>14909</v>
      </c>
      <c r="C7661" s="34"/>
      <c r="D7661" s="34" t="s">
        <v>14910</v>
      </c>
      <c r="E7661" s="39">
        <v>63</v>
      </c>
      <c r="F7661" s="35" t="s">
        <v>17</v>
      </c>
      <c r="G7661" s="36"/>
      <c r="H7661" s="37" t="str">
        <f>E7661*G7661</f>
        <v>0</v>
      </c>
    </row>
    <row r="7662" spans="1:16" hidden="true" collapsed="true" outlineLevel="3">
      <c r="B7662" s="38" t="s">
        <v>14911</v>
      </c>
      <c r="C7662" s="34"/>
      <c r="D7662" s="34" t="s">
        <v>14912</v>
      </c>
      <c r="E7662" s="39">
        <v>65</v>
      </c>
      <c r="F7662" s="35" t="s">
        <v>17</v>
      </c>
      <c r="G7662" s="36"/>
      <c r="H7662" s="37" t="str">
        <f>E7662*G7662</f>
        <v>0</v>
      </c>
    </row>
    <row r="7663" spans="1:16" hidden="true" collapsed="true" outlineLevel="3">
      <c r="B7663" s="38" t="s">
        <v>14913</v>
      </c>
      <c r="C7663" s="34"/>
      <c r="D7663" s="34" t="s">
        <v>14914</v>
      </c>
      <c r="E7663" s="39">
        <v>80</v>
      </c>
      <c r="F7663" s="35" t="s">
        <v>17</v>
      </c>
      <c r="G7663" s="36"/>
      <c r="H7663" s="37" t="str">
        <f>E7663*G7663</f>
        <v>0</v>
      </c>
    </row>
    <row r="7664" spans="1:16" hidden="true" collapsed="true" outlineLevel="3">
      <c r="B7664" s="38" t="s">
        <v>14915</v>
      </c>
      <c r="C7664" s="34"/>
      <c r="D7664" s="34" t="s">
        <v>14916</v>
      </c>
      <c r="E7664" s="39">
        <v>115</v>
      </c>
      <c r="F7664" s="35">
        <v>1</v>
      </c>
      <c r="G7664" s="36"/>
      <c r="H7664" s="37" t="str">
        <f>E7664*G7664</f>
        <v>0</v>
      </c>
    </row>
    <row r="7665" spans="1:16" hidden="true" collapsed="true" outlineLevel="3">
      <c r="B7665" s="38" t="s">
        <v>14917</v>
      </c>
      <c r="C7665" s="34"/>
      <c r="D7665" s="34" t="s">
        <v>14918</v>
      </c>
      <c r="E7665" s="39">
        <v>128</v>
      </c>
      <c r="F7665" s="35">
        <v>3</v>
      </c>
      <c r="G7665" s="36"/>
      <c r="H7665" s="37" t="str">
        <f>E7665*G7665</f>
        <v>0</v>
      </c>
    </row>
    <row r="7666" spans="1:16" hidden="true" collapsed="true" outlineLevel="3">
      <c r="B7666" s="38" t="s">
        <v>14919</v>
      </c>
      <c r="C7666" s="34"/>
      <c r="D7666" s="34" t="s">
        <v>14920</v>
      </c>
      <c r="E7666" s="39">
        <v>128</v>
      </c>
      <c r="F7666" s="35">
        <v>2</v>
      </c>
      <c r="G7666" s="36"/>
      <c r="H7666" s="37" t="str">
        <f>E7666*G7666</f>
        <v>0</v>
      </c>
    </row>
    <row r="7667" spans="1:16" hidden="true" collapsed="true" outlineLevel="3">
      <c r="B7667" s="38" t="s">
        <v>14921</v>
      </c>
      <c r="C7667" s="34"/>
      <c r="D7667" s="34" t="s">
        <v>14922</v>
      </c>
      <c r="E7667" s="39">
        <v>185</v>
      </c>
      <c r="F7667" s="35">
        <v>1</v>
      </c>
      <c r="G7667" s="36"/>
      <c r="H7667" s="37" t="str">
        <f>E7667*G7667</f>
        <v>0</v>
      </c>
    </row>
    <row r="7668" spans="1:16" hidden="true" collapsed="true" outlineLevel="3">
      <c r="B7668" s="38" t="s">
        <v>14923</v>
      </c>
      <c r="C7668" s="34"/>
      <c r="D7668" s="34" t="s">
        <v>14924</v>
      </c>
      <c r="E7668" s="39">
        <v>240</v>
      </c>
      <c r="F7668" s="35" t="s">
        <v>17</v>
      </c>
      <c r="G7668" s="36"/>
      <c r="H7668" s="37" t="str">
        <f>E7668*G7668</f>
        <v>0</v>
      </c>
    </row>
    <row r="7669" spans="1:16" hidden="true" collapsed="true" outlineLevel="3">
      <c r="B7669" s="38" t="s">
        <v>14925</v>
      </c>
      <c r="C7669" s="34"/>
      <c r="D7669" s="34" t="s">
        <v>14926</v>
      </c>
      <c r="E7669" s="39">
        <v>300</v>
      </c>
      <c r="F7669" s="35" t="s">
        <v>17</v>
      </c>
      <c r="G7669" s="36"/>
      <c r="H7669" s="37" t="str">
        <f>E7669*G7669</f>
        <v>0</v>
      </c>
    </row>
    <row r="7670" spans="1:16" hidden="true" collapsed="true" outlineLevel="3">
      <c r="B7670" s="38" t="s">
        <v>14927</v>
      </c>
      <c r="C7670" s="34"/>
      <c r="D7670" s="34" t="s">
        <v>14928</v>
      </c>
      <c r="E7670" s="39">
        <v>58</v>
      </c>
      <c r="F7670" s="35">
        <v>3</v>
      </c>
      <c r="G7670" s="36"/>
      <c r="H7670" s="37" t="str">
        <f>E7670*G7670</f>
        <v>0</v>
      </c>
    </row>
    <row r="7671" spans="1:16" hidden="true" collapsed="true" outlineLevel="3">
      <c r="B7671" s="38" t="s">
        <v>14929</v>
      </c>
      <c r="C7671" s="34"/>
      <c r="D7671" s="34" t="s">
        <v>14930</v>
      </c>
      <c r="E7671" s="39">
        <v>90</v>
      </c>
      <c r="F7671" s="35">
        <v>10</v>
      </c>
      <c r="G7671" s="36"/>
      <c r="H7671" s="37" t="str">
        <f>E7671*G7671</f>
        <v>0</v>
      </c>
    </row>
    <row r="7672" spans="1:16" hidden="true" collapsed="true" outlineLevel="3">
      <c r="B7672" s="38" t="s">
        <v>14931</v>
      </c>
      <c r="C7672" s="34"/>
      <c r="D7672" s="34" t="s">
        <v>14932</v>
      </c>
      <c r="E7672" s="39">
        <v>40</v>
      </c>
      <c r="F7672" s="35" t="s">
        <v>17</v>
      </c>
      <c r="G7672" s="36"/>
      <c r="H7672" s="37" t="str">
        <f>E7672*G7672</f>
        <v>0</v>
      </c>
    </row>
    <row r="7673" spans="1:16" hidden="true" collapsed="true" outlineLevel="3">
      <c r="B7673" s="38" t="s">
        <v>14933</v>
      </c>
      <c r="C7673" s="34"/>
      <c r="D7673" s="34" t="s">
        <v>14934</v>
      </c>
      <c r="E7673" s="39">
        <v>85</v>
      </c>
      <c r="F7673" s="35">
        <v>2</v>
      </c>
      <c r="G7673" s="36"/>
      <c r="H7673" s="37" t="str">
        <f>E7673*G7673</f>
        <v>0</v>
      </c>
    </row>
    <row r="7674" spans="1:16" hidden="true" collapsed="true" outlineLevel="3">
      <c r="B7674" s="38" t="s">
        <v>14935</v>
      </c>
      <c r="C7674" s="34"/>
      <c r="D7674" s="34" t="s">
        <v>14936</v>
      </c>
      <c r="E7674" s="39">
        <v>70</v>
      </c>
      <c r="F7674" s="35">
        <v>2</v>
      </c>
      <c r="G7674" s="36"/>
      <c r="H7674" s="37" t="str">
        <f>E7674*G7674</f>
        <v>0</v>
      </c>
    </row>
    <row r="7675" spans="1:16" hidden="true" collapsed="true" outlineLevel="3">
      <c r="B7675" s="38" t="s">
        <v>14937</v>
      </c>
      <c r="C7675" s="34"/>
      <c r="D7675" s="34" t="s">
        <v>14938</v>
      </c>
      <c r="E7675" s="39">
        <v>58</v>
      </c>
      <c r="F7675" s="35" t="s">
        <v>17</v>
      </c>
      <c r="G7675" s="36"/>
      <c r="H7675" s="37" t="str">
        <f>E7675*G7675</f>
        <v>0</v>
      </c>
    </row>
    <row r="7676" spans="1:16" hidden="true" collapsed="true" outlineLevel="3">
      <c r="B7676" s="38" t="s">
        <v>14939</v>
      </c>
      <c r="C7676" s="34"/>
      <c r="D7676" s="34" t="s">
        <v>14940</v>
      </c>
      <c r="E7676" s="39">
        <v>68</v>
      </c>
      <c r="F7676" s="35">
        <v>1</v>
      </c>
      <c r="G7676" s="36"/>
      <c r="H7676" s="37" t="str">
        <f>E7676*G7676</f>
        <v>0</v>
      </c>
    </row>
    <row r="7677" spans="1:16" hidden="true" collapsed="true" outlineLevel="3">
      <c r="B7677" s="38" t="s">
        <v>14941</v>
      </c>
      <c r="C7677" s="34"/>
      <c r="D7677" s="34" t="s">
        <v>14942</v>
      </c>
      <c r="E7677" s="39">
        <v>84.5</v>
      </c>
      <c r="F7677" s="35">
        <v>2</v>
      </c>
      <c r="G7677" s="36"/>
      <c r="H7677" s="37" t="str">
        <f>E7677*G7677</f>
        <v>0</v>
      </c>
    </row>
    <row r="7678" spans="1:16" hidden="true" collapsed="true" outlineLevel="3">
      <c r="B7678" s="38" t="s">
        <v>14943</v>
      </c>
      <c r="C7678" s="34"/>
      <c r="D7678" s="34" t="s">
        <v>14944</v>
      </c>
      <c r="E7678" s="39">
        <v>68</v>
      </c>
      <c r="F7678" s="35" t="s">
        <v>17</v>
      </c>
      <c r="G7678" s="36"/>
      <c r="H7678" s="37" t="str">
        <f>E7678*G7678</f>
        <v>0</v>
      </c>
    </row>
    <row r="7679" spans="1:16" hidden="true" collapsed="true" outlineLevel="3">
      <c r="B7679" s="38" t="s">
        <v>14945</v>
      </c>
      <c r="C7679" s="34"/>
      <c r="D7679" s="34" t="s">
        <v>14946</v>
      </c>
      <c r="E7679" s="39">
        <v>210</v>
      </c>
      <c r="F7679" s="35" t="s">
        <v>17</v>
      </c>
      <c r="G7679" s="36"/>
      <c r="H7679" s="37" t="str">
        <f>E7679*G7679</f>
        <v>0</v>
      </c>
    </row>
    <row r="7680" spans="1:16" hidden="true" collapsed="true" outlineLevel="3">
      <c r="B7680" s="38" t="s">
        <v>14947</v>
      </c>
      <c r="C7680" s="34"/>
      <c r="D7680" s="34" t="s">
        <v>14948</v>
      </c>
      <c r="E7680" s="39">
        <v>84.5</v>
      </c>
      <c r="F7680" s="35">
        <v>2</v>
      </c>
      <c r="G7680" s="36"/>
      <c r="H7680" s="37" t="str">
        <f>E7680*G7680</f>
        <v>0</v>
      </c>
    </row>
    <row r="7681" spans="1:16" hidden="true" collapsed="true" outlineLevel="3">
      <c r="B7681" s="38" t="s">
        <v>14949</v>
      </c>
      <c r="C7681" s="34"/>
      <c r="D7681" s="34" t="s">
        <v>14950</v>
      </c>
      <c r="E7681" s="39">
        <v>57</v>
      </c>
      <c r="F7681" s="35" t="s">
        <v>17</v>
      </c>
      <c r="G7681" s="36"/>
      <c r="H7681" s="37" t="str">
        <f>E7681*G7681</f>
        <v>0</v>
      </c>
    </row>
    <row r="7682" spans="1:16" hidden="true" collapsed="true" outlineLevel="3">
      <c r="B7682" s="38" t="s">
        <v>14951</v>
      </c>
      <c r="C7682" s="34"/>
      <c r="D7682" s="34" t="s">
        <v>14952</v>
      </c>
      <c r="E7682" s="39">
        <v>98</v>
      </c>
      <c r="F7682" s="35">
        <v>2</v>
      </c>
      <c r="G7682" s="36"/>
      <c r="H7682" s="37" t="str">
        <f>E7682*G7682</f>
        <v>0</v>
      </c>
    </row>
    <row r="7683" spans="1:16" hidden="true" collapsed="true" outlineLevel="3">
      <c r="B7683" s="38" t="s">
        <v>14953</v>
      </c>
      <c r="C7683" s="34"/>
      <c r="D7683" s="34" t="s">
        <v>14954</v>
      </c>
      <c r="E7683" s="39">
        <v>105.3</v>
      </c>
      <c r="F7683" s="35" t="s">
        <v>17</v>
      </c>
      <c r="G7683" s="36"/>
      <c r="H7683" s="37" t="str">
        <f>E7683*G7683</f>
        <v>0</v>
      </c>
    </row>
    <row r="7684" spans="1:16" hidden="true" collapsed="true" outlineLevel="3">
      <c r="B7684" s="38" t="s">
        <v>14955</v>
      </c>
      <c r="C7684" s="34"/>
      <c r="D7684" s="34" t="s">
        <v>14956</v>
      </c>
      <c r="E7684" s="39">
        <v>275</v>
      </c>
      <c r="F7684" s="35" t="s">
        <v>17</v>
      </c>
      <c r="G7684" s="36"/>
      <c r="H7684" s="37" t="str">
        <f>E7684*G7684</f>
        <v>0</v>
      </c>
    </row>
    <row r="7685" spans="1:16" hidden="true" collapsed="true" outlineLevel="3">
      <c r="B7685" s="38" t="s">
        <v>14957</v>
      </c>
      <c r="C7685" s="34"/>
      <c r="D7685" s="34" t="s">
        <v>14958</v>
      </c>
      <c r="E7685" s="39">
        <v>600</v>
      </c>
      <c r="F7685" s="35">
        <v>6</v>
      </c>
      <c r="G7685" s="36"/>
      <c r="H7685" s="37" t="str">
        <f>E7685*G7685</f>
        <v>0</v>
      </c>
    </row>
    <row r="7686" spans="1:16" hidden="true" collapsed="true" outlineLevel="3">
      <c r="B7686" s="38" t="s">
        <v>14959</v>
      </c>
      <c r="C7686" s="34"/>
      <c r="D7686" s="34" t="s">
        <v>14960</v>
      </c>
      <c r="E7686" s="39">
        <v>65</v>
      </c>
      <c r="F7686" s="35">
        <v>15</v>
      </c>
      <c r="G7686" s="36"/>
      <c r="H7686" s="37" t="str">
        <f>E7686*G7686</f>
        <v>0</v>
      </c>
    </row>
    <row r="7687" spans="1:16" hidden="true" collapsed="true" outlineLevel="3">
      <c r="B7687" s="38" t="s">
        <v>14961</v>
      </c>
      <c r="C7687" s="34"/>
      <c r="D7687" s="34" t="s">
        <v>14962</v>
      </c>
      <c r="E7687" s="39">
        <v>50</v>
      </c>
      <c r="F7687" s="35">
        <v>2</v>
      </c>
      <c r="G7687" s="36"/>
      <c r="H7687" s="37" t="str">
        <f>E7687*G7687</f>
        <v>0</v>
      </c>
    </row>
    <row r="7688" spans="1:16" hidden="true" collapsed="true" outlineLevel="3">
      <c r="B7688" s="38" t="s">
        <v>14963</v>
      </c>
      <c r="C7688" s="34"/>
      <c r="D7688" s="34" t="s">
        <v>14964</v>
      </c>
      <c r="E7688" s="39">
        <v>86</v>
      </c>
      <c r="F7688" s="35">
        <v>6</v>
      </c>
      <c r="G7688" s="36"/>
      <c r="H7688" s="37" t="str">
        <f>E7688*G7688</f>
        <v>0</v>
      </c>
    </row>
    <row r="7689" spans="1:16" hidden="true" collapsed="true" outlineLevel="3">
      <c r="B7689" s="38" t="s">
        <v>14965</v>
      </c>
      <c r="C7689" s="34"/>
      <c r="D7689" s="34" t="s">
        <v>14966</v>
      </c>
      <c r="E7689" s="39">
        <v>45</v>
      </c>
      <c r="F7689" s="35" t="s">
        <v>17</v>
      </c>
      <c r="G7689" s="36"/>
      <c r="H7689" s="37" t="str">
        <f>E7689*G7689</f>
        <v>0</v>
      </c>
    </row>
    <row r="7690" spans="1:16" hidden="true" collapsed="true" outlineLevel="2">
      <c r="B7690" s="40" t="s">
        <v>14967</v>
      </c>
      <c r="C7690" s="41"/>
      <c r="D7690" s="41" t="s">
        <v>14968</v>
      </c>
      <c r="E7690" s="42"/>
      <c r="F7690" s="43"/>
      <c r="G7690" s="32"/>
      <c r="H7690" s="44"/>
    </row>
    <row r="7691" spans="1:16" hidden="true" collapsed="true" outlineLevel="3">
      <c r="B7691" s="38" t="s">
        <v>14969</v>
      </c>
      <c r="C7691" s="34"/>
      <c r="D7691" s="34" t="s">
        <v>14970</v>
      </c>
      <c r="E7691" s="39">
        <v>270</v>
      </c>
      <c r="F7691" s="35">
        <v>1</v>
      </c>
      <c r="G7691" s="36"/>
      <c r="H7691" s="37" t="str">
        <f>E7691*G7691</f>
        <v>0</v>
      </c>
    </row>
    <row r="7692" spans="1:16" hidden="true" collapsed="true" outlineLevel="3">
      <c r="B7692" s="38" t="s">
        <v>14971</v>
      </c>
      <c r="C7692" s="34"/>
      <c r="D7692" s="34" t="s">
        <v>14972</v>
      </c>
      <c r="E7692" s="39">
        <v>650</v>
      </c>
      <c r="F7692" s="35" t="s">
        <v>17</v>
      </c>
      <c r="G7692" s="36"/>
      <c r="H7692" s="37" t="str">
        <f>E7692*G7692</f>
        <v>0</v>
      </c>
    </row>
    <row r="7693" spans="1:16" hidden="true" collapsed="true" outlineLevel="3">
      <c r="B7693" s="38" t="s">
        <v>14973</v>
      </c>
      <c r="C7693" s="34"/>
      <c r="D7693" s="34" t="s">
        <v>14974</v>
      </c>
      <c r="E7693" s="39">
        <v>320</v>
      </c>
      <c r="F7693" s="35">
        <v>4</v>
      </c>
      <c r="G7693" s="36"/>
      <c r="H7693" s="37" t="str">
        <f>E7693*G7693</f>
        <v>0</v>
      </c>
    </row>
    <row r="7694" spans="1:16" hidden="true" collapsed="true" outlineLevel="3">
      <c r="B7694" s="38" t="s">
        <v>14975</v>
      </c>
      <c r="C7694" s="34"/>
      <c r="D7694" s="34" t="s">
        <v>14976</v>
      </c>
      <c r="E7694" s="39">
        <v>550</v>
      </c>
      <c r="F7694" s="35" t="s">
        <v>17</v>
      </c>
      <c r="G7694" s="36"/>
      <c r="H7694" s="37" t="str">
        <f>E7694*G7694</f>
        <v>0</v>
      </c>
    </row>
    <row r="7695" spans="1:16" hidden="true" collapsed="true" outlineLevel="3">
      <c r="B7695" s="38" t="s">
        <v>14977</v>
      </c>
      <c r="C7695" s="34"/>
      <c r="D7695" s="34" t="s">
        <v>14978</v>
      </c>
      <c r="E7695" s="39">
        <v>600</v>
      </c>
      <c r="F7695" s="35">
        <v>5</v>
      </c>
      <c r="G7695" s="36"/>
      <c r="H7695" s="37" t="str">
        <f>E7695*G7695</f>
        <v>0</v>
      </c>
    </row>
    <row r="7696" spans="1:16" hidden="true" collapsed="true" outlineLevel="3">
      <c r="B7696" s="38" t="s">
        <v>14979</v>
      </c>
      <c r="C7696" s="34"/>
      <c r="D7696" s="34" t="s">
        <v>14980</v>
      </c>
      <c r="E7696" s="39">
        <v>342</v>
      </c>
      <c r="F7696" s="35" t="s">
        <v>17</v>
      </c>
      <c r="G7696" s="36"/>
      <c r="H7696" s="37" t="str">
        <f>E7696*G7696</f>
        <v>0</v>
      </c>
    </row>
    <row r="7697" spans="1:16" hidden="true" collapsed="true" outlineLevel="3">
      <c r="B7697" s="38" t="s">
        <v>14981</v>
      </c>
      <c r="C7697" s="34"/>
      <c r="D7697" s="34" t="s">
        <v>14982</v>
      </c>
      <c r="E7697" s="39">
        <v>700</v>
      </c>
      <c r="F7697" s="35" t="s">
        <v>17</v>
      </c>
      <c r="G7697" s="36"/>
      <c r="H7697" s="37" t="str">
        <f>E7697*G7697</f>
        <v>0</v>
      </c>
    </row>
    <row r="7698" spans="1:16" hidden="true" collapsed="true" outlineLevel="3">
      <c r="B7698" s="38" t="s">
        <v>14983</v>
      </c>
      <c r="C7698" s="34"/>
      <c r="D7698" s="34" t="s">
        <v>14984</v>
      </c>
      <c r="E7698" s="39">
        <v>760</v>
      </c>
      <c r="F7698" s="35" t="s">
        <v>17</v>
      </c>
      <c r="G7698" s="36"/>
      <c r="H7698" s="37" t="str">
        <f>E7698*G7698</f>
        <v>0</v>
      </c>
    </row>
    <row r="7699" spans="1:16" hidden="true" collapsed="true" outlineLevel="3">
      <c r="B7699" s="38" t="s">
        <v>14985</v>
      </c>
      <c r="C7699" s="34"/>
      <c r="D7699" s="34" t="s">
        <v>14986</v>
      </c>
      <c r="E7699" s="39">
        <v>1950</v>
      </c>
      <c r="F7699" s="35" t="s">
        <v>17</v>
      </c>
      <c r="G7699" s="36"/>
      <c r="H7699" s="37" t="str">
        <f>E7699*G7699</f>
        <v>0</v>
      </c>
    </row>
    <row r="7700" spans="1:16" hidden="true" collapsed="true" outlineLevel="3">
      <c r="B7700" s="38" t="s">
        <v>14987</v>
      </c>
      <c r="C7700" s="34"/>
      <c r="D7700" s="34" t="s">
        <v>14988</v>
      </c>
      <c r="E7700" s="39">
        <v>1800</v>
      </c>
      <c r="F7700" s="35">
        <v>2</v>
      </c>
      <c r="G7700" s="36"/>
      <c r="H7700" s="37" t="str">
        <f>E7700*G7700</f>
        <v>0</v>
      </c>
    </row>
    <row r="7701" spans="1:16" hidden="true" collapsed="true" outlineLevel="3">
      <c r="B7701" s="38" t="s">
        <v>14989</v>
      </c>
      <c r="C7701" s="34"/>
      <c r="D7701" s="34" t="s">
        <v>14990</v>
      </c>
      <c r="E7701" s="39">
        <v>520</v>
      </c>
      <c r="F7701" s="35">
        <v>2</v>
      </c>
      <c r="G7701" s="36"/>
      <c r="H7701" s="37" t="str">
        <f>E7701*G7701</f>
        <v>0</v>
      </c>
    </row>
    <row r="7702" spans="1:16" hidden="true" collapsed="true" outlineLevel="3">
      <c r="B7702" s="38" t="s">
        <v>14991</v>
      </c>
      <c r="C7702" s="34"/>
      <c r="D7702" s="34" t="s">
        <v>14992</v>
      </c>
      <c r="E7702" s="39">
        <v>750</v>
      </c>
      <c r="F7702" s="35">
        <v>1</v>
      </c>
      <c r="G7702" s="36"/>
      <c r="H7702" s="37" t="str">
        <f>E7702*G7702</f>
        <v>0</v>
      </c>
    </row>
    <row r="7703" spans="1:16" hidden="true" collapsed="true" outlineLevel="3">
      <c r="B7703" s="38" t="s">
        <v>14993</v>
      </c>
      <c r="C7703" s="34"/>
      <c r="D7703" s="34" t="s">
        <v>14994</v>
      </c>
      <c r="E7703" s="39">
        <v>780</v>
      </c>
      <c r="F7703" s="35" t="s">
        <v>17</v>
      </c>
      <c r="G7703" s="36"/>
      <c r="H7703" s="37" t="str">
        <f>E7703*G7703</f>
        <v>0</v>
      </c>
    </row>
    <row r="7704" spans="1:16" hidden="true" collapsed="true" outlineLevel="3">
      <c r="B7704" s="38" t="s">
        <v>14995</v>
      </c>
      <c r="C7704" s="34"/>
      <c r="D7704" s="34" t="s">
        <v>14996</v>
      </c>
      <c r="E7704" s="39">
        <v>1100</v>
      </c>
      <c r="F7704" s="35" t="s">
        <v>17</v>
      </c>
      <c r="G7704" s="36"/>
      <c r="H7704" s="37" t="str">
        <f>E7704*G7704</f>
        <v>0</v>
      </c>
    </row>
    <row r="7705" spans="1:16" hidden="true" collapsed="true" outlineLevel="3">
      <c r="B7705" s="38" t="s">
        <v>14997</v>
      </c>
      <c r="C7705" s="34"/>
      <c r="D7705" s="34" t="s">
        <v>14998</v>
      </c>
      <c r="E7705" s="39">
        <v>625</v>
      </c>
      <c r="F7705" s="35" t="s">
        <v>17</v>
      </c>
      <c r="G7705" s="36"/>
      <c r="H7705" s="37" t="str">
        <f>E7705*G7705</f>
        <v>0</v>
      </c>
    </row>
    <row r="7706" spans="1:16" hidden="true" collapsed="true" outlineLevel="3">
      <c r="B7706" s="38" t="s">
        <v>14999</v>
      </c>
      <c r="C7706" s="34"/>
      <c r="D7706" s="34" t="s">
        <v>15000</v>
      </c>
      <c r="E7706" s="39">
        <v>900</v>
      </c>
      <c r="F7706" s="35" t="s">
        <v>17</v>
      </c>
      <c r="G7706" s="36"/>
      <c r="H7706" s="37" t="str">
        <f>E7706*G7706</f>
        <v>0</v>
      </c>
    </row>
    <row r="7707" spans="1:16" hidden="true" collapsed="true" outlineLevel="3">
      <c r="B7707" s="38" t="s">
        <v>15001</v>
      </c>
      <c r="C7707" s="34"/>
      <c r="D7707" s="34" t="s">
        <v>15002</v>
      </c>
      <c r="E7707" s="39">
        <v>1600</v>
      </c>
      <c r="F7707" s="35" t="s">
        <v>17</v>
      </c>
      <c r="G7707" s="36"/>
      <c r="H7707" s="37" t="str">
        <f>E7707*G7707</f>
        <v>0</v>
      </c>
    </row>
    <row r="7708" spans="1:16" hidden="true" collapsed="true" outlineLevel="3">
      <c r="B7708" s="38" t="s">
        <v>15003</v>
      </c>
      <c r="C7708" s="34"/>
      <c r="D7708" s="34" t="s">
        <v>15004</v>
      </c>
      <c r="E7708" s="39">
        <v>2800</v>
      </c>
      <c r="F7708" s="35">
        <v>1</v>
      </c>
      <c r="G7708" s="36"/>
      <c r="H7708" s="37" t="str">
        <f>E7708*G7708</f>
        <v>0</v>
      </c>
    </row>
    <row r="7709" spans="1:16" hidden="true" collapsed="true" outlineLevel="3">
      <c r="B7709" s="38" t="s">
        <v>15005</v>
      </c>
      <c r="C7709" s="34"/>
      <c r="D7709" s="34" t="s">
        <v>15006</v>
      </c>
      <c r="E7709" s="39">
        <v>3600</v>
      </c>
      <c r="F7709" s="35" t="s">
        <v>17</v>
      </c>
      <c r="G7709" s="36"/>
      <c r="H7709" s="37" t="str">
        <f>E7709*G7709</f>
        <v>0</v>
      </c>
    </row>
    <row r="7710" spans="1:16" hidden="true" collapsed="true" outlineLevel="2">
      <c r="B7710" s="40" t="s">
        <v>15007</v>
      </c>
      <c r="C7710" s="41"/>
      <c r="D7710" s="41" t="s">
        <v>15008</v>
      </c>
      <c r="E7710" s="42"/>
      <c r="F7710" s="43"/>
      <c r="G7710" s="32"/>
      <c r="H7710" s="44"/>
    </row>
    <row r="7711" spans="1:16" hidden="true" collapsed="true" outlineLevel="3">
      <c r="B7711" s="38" t="s">
        <v>15009</v>
      </c>
      <c r="C7711" s="34"/>
      <c r="D7711" s="34" t="s">
        <v>15010</v>
      </c>
      <c r="E7711" s="39">
        <v>4000</v>
      </c>
      <c r="F7711" s="35">
        <v>3</v>
      </c>
      <c r="G7711" s="36"/>
      <c r="H7711" s="37" t="str">
        <f>E7711*G7711</f>
        <v>0</v>
      </c>
    </row>
    <row r="7712" spans="1:16" hidden="true" collapsed="true" outlineLevel="3">
      <c r="B7712" s="38" t="s">
        <v>15011</v>
      </c>
      <c r="C7712" s="34"/>
      <c r="D7712" s="34" t="s">
        <v>15012</v>
      </c>
      <c r="E7712" s="39">
        <v>4000</v>
      </c>
      <c r="F7712" s="35">
        <v>1</v>
      </c>
      <c r="G7712" s="36"/>
      <c r="H7712" s="37" t="str">
        <f>E7712*G7712</f>
        <v>0</v>
      </c>
    </row>
    <row r="7713" spans="1:16" hidden="true" collapsed="true" outlineLevel="3">
      <c r="B7713" s="38" t="s">
        <v>15013</v>
      </c>
      <c r="C7713" s="34"/>
      <c r="D7713" s="34" t="s">
        <v>15014</v>
      </c>
      <c r="E7713" s="39">
        <v>4000</v>
      </c>
      <c r="F7713" s="35">
        <v>1</v>
      </c>
      <c r="G7713" s="36"/>
      <c r="H7713" s="37" t="str">
        <f>E7713*G7713</f>
        <v>0</v>
      </c>
    </row>
    <row r="7714" spans="1:16" hidden="true" collapsed="true" outlineLevel="3">
      <c r="B7714" s="38" t="s">
        <v>15015</v>
      </c>
      <c r="C7714" s="34"/>
      <c r="D7714" s="34" t="s">
        <v>15016</v>
      </c>
      <c r="E7714" s="39">
        <v>2600</v>
      </c>
      <c r="F7714" s="35">
        <v>1</v>
      </c>
      <c r="G7714" s="36"/>
      <c r="H7714" s="37" t="str">
        <f>E7714*G7714</f>
        <v>0</v>
      </c>
    </row>
    <row r="7715" spans="1:16" hidden="true" collapsed="true" outlineLevel="3">
      <c r="B7715" s="38" t="s">
        <v>15017</v>
      </c>
      <c r="C7715" s="34"/>
      <c r="D7715" s="34" t="s">
        <v>15018</v>
      </c>
      <c r="E7715" s="39">
        <v>150</v>
      </c>
      <c r="F7715" s="35">
        <v>2</v>
      </c>
      <c r="G7715" s="36"/>
      <c r="H7715" s="37" t="str">
        <f>E7715*G7715</f>
        <v>0</v>
      </c>
    </row>
    <row r="7716" spans="1:16" hidden="true" collapsed="true" outlineLevel="3">
      <c r="B7716" s="38" t="s">
        <v>15019</v>
      </c>
      <c r="C7716" s="34"/>
      <c r="D7716" s="34" t="s">
        <v>15020</v>
      </c>
      <c r="E7716" s="39">
        <v>75</v>
      </c>
      <c r="F7716" s="35">
        <v>3</v>
      </c>
      <c r="G7716" s="36"/>
      <c r="H7716" s="37" t="str">
        <f>E7716*G7716</f>
        <v>0</v>
      </c>
    </row>
    <row r="7717" spans="1:16" hidden="true" collapsed="true" outlineLevel="3">
      <c r="B7717" s="38" t="s">
        <v>15021</v>
      </c>
      <c r="C7717" s="34"/>
      <c r="D7717" s="34" t="s">
        <v>15022</v>
      </c>
      <c r="E7717" s="39">
        <v>460</v>
      </c>
      <c r="F7717" s="35">
        <v>1</v>
      </c>
      <c r="G7717" s="36"/>
      <c r="H7717" s="37" t="str">
        <f>E7717*G7717</f>
        <v>0</v>
      </c>
    </row>
    <row r="7718" spans="1:16" hidden="true" collapsed="true" outlineLevel="3">
      <c r="B7718" s="38" t="s">
        <v>15023</v>
      </c>
      <c r="C7718" s="34"/>
      <c r="D7718" s="34" t="s">
        <v>15024</v>
      </c>
      <c r="E7718" s="39">
        <v>460</v>
      </c>
      <c r="F7718" s="35">
        <v>2</v>
      </c>
      <c r="G7718" s="36"/>
      <c r="H7718" s="37" t="str">
        <f>E7718*G7718</f>
        <v>0</v>
      </c>
    </row>
    <row r="7719" spans="1:16" hidden="true" collapsed="true" outlineLevel="3">
      <c r="B7719" s="38" t="s">
        <v>15025</v>
      </c>
      <c r="C7719" s="34"/>
      <c r="D7719" s="34" t="s">
        <v>15026</v>
      </c>
      <c r="E7719" s="39">
        <v>75</v>
      </c>
      <c r="F7719" s="35">
        <v>4</v>
      </c>
      <c r="G7719" s="36"/>
      <c r="H7719" s="37" t="str">
        <f>E7719*G7719</f>
        <v>0</v>
      </c>
    </row>
    <row r="7720" spans="1:16" hidden="true" collapsed="true" outlineLevel="3">
      <c r="B7720" s="38" t="s">
        <v>15027</v>
      </c>
      <c r="C7720" s="34"/>
      <c r="D7720" s="34" t="s">
        <v>15028</v>
      </c>
      <c r="E7720" s="39">
        <v>90</v>
      </c>
      <c r="F7720" s="35">
        <v>6</v>
      </c>
      <c r="G7720" s="36"/>
      <c r="H7720" s="37" t="str">
        <f>E7720*G7720</f>
        <v>0</v>
      </c>
    </row>
    <row r="7721" spans="1:16" hidden="true" collapsed="true" outlineLevel="3">
      <c r="B7721" s="38" t="s">
        <v>15029</v>
      </c>
      <c r="C7721" s="34"/>
      <c r="D7721" s="34" t="s">
        <v>15030</v>
      </c>
      <c r="E7721" s="39">
        <v>90</v>
      </c>
      <c r="F7721" s="35" t="s">
        <v>17</v>
      </c>
      <c r="G7721" s="36"/>
      <c r="H7721" s="37" t="str">
        <f>E7721*G7721</f>
        <v>0</v>
      </c>
    </row>
    <row r="7722" spans="1:16" hidden="true" collapsed="true" outlineLevel="3">
      <c r="B7722" s="38" t="s">
        <v>15031</v>
      </c>
      <c r="C7722" s="34"/>
      <c r="D7722" s="34" t="s">
        <v>15032</v>
      </c>
      <c r="E7722" s="39">
        <v>170</v>
      </c>
      <c r="F7722" s="35">
        <v>9</v>
      </c>
      <c r="G7722" s="36"/>
      <c r="H7722" s="37" t="str">
        <f>E7722*G7722</f>
        <v>0</v>
      </c>
    </row>
    <row r="7723" spans="1:16" hidden="true" collapsed="true" outlineLevel="3">
      <c r="B7723" s="38" t="s">
        <v>15033</v>
      </c>
      <c r="C7723" s="34"/>
      <c r="D7723" s="34" t="s">
        <v>15034</v>
      </c>
      <c r="E7723" s="39">
        <v>90</v>
      </c>
      <c r="F7723" s="35" t="s">
        <v>17</v>
      </c>
      <c r="G7723" s="36"/>
      <c r="H7723" s="37" t="str">
        <f>E7723*G7723</f>
        <v>0</v>
      </c>
    </row>
    <row r="7724" spans="1:16" hidden="true" collapsed="true" outlineLevel="3">
      <c r="B7724" s="38" t="s">
        <v>15035</v>
      </c>
      <c r="C7724" s="34"/>
      <c r="D7724" s="34" t="s">
        <v>15036</v>
      </c>
      <c r="E7724" s="39">
        <v>175</v>
      </c>
      <c r="F7724" s="35">
        <v>5</v>
      </c>
      <c r="G7724" s="36"/>
      <c r="H7724" s="37" t="str">
        <f>E7724*G7724</f>
        <v>0</v>
      </c>
    </row>
    <row r="7725" spans="1:16" hidden="true" collapsed="true" outlineLevel="3">
      <c r="B7725" s="38" t="s">
        <v>15037</v>
      </c>
      <c r="C7725" s="34"/>
      <c r="D7725" s="34" t="s">
        <v>15038</v>
      </c>
      <c r="E7725" s="39">
        <v>220</v>
      </c>
      <c r="F7725" s="35" t="s">
        <v>17</v>
      </c>
      <c r="G7725" s="36"/>
      <c r="H7725" s="37" t="str">
        <f>E7725*G7725</f>
        <v>0</v>
      </c>
    </row>
    <row r="7726" spans="1:16" hidden="true" collapsed="true" outlineLevel="3">
      <c r="B7726" s="38" t="s">
        <v>15039</v>
      </c>
      <c r="C7726" s="34"/>
      <c r="D7726" s="34" t="s">
        <v>15040</v>
      </c>
      <c r="E7726" s="39">
        <v>175</v>
      </c>
      <c r="F7726" s="35" t="s">
        <v>17</v>
      </c>
      <c r="G7726" s="36"/>
      <c r="H7726" s="37" t="str">
        <f>E7726*G7726</f>
        <v>0</v>
      </c>
    </row>
    <row r="7727" spans="1:16" hidden="true" collapsed="true" outlineLevel="3">
      <c r="B7727" s="38" t="s">
        <v>15041</v>
      </c>
      <c r="C7727" s="34"/>
      <c r="D7727" s="34" t="s">
        <v>15042</v>
      </c>
      <c r="E7727" s="39">
        <v>400</v>
      </c>
      <c r="F7727" s="35">
        <v>4</v>
      </c>
      <c r="G7727" s="36"/>
      <c r="H7727" s="37" t="str">
        <f>E7727*G7727</f>
        <v>0</v>
      </c>
    </row>
    <row r="7728" spans="1:16" hidden="true" collapsed="true" outlineLevel="3">
      <c r="B7728" s="38" t="s">
        <v>15043</v>
      </c>
      <c r="C7728" s="34"/>
      <c r="D7728" s="34" t="s">
        <v>15044</v>
      </c>
      <c r="E7728" s="39">
        <v>690</v>
      </c>
      <c r="F7728" s="35">
        <v>4</v>
      </c>
      <c r="G7728" s="36"/>
      <c r="H7728" s="37" t="str">
        <f>E7728*G7728</f>
        <v>0</v>
      </c>
    </row>
    <row r="7729" spans="1:16" hidden="true" collapsed="true" outlineLevel="3">
      <c r="B7729" s="38" t="s">
        <v>15045</v>
      </c>
      <c r="C7729" s="34"/>
      <c r="D7729" s="34" t="s">
        <v>15046</v>
      </c>
      <c r="E7729" s="39">
        <v>330</v>
      </c>
      <c r="F7729" s="35" t="s">
        <v>17</v>
      </c>
      <c r="G7729" s="36"/>
      <c r="H7729" s="37" t="str">
        <f>E7729*G7729</f>
        <v>0</v>
      </c>
    </row>
    <row r="7730" spans="1:16" hidden="true" collapsed="true" outlineLevel="3">
      <c r="B7730" s="38" t="s">
        <v>15047</v>
      </c>
      <c r="C7730" s="34"/>
      <c r="D7730" s="34" t="s">
        <v>15048</v>
      </c>
      <c r="E7730" s="39">
        <v>285</v>
      </c>
      <c r="F7730" s="35">
        <v>5</v>
      </c>
      <c r="G7730" s="36"/>
      <c r="H7730" s="37" t="str">
        <f>E7730*G7730</f>
        <v>0</v>
      </c>
    </row>
    <row r="7731" spans="1:16" hidden="true" collapsed="true" outlineLevel="3">
      <c r="B7731" s="38" t="s">
        <v>15049</v>
      </c>
      <c r="C7731" s="34"/>
      <c r="D7731" s="34" t="s">
        <v>15050</v>
      </c>
      <c r="E7731" s="39">
        <v>350</v>
      </c>
      <c r="F7731" s="35">
        <v>2</v>
      </c>
      <c r="G7731" s="36"/>
      <c r="H7731" s="37" t="str">
        <f>E7731*G7731</f>
        <v>0</v>
      </c>
    </row>
    <row r="7732" spans="1:16" hidden="true" collapsed="true" outlineLevel="3">
      <c r="B7732" s="38" t="s">
        <v>15051</v>
      </c>
      <c r="C7732" s="34"/>
      <c r="D7732" s="34" t="s">
        <v>15052</v>
      </c>
      <c r="E7732" s="39">
        <v>400</v>
      </c>
      <c r="F7732" s="35" t="s">
        <v>17</v>
      </c>
      <c r="G7732" s="36"/>
      <c r="H7732" s="37" t="str">
        <f>E7732*G7732</f>
        <v>0</v>
      </c>
    </row>
    <row r="7733" spans="1:16" hidden="true" collapsed="true" outlineLevel="3">
      <c r="B7733" s="38" t="s">
        <v>15053</v>
      </c>
      <c r="C7733" s="34"/>
      <c r="D7733" s="34" t="s">
        <v>15054</v>
      </c>
      <c r="E7733" s="39">
        <v>350</v>
      </c>
      <c r="F7733" s="35" t="s">
        <v>17</v>
      </c>
      <c r="G7733" s="36"/>
      <c r="H7733" s="37" t="str">
        <f>E7733*G7733</f>
        <v>0</v>
      </c>
    </row>
    <row r="7734" spans="1:16" hidden="true" collapsed="true" outlineLevel="3">
      <c r="B7734" s="38" t="s">
        <v>15055</v>
      </c>
      <c r="C7734" s="34"/>
      <c r="D7734" s="34" t="s">
        <v>15056</v>
      </c>
      <c r="E7734" s="39">
        <v>0</v>
      </c>
      <c r="F7734" s="35" t="s">
        <v>17</v>
      </c>
      <c r="G7734" s="36"/>
      <c r="H7734" s="37" t="str">
        <f>E7734*G7734</f>
        <v>0</v>
      </c>
    </row>
    <row r="7735" spans="1:16" hidden="true" collapsed="true" outlineLevel="3">
      <c r="B7735" s="38" t="s">
        <v>15057</v>
      </c>
      <c r="C7735" s="34"/>
      <c r="D7735" s="34" t="s">
        <v>15058</v>
      </c>
      <c r="E7735" s="39">
        <v>0</v>
      </c>
      <c r="F7735" s="35" t="s">
        <v>17</v>
      </c>
      <c r="G7735" s="36"/>
      <c r="H7735" s="37" t="str">
        <f>E7735*G7735</f>
        <v>0</v>
      </c>
    </row>
    <row r="7736" spans="1:16" hidden="true" collapsed="true" outlineLevel="3">
      <c r="B7736" s="38" t="s">
        <v>15059</v>
      </c>
      <c r="C7736" s="34"/>
      <c r="D7736" s="34" t="s">
        <v>15060</v>
      </c>
      <c r="E7736" s="39">
        <v>350</v>
      </c>
      <c r="F7736" s="35">
        <v>3</v>
      </c>
      <c r="G7736" s="36"/>
      <c r="H7736" s="37" t="str">
        <f>E7736*G7736</f>
        <v>0</v>
      </c>
    </row>
    <row r="7737" spans="1:16" hidden="true" collapsed="true" outlineLevel="3">
      <c r="B7737" s="38" t="s">
        <v>15061</v>
      </c>
      <c r="C7737" s="34"/>
      <c r="D7737" s="34" t="s">
        <v>15060</v>
      </c>
      <c r="E7737" s="39">
        <v>350</v>
      </c>
      <c r="F7737" s="35">
        <v>3</v>
      </c>
      <c r="G7737" s="36"/>
      <c r="H7737" s="37" t="str">
        <f>E7737*G7737</f>
        <v>0</v>
      </c>
    </row>
    <row r="7738" spans="1:16" hidden="true" collapsed="true" outlineLevel="3">
      <c r="B7738" s="38" t="s">
        <v>15062</v>
      </c>
      <c r="C7738" s="34"/>
      <c r="D7738" s="34" t="s">
        <v>15063</v>
      </c>
      <c r="E7738" s="39">
        <v>150</v>
      </c>
      <c r="F7738" s="35">
        <v>15</v>
      </c>
      <c r="G7738" s="36"/>
      <c r="H7738" s="37" t="str">
        <f>E7738*G7738</f>
        <v>0</v>
      </c>
    </row>
    <row r="7739" spans="1:16" hidden="true" collapsed="true" outlineLevel="3">
      <c r="B7739" s="38" t="s">
        <v>15064</v>
      </c>
      <c r="C7739" s="34"/>
      <c r="D7739" s="34" t="s">
        <v>15065</v>
      </c>
      <c r="E7739" s="39">
        <v>30</v>
      </c>
      <c r="F7739" s="35">
        <v>15</v>
      </c>
      <c r="G7739" s="36"/>
      <c r="H7739" s="37" t="str">
        <f>E7739*G7739</f>
        <v>0</v>
      </c>
    </row>
    <row r="7740" spans="1:16" hidden="true" collapsed="true" outlineLevel="3">
      <c r="B7740" s="38" t="s">
        <v>15066</v>
      </c>
      <c r="C7740" s="34"/>
      <c r="D7740" s="34" t="s">
        <v>15067</v>
      </c>
      <c r="E7740" s="39">
        <v>6</v>
      </c>
      <c r="F7740" s="35">
        <v>15</v>
      </c>
      <c r="G7740" s="36"/>
      <c r="H7740" s="37" t="str">
        <f>E7740*G7740</f>
        <v>0</v>
      </c>
    </row>
    <row r="7741" spans="1:16" hidden="true" collapsed="true" outlineLevel="3">
      <c r="B7741" s="38" t="s">
        <v>15068</v>
      </c>
      <c r="C7741" s="34"/>
      <c r="D7741" s="34" t="s">
        <v>15069</v>
      </c>
      <c r="E7741" s="39">
        <v>20</v>
      </c>
      <c r="F7741" s="35">
        <v>42</v>
      </c>
      <c r="G7741" s="36"/>
      <c r="H7741" s="37" t="str">
        <f>E7741*G7741</f>
        <v>0</v>
      </c>
    </row>
    <row r="7742" spans="1:16" hidden="true" collapsed="true" outlineLevel="3">
      <c r="B7742" s="38" t="s">
        <v>15070</v>
      </c>
      <c r="C7742" s="34"/>
      <c r="D7742" s="34" t="s">
        <v>15071</v>
      </c>
      <c r="E7742" s="39">
        <v>15</v>
      </c>
      <c r="F7742" s="35">
        <v>9</v>
      </c>
      <c r="G7742" s="36"/>
      <c r="H7742" s="37" t="str">
        <f>E7742*G7742</f>
        <v>0</v>
      </c>
    </row>
    <row r="7743" spans="1:16" hidden="true" collapsed="true" outlineLevel="3">
      <c r="B7743" s="38" t="s">
        <v>15072</v>
      </c>
      <c r="C7743" s="34"/>
      <c r="D7743" s="34" t="s">
        <v>15073</v>
      </c>
      <c r="E7743" s="39">
        <v>120</v>
      </c>
      <c r="F7743" s="35" t="s">
        <v>17</v>
      </c>
      <c r="G7743" s="36"/>
      <c r="H7743" s="37" t="str">
        <f>E7743*G7743</f>
        <v>0</v>
      </c>
    </row>
    <row r="7744" spans="1:16" hidden="true" collapsed="true" outlineLevel="3">
      <c r="B7744" s="38" t="s">
        <v>15074</v>
      </c>
      <c r="C7744" s="34"/>
      <c r="D7744" s="34" t="s">
        <v>15073</v>
      </c>
      <c r="E7744" s="39">
        <v>120</v>
      </c>
      <c r="F7744" s="35">
        <v>1</v>
      </c>
      <c r="G7744" s="36"/>
      <c r="H7744" s="37" t="str">
        <f>E7744*G7744</f>
        <v>0</v>
      </c>
    </row>
    <row r="7745" spans="1:16" hidden="true" collapsed="true" outlineLevel="3">
      <c r="B7745" s="38" t="s">
        <v>15075</v>
      </c>
      <c r="C7745" s="34"/>
      <c r="D7745" s="34" t="s">
        <v>15076</v>
      </c>
      <c r="E7745" s="39">
        <v>90</v>
      </c>
      <c r="F7745" s="35" t="s">
        <v>17</v>
      </c>
      <c r="G7745" s="36"/>
      <c r="H7745" s="37" t="str">
        <f>E7745*G7745</f>
        <v>0</v>
      </c>
    </row>
    <row r="7746" spans="1:16" hidden="true" collapsed="true" outlineLevel="3">
      <c r="B7746" s="38" t="s">
        <v>15077</v>
      </c>
      <c r="C7746" s="34"/>
      <c r="D7746" s="34" t="s">
        <v>15078</v>
      </c>
      <c r="E7746" s="39">
        <v>105</v>
      </c>
      <c r="F7746" s="35" t="s">
        <v>17</v>
      </c>
      <c r="G7746" s="36"/>
      <c r="H7746" s="37" t="str">
        <f>E7746*G7746</f>
        <v>0</v>
      </c>
    </row>
    <row r="7747" spans="1:16" hidden="true" collapsed="true" outlineLevel="3">
      <c r="B7747" s="38" t="s">
        <v>15079</v>
      </c>
      <c r="C7747" s="34"/>
      <c r="D7747" s="34" t="s">
        <v>15080</v>
      </c>
      <c r="E7747" s="39">
        <v>120</v>
      </c>
      <c r="F7747" s="35">
        <v>8</v>
      </c>
      <c r="G7747" s="36"/>
      <c r="H7747" s="37" t="str">
        <f>E7747*G7747</f>
        <v>0</v>
      </c>
    </row>
    <row r="7748" spans="1:16" hidden="true" collapsed="true" outlineLevel="3">
      <c r="B7748" s="38" t="s">
        <v>15081</v>
      </c>
      <c r="C7748" s="34"/>
      <c r="D7748" s="34" t="s">
        <v>15082</v>
      </c>
      <c r="E7748" s="39">
        <v>100</v>
      </c>
      <c r="F7748" s="35">
        <v>1</v>
      </c>
      <c r="G7748" s="36"/>
      <c r="H7748" s="37" t="str">
        <f>E7748*G7748</f>
        <v>0</v>
      </c>
    </row>
    <row r="7749" spans="1:16" hidden="true" collapsed="true" outlineLevel="3">
      <c r="B7749" s="38" t="s">
        <v>15083</v>
      </c>
      <c r="C7749" s="34"/>
      <c r="D7749" s="34" t="s">
        <v>15084</v>
      </c>
      <c r="E7749" s="39">
        <v>180</v>
      </c>
      <c r="F7749" s="35">
        <v>16</v>
      </c>
      <c r="G7749" s="36"/>
      <c r="H7749" s="37" t="str">
        <f>E7749*G7749</f>
        <v>0</v>
      </c>
    </row>
    <row r="7750" spans="1:16" hidden="true" collapsed="true" outlineLevel="3">
      <c r="B7750" s="38" t="s">
        <v>15085</v>
      </c>
      <c r="C7750" s="34"/>
      <c r="D7750" s="34" t="s">
        <v>15086</v>
      </c>
      <c r="E7750" s="39">
        <v>160</v>
      </c>
      <c r="F7750" s="35" t="s">
        <v>17</v>
      </c>
      <c r="G7750" s="36"/>
      <c r="H7750" s="37" t="str">
        <f>E7750*G7750</f>
        <v>0</v>
      </c>
    </row>
    <row r="7751" spans="1:16" hidden="true" collapsed="true" outlineLevel="3">
      <c r="B7751" s="38" t="s">
        <v>15087</v>
      </c>
      <c r="C7751" s="34"/>
      <c r="D7751" s="34" t="s">
        <v>15088</v>
      </c>
      <c r="E7751" s="39">
        <v>300</v>
      </c>
      <c r="F7751" s="35" t="s">
        <v>17</v>
      </c>
      <c r="G7751" s="36"/>
      <c r="H7751" s="37" t="str">
        <f>E7751*G7751</f>
        <v>0</v>
      </c>
    </row>
    <row r="7752" spans="1:16" hidden="true" collapsed="true" outlineLevel="3">
      <c r="B7752" s="38" t="s">
        <v>15089</v>
      </c>
      <c r="C7752" s="34"/>
      <c r="D7752" s="34" t="s">
        <v>15090</v>
      </c>
      <c r="E7752" s="39">
        <v>160</v>
      </c>
      <c r="F7752" s="35">
        <v>1</v>
      </c>
      <c r="G7752" s="36"/>
      <c r="H7752" s="37" t="str">
        <f>E7752*G7752</f>
        <v>0</v>
      </c>
    </row>
    <row r="7753" spans="1:16" hidden="true" collapsed="true" outlineLevel="3">
      <c r="B7753" s="38" t="s">
        <v>15091</v>
      </c>
      <c r="C7753" s="34"/>
      <c r="D7753" s="34" t="s">
        <v>15092</v>
      </c>
      <c r="E7753" s="39">
        <v>200</v>
      </c>
      <c r="F7753" s="35">
        <v>14</v>
      </c>
      <c r="G7753" s="36"/>
      <c r="H7753" s="37" t="str">
        <f>E7753*G7753</f>
        <v>0</v>
      </c>
    </row>
    <row r="7754" spans="1:16" hidden="true" collapsed="true" outlineLevel="3">
      <c r="B7754" s="38" t="s">
        <v>15093</v>
      </c>
      <c r="C7754" s="34"/>
      <c r="D7754" s="34" t="s">
        <v>15094</v>
      </c>
      <c r="E7754" s="39">
        <v>185</v>
      </c>
      <c r="F7754" s="35" t="s">
        <v>17</v>
      </c>
      <c r="G7754" s="36"/>
      <c r="H7754" s="37" t="str">
        <f>E7754*G7754</f>
        <v>0</v>
      </c>
    </row>
    <row r="7755" spans="1:16" hidden="true" collapsed="true" outlineLevel="3">
      <c r="B7755" s="38" t="s">
        <v>15095</v>
      </c>
      <c r="C7755" s="34"/>
      <c r="D7755" s="34" t="s">
        <v>15096</v>
      </c>
      <c r="E7755" s="39">
        <v>250</v>
      </c>
      <c r="F7755" s="35" t="s">
        <v>17</v>
      </c>
      <c r="G7755" s="36"/>
      <c r="H7755" s="37" t="str">
        <f>E7755*G7755</f>
        <v>0</v>
      </c>
    </row>
    <row r="7756" spans="1:16" hidden="true" collapsed="true" outlineLevel="3">
      <c r="B7756" s="38" t="s">
        <v>15097</v>
      </c>
      <c r="C7756" s="34"/>
      <c r="D7756" s="34" t="s">
        <v>15098</v>
      </c>
      <c r="E7756" s="39">
        <v>290</v>
      </c>
      <c r="F7756" s="35" t="s">
        <v>17</v>
      </c>
      <c r="G7756" s="36"/>
      <c r="H7756" s="37" t="str">
        <f>E7756*G7756</f>
        <v>0</v>
      </c>
    </row>
    <row r="7757" spans="1:16" hidden="true" collapsed="true" outlineLevel="3">
      <c r="B7757" s="38" t="s">
        <v>15099</v>
      </c>
      <c r="C7757" s="34"/>
      <c r="D7757" s="34" t="s">
        <v>15100</v>
      </c>
      <c r="E7757" s="39">
        <v>350</v>
      </c>
      <c r="F7757" s="35">
        <v>1</v>
      </c>
      <c r="G7757" s="36"/>
      <c r="H7757" s="37" t="str">
        <f>E7757*G7757</f>
        <v>0</v>
      </c>
    </row>
    <row r="7758" spans="1:16" hidden="true" collapsed="true" outlineLevel="3">
      <c r="B7758" s="38" t="s">
        <v>15101</v>
      </c>
      <c r="C7758" s="34"/>
      <c r="D7758" s="34" t="s">
        <v>15102</v>
      </c>
      <c r="E7758" s="39">
        <v>6</v>
      </c>
      <c r="F7758" s="35">
        <v>226</v>
      </c>
      <c r="G7758" s="36"/>
      <c r="H7758" s="37" t="str">
        <f>E7758*G7758</f>
        <v>0</v>
      </c>
    </row>
    <row r="7759" spans="1:16" hidden="true" collapsed="true" outlineLevel="3">
      <c r="B7759" s="38" t="s">
        <v>15103</v>
      </c>
      <c r="C7759" s="34"/>
      <c r="D7759" s="34" t="s">
        <v>15104</v>
      </c>
      <c r="E7759" s="39">
        <v>5</v>
      </c>
      <c r="F7759" s="35">
        <v>8</v>
      </c>
      <c r="G7759" s="36"/>
      <c r="H7759" s="37" t="str">
        <f>E7759*G7759</f>
        <v>0</v>
      </c>
    </row>
    <row r="7760" spans="1:16" hidden="true" collapsed="true" outlineLevel="3">
      <c r="B7760" s="38" t="s">
        <v>15105</v>
      </c>
      <c r="C7760" s="34"/>
      <c r="D7760" s="34" t="s">
        <v>15106</v>
      </c>
      <c r="E7760" s="39">
        <v>25</v>
      </c>
      <c r="F7760" s="35">
        <v>10</v>
      </c>
      <c r="G7760" s="36"/>
      <c r="H7760" s="37" t="str">
        <f>E7760*G7760</f>
        <v>0</v>
      </c>
    </row>
    <row r="7761" spans="1:16" hidden="true" collapsed="true" outlineLevel="3">
      <c r="B7761" s="38" t="s">
        <v>15107</v>
      </c>
      <c r="C7761" s="34"/>
      <c r="D7761" s="34" t="s">
        <v>15108</v>
      </c>
      <c r="E7761" s="39">
        <v>5</v>
      </c>
      <c r="F7761" s="35">
        <v>7</v>
      </c>
      <c r="G7761" s="36"/>
      <c r="H7761" s="37" t="str">
        <f>E7761*G7761</f>
        <v>0</v>
      </c>
    </row>
    <row r="7762" spans="1:16" hidden="true" collapsed="true" outlineLevel="3">
      <c r="B7762" s="38" t="s">
        <v>15109</v>
      </c>
      <c r="C7762" s="34"/>
      <c r="D7762" s="34" t="s">
        <v>15110</v>
      </c>
      <c r="E7762" s="39">
        <v>270</v>
      </c>
      <c r="F7762" s="35">
        <v>4</v>
      </c>
      <c r="G7762" s="36"/>
      <c r="H7762" s="37" t="str">
        <f>E7762*G7762</f>
        <v>0</v>
      </c>
    </row>
    <row r="7763" spans="1:16" hidden="true" collapsed="true" outlineLevel="3">
      <c r="B7763" s="38" t="s">
        <v>15111</v>
      </c>
      <c r="C7763" s="34"/>
      <c r="D7763" s="34" t="s">
        <v>15112</v>
      </c>
      <c r="E7763" s="39">
        <v>240</v>
      </c>
      <c r="F7763" s="35" t="s">
        <v>17</v>
      </c>
      <c r="G7763" s="36"/>
      <c r="H7763" s="37" t="str">
        <f>E7763*G7763</f>
        <v>0</v>
      </c>
    </row>
    <row r="7764" spans="1:16" hidden="true" collapsed="true" outlineLevel="3">
      <c r="B7764" s="38" t="s">
        <v>15113</v>
      </c>
      <c r="C7764" s="34"/>
      <c r="D7764" s="34" t="s">
        <v>15114</v>
      </c>
      <c r="E7764" s="39">
        <v>10</v>
      </c>
      <c r="F7764" s="35">
        <v>4</v>
      </c>
      <c r="G7764" s="36"/>
      <c r="H7764" s="37" t="str">
        <f>E7764*G7764</f>
        <v>0</v>
      </c>
    </row>
    <row r="7765" spans="1:16" hidden="true" collapsed="true" outlineLevel="3">
      <c r="B7765" s="38" t="s">
        <v>15115</v>
      </c>
      <c r="C7765" s="34"/>
      <c r="D7765" s="34" t="s">
        <v>15114</v>
      </c>
      <c r="E7765" s="39">
        <v>10</v>
      </c>
      <c r="F7765" s="35">
        <v>5</v>
      </c>
      <c r="G7765" s="36"/>
      <c r="H7765" s="37" t="str">
        <f>E7765*G7765</f>
        <v>0</v>
      </c>
    </row>
    <row r="7766" spans="1:16" hidden="true" collapsed="true" outlineLevel="3">
      <c r="B7766" s="38" t="s">
        <v>15116</v>
      </c>
      <c r="C7766" s="34"/>
      <c r="D7766" s="34" t="s">
        <v>15117</v>
      </c>
      <c r="E7766" s="39">
        <v>10</v>
      </c>
      <c r="F7766" s="35">
        <v>8</v>
      </c>
      <c r="G7766" s="36"/>
      <c r="H7766" s="37" t="str">
        <f>E7766*G7766</f>
        <v>0</v>
      </c>
    </row>
    <row r="7767" spans="1:16" hidden="true" collapsed="true" outlineLevel="3">
      <c r="B7767" s="38" t="s">
        <v>15118</v>
      </c>
      <c r="C7767" s="34"/>
      <c r="D7767" s="34" t="s">
        <v>15119</v>
      </c>
      <c r="E7767" s="39">
        <v>6</v>
      </c>
      <c r="F7767" s="35">
        <v>1</v>
      </c>
      <c r="G7767" s="36"/>
      <c r="H7767" s="37" t="str">
        <f>E7767*G7767</f>
        <v>0</v>
      </c>
    </row>
    <row r="7768" spans="1:16" hidden="true" collapsed="true" outlineLevel="3">
      <c r="B7768" s="38" t="s">
        <v>15120</v>
      </c>
      <c r="C7768" s="34"/>
      <c r="D7768" s="34" t="s">
        <v>15121</v>
      </c>
      <c r="E7768" s="39">
        <v>12</v>
      </c>
      <c r="F7768" s="35">
        <v>38</v>
      </c>
      <c r="G7768" s="36"/>
      <c r="H7768" s="37" t="str">
        <f>E7768*G7768</f>
        <v>0</v>
      </c>
    </row>
    <row r="7769" spans="1:16" hidden="true" collapsed="true" outlineLevel="3">
      <c r="B7769" s="38" t="s">
        <v>15122</v>
      </c>
      <c r="C7769" s="34"/>
      <c r="D7769" s="34" t="s">
        <v>15121</v>
      </c>
      <c r="E7769" s="39">
        <v>12</v>
      </c>
      <c r="F7769" s="35">
        <v>644</v>
      </c>
      <c r="G7769" s="36"/>
      <c r="H7769" s="37" t="str">
        <f>E7769*G7769</f>
        <v>0</v>
      </c>
    </row>
    <row r="7770" spans="1:16" hidden="true" collapsed="true" outlineLevel="3">
      <c r="B7770" s="38" t="s">
        <v>15123</v>
      </c>
      <c r="C7770" s="34"/>
      <c r="D7770" s="34" t="s">
        <v>15124</v>
      </c>
      <c r="E7770" s="39">
        <v>6</v>
      </c>
      <c r="F7770" s="35">
        <v>8</v>
      </c>
      <c r="G7770" s="36"/>
      <c r="H7770" s="37" t="str">
        <f>E7770*G7770</f>
        <v>0</v>
      </c>
    </row>
    <row r="7771" spans="1:16" hidden="true" collapsed="true" outlineLevel="3">
      <c r="B7771" s="38" t="s">
        <v>15125</v>
      </c>
      <c r="C7771" s="34"/>
      <c r="D7771" s="34" t="s">
        <v>15126</v>
      </c>
      <c r="E7771" s="39">
        <v>8</v>
      </c>
      <c r="F7771" s="35">
        <v>9</v>
      </c>
      <c r="G7771" s="36"/>
      <c r="H7771" s="37" t="str">
        <f>E7771*G7771</f>
        <v>0</v>
      </c>
    </row>
    <row r="7772" spans="1:16" hidden="true" collapsed="true" outlineLevel="3">
      <c r="B7772" s="38" t="s">
        <v>15127</v>
      </c>
      <c r="C7772" s="34"/>
      <c r="D7772" s="34" t="s">
        <v>15128</v>
      </c>
      <c r="E7772" s="39">
        <v>20</v>
      </c>
      <c r="F7772" s="35" t="s">
        <v>17</v>
      </c>
      <c r="G7772" s="36"/>
      <c r="H7772" s="37" t="str">
        <f>E7772*G7772</f>
        <v>0</v>
      </c>
    </row>
    <row r="7773" spans="1:16" hidden="true" collapsed="true" outlineLevel="3">
      <c r="B7773" s="38" t="s">
        <v>15129</v>
      </c>
      <c r="C7773" s="34"/>
      <c r="D7773" s="34" t="s">
        <v>15130</v>
      </c>
      <c r="E7773" s="39">
        <v>20</v>
      </c>
      <c r="F7773" s="35">
        <v>1788</v>
      </c>
      <c r="G7773" s="36"/>
      <c r="H7773" s="37" t="str">
        <f>E7773*G7773</f>
        <v>0</v>
      </c>
    </row>
    <row r="7774" spans="1:16" hidden="true" collapsed="true" outlineLevel="3">
      <c r="B7774" s="38" t="s">
        <v>15131</v>
      </c>
      <c r="C7774" s="34"/>
      <c r="D7774" s="34" t="s">
        <v>15130</v>
      </c>
      <c r="E7774" s="39">
        <v>20</v>
      </c>
      <c r="F7774" s="35">
        <v>10</v>
      </c>
      <c r="G7774" s="36"/>
      <c r="H7774" s="37" t="str">
        <f>E7774*G7774</f>
        <v>0</v>
      </c>
    </row>
    <row r="7775" spans="1:16" hidden="true" collapsed="true" outlineLevel="3">
      <c r="B7775" s="38" t="s">
        <v>15132</v>
      </c>
      <c r="C7775" s="34"/>
      <c r="D7775" s="34" t="s">
        <v>15133</v>
      </c>
      <c r="E7775" s="39">
        <v>18</v>
      </c>
      <c r="F7775" s="35">
        <v>26</v>
      </c>
      <c r="G7775" s="36"/>
      <c r="H7775" s="37" t="str">
        <f>E7775*G7775</f>
        <v>0</v>
      </c>
    </row>
    <row r="7776" spans="1:16" hidden="true" collapsed="true" outlineLevel="3">
      <c r="B7776" s="38" t="s">
        <v>15134</v>
      </c>
      <c r="C7776" s="34"/>
      <c r="D7776" s="34" t="s">
        <v>15135</v>
      </c>
      <c r="E7776" s="39">
        <v>25</v>
      </c>
      <c r="F7776" s="35" t="s">
        <v>17</v>
      </c>
      <c r="G7776" s="36"/>
      <c r="H7776" s="37" t="str">
        <f>E7776*G7776</f>
        <v>0</v>
      </c>
    </row>
    <row r="7777" spans="1:16" hidden="true" collapsed="true" outlineLevel="3">
      <c r="B7777" s="38" t="s">
        <v>15136</v>
      </c>
      <c r="C7777" s="34"/>
      <c r="D7777" s="34" t="s">
        <v>15137</v>
      </c>
      <c r="E7777" s="39">
        <v>12</v>
      </c>
      <c r="F7777" s="35" t="s">
        <v>17</v>
      </c>
      <c r="G7777" s="36"/>
      <c r="H7777" s="37" t="str">
        <f>E7777*G7777</f>
        <v>0</v>
      </c>
    </row>
    <row r="7778" spans="1:16" hidden="true" collapsed="true" outlineLevel="3">
      <c r="B7778" s="38" t="s">
        <v>15138</v>
      </c>
      <c r="C7778" s="34"/>
      <c r="D7778" s="34" t="s">
        <v>15139</v>
      </c>
      <c r="E7778" s="39">
        <v>28</v>
      </c>
      <c r="F7778" s="35">
        <v>5</v>
      </c>
      <c r="G7778" s="36"/>
      <c r="H7778" s="37" t="str">
        <f>E7778*G7778</f>
        <v>0</v>
      </c>
    </row>
    <row r="7779" spans="1:16" hidden="true" collapsed="true" outlineLevel="3">
      <c r="B7779" s="38" t="s">
        <v>15140</v>
      </c>
      <c r="C7779" s="34"/>
      <c r="D7779" s="34" t="s">
        <v>15141</v>
      </c>
      <c r="E7779" s="39">
        <v>30</v>
      </c>
      <c r="F7779" s="35" t="s">
        <v>17</v>
      </c>
      <c r="G7779" s="36"/>
      <c r="H7779" s="37" t="str">
        <f>E7779*G7779</f>
        <v>0</v>
      </c>
    </row>
    <row r="7780" spans="1:16" hidden="true" collapsed="true" outlineLevel="3">
      <c r="B7780" s="38" t="s">
        <v>15142</v>
      </c>
      <c r="C7780" s="34"/>
      <c r="D7780" s="34" t="s">
        <v>15143</v>
      </c>
      <c r="E7780" s="39">
        <v>35</v>
      </c>
      <c r="F7780" s="35">
        <v>4</v>
      </c>
      <c r="G7780" s="36"/>
      <c r="H7780" s="37" t="str">
        <f>E7780*G7780</f>
        <v>0</v>
      </c>
    </row>
    <row r="7781" spans="1:16" hidden="true" collapsed="true" outlineLevel="3">
      <c r="B7781" s="38" t="s">
        <v>15144</v>
      </c>
      <c r="C7781" s="34"/>
      <c r="D7781" s="34" t="s">
        <v>15145</v>
      </c>
      <c r="E7781" s="39">
        <v>30</v>
      </c>
      <c r="F7781" s="35" t="s">
        <v>17</v>
      </c>
      <c r="G7781" s="36"/>
      <c r="H7781" s="37" t="str">
        <f>E7781*G7781</f>
        <v>0</v>
      </c>
    </row>
    <row r="7782" spans="1:16" hidden="true" collapsed="true" outlineLevel="3">
      <c r="B7782" s="38" t="s">
        <v>15146</v>
      </c>
      <c r="C7782" s="34"/>
      <c r="D7782" s="34" t="s">
        <v>15147</v>
      </c>
      <c r="E7782" s="39">
        <v>60</v>
      </c>
      <c r="F7782" s="35">
        <v>8</v>
      </c>
      <c r="G7782" s="36"/>
      <c r="H7782" s="37" t="str">
        <f>E7782*G7782</f>
        <v>0</v>
      </c>
    </row>
    <row r="7783" spans="1:16" hidden="true" collapsed="true" outlineLevel="3">
      <c r="B7783" s="38" t="s">
        <v>15148</v>
      </c>
      <c r="C7783" s="34"/>
      <c r="D7783" s="34" t="s">
        <v>15149</v>
      </c>
      <c r="E7783" s="39">
        <v>18</v>
      </c>
      <c r="F7783" s="35">
        <v>5</v>
      </c>
      <c r="G7783" s="36"/>
      <c r="H7783" s="37" t="str">
        <f>E7783*G7783</f>
        <v>0</v>
      </c>
    </row>
    <row r="7784" spans="1:16" hidden="true" collapsed="true" outlineLevel="1">
      <c r="B7784" s="29" t="s">
        <v>15150</v>
      </c>
      <c r="C7784" s="30"/>
      <c r="D7784" s="30" t="s">
        <v>15151</v>
      </c>
      <c r="E7784" s="31"/>
      <c r="F7784" s="32"/>
      <c r="G7784" s="32"/>
      <c r="H7784" s="33"/>
    </row>
    <row r="7785" spans="1:16" hidden="true" collapsed="true" outlineLevel="2">
      <c r="B7785" s="38" t="s">
        <v>15152</v>
      </c>
      <c r="C7785" s="34"/>
      <c r="D7785" s="34" t="s">
        <v>15153</v>
      </c>
      <c r="E7785" s="39">
        <v>215</v>
      </c>
      <c r="F7785" s="35">
        <v>1</v>
      </c>
      <c r="G7785" s="36"/>
      <c r="H7785" s="37" t="str">
        <f>E7785*G7785</f>
        <v>0</v>
      </c>
    </row>
    <row r="7786" spans="1:16" hidden="true" collapsed="true" outlineLevel="2">
      <c r="B7786" s="38" t="s">
        <v>15154</v>
      </c>
      <c r="C7786" s="34"/>
      <c r="D7786" s="34" t="s">
        <v>15155</v>
      </c>
      <c r="E7786" s="39">
        <v>80</v>
      </c>
      <c r="F7786" s="35">
        <v>21</v>
      </c>
      <c r="G7786" s="36"/>
      <c r="H7786" s="37" t="str">
        <f>E7786*G7786</f>
        <v>0</v>
      </c>
    </row>
    <row r="7787" spans="1:16" hidden="true" collapsed="true" outlineLevel="2">
      <c r="B7787" s="38" t="s">
        <v>15156</v>
      </c>
      <c r="C7787" s="34"/>
      <c r="D7787" s="34" t="s">
        <v>15157</v>
      </c>
      <c r="E7787" s="39">
        <v>195</v>
      </c>
      <c r="F7787" s="35" t="s">
        <v>17</v>
      </c>
      <c r="G7787" s="36"/>
      <c r="H7787" s="37" t="str">
        <f>E7787*G7787</f>
        <v>0</v>
      </c>
    </row>
    <row r="7788" spans="1:16" hidden="true" collapsed="true" outlineLevel="2">
      <c r="B7788" s="38" t="s">
        <v>15158</v>
      </c>
      <c r="C7788" s="34"/>
      <c r="D7788" s="34" t="s">
        <v>15159</v>
      </c>
      <c r="E7788" s="39">
        <v>120</v>
      </c>
      <c r="F7788" s="35" t="s">
        <v>17</v>
      </c>
      <c r="G7788" s="36"/>
      <c r="H7788" s="37" t="str">
        <f>E7788*G7788</f>
        <v>0</v>
      </c>
    </row>
    <row r="7789" spans="1:16" hidden="true" collapsed="true" outlineLevel="2">
      <c r="B7789" s="38" t="s">
        <v>15160</v>
      </c>
      <c r="C7789" s="34"/>
      <c r="D7789" s="34" t="s">
        <v>15161</v>
      </c>
      <c r="E7789" s="39">
        <v>180</v>
      </c>
      <c r="F7789" s="35">
        <v>12</v>
      </c>
      <c r="G7789" s="36"/>
      <c r="H7789" s="37" t="str">
        <f>E7789*G7789</f>
        <v>0</v>
      </c>
    </row>
    <row r="7790" spans="1:16" hidden="true" collapsed="true" outlineLevel="2">
      <c r="B7790" s="38" t="s">
        <v>15162</v>
      </c>
      <c r="C7790" s="34"/>
      <c r="D7790" s="34" t="s">
        <v>15163</v>
      </c>
      <c r="E7790" s="39">
        <v>300</v>
      </c>
      <c r="F7790" s="35">
        <v>1</v>
      </c>
      <c r="G7790" s="36"/>
      <c r="H7790" s="37" t="str">
        <f>E7790*G7790</f>
        <v>0</v>
      </c>
    </row>
    <row r="7791" spans="1:16" hidden="true" collapsed="true" outlineLevel="2">
      <c r="B7791" s="38" t="s">
        <v>15164</v>
      </c>
      <c r="C7791" s="34"/>
      <c r="D7791" s="34" t="s">
        <v>15165</v>
      </c>
      <c r="E7791" s="39">
        <v>200</v>
      </c>
      <c r="F7791" s="35">
        <v>2</v>
      </c>
      <c r="G7791" s="36"/>
      <c r="H7791" s="37" t="str">
        <f>E7791*G7791</f>
        <v>0</v>
      </c>
    </row>
    <row r="7792" spans="1:16" hidden="true" collapsed="true" outlineLevel="2">
      <c r="B7792" s="38" t="s">
        <v>15166</v>
      </c>
      <c r="C7792" s="34"/>
      <c r="D7792" s="34" t="s">
        <v>15167</v>
      </c>
      <c r="E7792" s="39">
        <v>185</v>
      </c>
      <c r="F7792" s="35" t="s">
        <v>17</v>
      </c>
      <c r="G7792" s="36"/>
      <c r="H7792" s="37" t="str">
        <f>E7792*G7792</f>
        <v>0</v>
      </c>
    </row>
    <row r="7793" spans="1:16" hidden="true" collapsed="true" outlineLevel="2">
      <c r="B7793" s="38" t="s">
        <v>15168</v>
      </c>
      <c r="C7793" s="34"/>
      <c r="D7793" s="34" t="s">
        <v>15169</v>
      </c>
      <c r="E7793" s="39">
        <v>185</v>
      </c>
      <c r="F7793" s="35" t="s">
        <v>17</v>
      </c>
      <c r="G7793" s="36"/>
      <c r="H7793" s="37" t="str">
        <f>E7793*G7793</f>
        <v>0</v>
      </c>
    </row>
    <row r="7794" spans="1:16" hidden="true" collapsed="true" outlineLevel="2">
      <c r="B7794" s="38" t="s">
        <v>15170</v>
      </c>
      <c r="C7794" s="34"/>
      <c r="D7794" s="34" t="s">
        <v>15171</v>
      </c>
      <c r="E7794" s="39">
        <v>185</v>
      </c>
      <c r="F7794" s="35" t="s">
        <v>17</v>
      </c>
      <c r="G7794" s="36"/>
      <c r="H7794" s="37" t="str">
        <f>E7794*G7794</f>
        <v>0</v>
      </c>
    </row>
    <row r="7795" spans="1:16" hidden="true" collapsed="true" outlineLevel="2">
      <c r="B7795" s="38" t="s">
        <v>15172</v>
      </c>
      <c r="C7795" s="34"/>
      <c r="D7795" s="34" t="s">
        <v>15173</v>
      </c>
      <c r="E7795" s="39">
        <v>210</v>
      </c>
      <c r="F7795" s="35" t="s">
        <v>17</v>
      </c>
      <c r="G7795" s="36"/>
      <c r="H7795" s="37" t="str">
        <f>E7795*G7795</f>
        <v>0</v>
      </c>
    </row>
    <row r="7796" spans="1:16" hidden="true" collapsed="true" outlineLevel="2">
      <c r="B7796" s="38" t="s">
        <v>15174</v>
      </c>
      <c r="C7796" s="34"/>
      <c r="D7796" s="34" t="s">
        <v>15175</v>
      </c>
      <c r="E7796" s="39">
        <v>300</v>
      </c>
      <c r="F7796" s="35" t="s">
        <v>17</v>
      </c>
      <c r="G7796" s="36"/>
      <c r="H7796" s="37" t="str">
        <f>E7796*G7796</f>
        <v>0</v>
      </c>
    </row>
    <row r="7797" spans="1:16" hidden="true" collapsed="true" outlineLevel="2">
      <c r="B7797" s="38" t="s">
        <v>15176</v>
      </c>
      <c r="C7797" s="34"/>
      <c r="D7797" s="34" t="s">
        <v>15177</v>
      </c>
      <c r="E7797" s="39">
        <v>300</v>
      </c>
      <c r="F7797" s="35" t="s">
        <v>17</v>
      </c>
      <c r="G7797" s="36"/>
      <c r="H7797" s="37" t="str">
        <f>E7797*G7797</f>
        <v>0</v>
      </c>
    </row>
    <row r="7798" spans="1:16" hidden="true" collapsed="true" outlineLevel="2">
      <c r="B7798" s="38" t="s">
        <v>15178</v>
      </c>
      <c r="C7798" s="34"/>
      <c r="D7798" s="34" t="s">
        <v>15179</v>
      </c>
      <c r="E7798" s="39">
        <v>200</v>
      </c>
      <c r="F7798" s="35">
        <v>1</v>
      </c>
      <c r="G7798" s="36"/>
      <c r="H7798" s="37" t="str">
        <f>E7798*G7798</f>
        <v>0</v>
      </c>
    </row>
    <row r="7799" spans="1:16" hidden="true" collapsed="true" outlineLevel="2">
      <c r="B7799" s="38" t="s">
        <v>15180</v>
      </c>
      <c r="C7799" s="34"/>
      <c r="D7799" s="34" t="s">
        <v>15181</v>
      </c>
      <c r="E7799" s="39">
        <v>200</v>
      </c>
      <c r="F7799" s="35" t="s">
        <v>17</v>
      </c>
      <c r="G7799" s="36"/>
      <c r="H7799" s="37" t="str">
        <f>E7799*G7799</f>
        <v>0</v>
      </c>
    </row>
    <row r="7800" spans="1:16" hidden="true" collapsed="true" outlineLevel="2">
      <c r="B7800" s="38" t="s">
        <v>15182</v>
      </c>
      <c r="C7800" s="34"/>
      <c r="D7800" s="34" t="s">
        <v>15183</v>
      </c>
      <c r="E7800" s="39">
        <v>180</v>
      </c>
      <c r="F7800" s="35" t="s">
        <v>17</v>
      </c>
      <c r="G7800" s="36"/>
      <c r="H7800" s="37" t="str">
        <f>E7800*G7800</f>
        <v>0</v>
      </c>
    </row>
    <row r="7801" spans="1:16" hidden="true" collapsed="true" outlineLevel="2">
      <c r="B7801" s="38" t="s">
        <v>15184</v>
      </c>
      <c r="C7801" s="34"/>
      <c r="D7801" s="34" t="s">
        <v>15185</v>
      </c>
      <c r="E7801" s="39">
        <v>305</v>
      </c>
      <c r="F7801" s="35" t="s">
        <v>17</v>
      </c>
      <c r="G7801" s="36"/>
      <c r="H7801" s="37" t="str">
        <f>E7801*G7801</f>
        <v>0</v>
      </c>
    </row>
    <row r="7802" spans="1:16" hidden="true" collapsed="true" outlineLevel="2">
      <c r="B7802" s="38" t="s">
        <v>15186</v>
      </c>
      <c r="C7802" s="34"/>
      <c r="D7802" s="34" t="s">
        <v>15187</v>
      </c>
      <c r="E7802" s="39">
        <v>180</v>
      </c>
      <c r="F7802" s="35" t="s">
        <v>17</v>
      </c>
      <c r="G7802" s="36"/>
      <c r="H7802" s="37" t="str">
        <f>E7802*G7802</f>
        <v>0</v>
      </c>
    </row>
    <row r="7803" spans="1:16" hidden="true" collapsed="true" outlineLevel="2">
      <c r="B7803" s="38" t="s">
        <v>15188</v>
      </c>
      <c r="C7803" s="34"/>
      <c r="D7803" s="34" t="s">
        <v>15189</v>
      </c>
      <c r="E7803" s="39">
        <v>580</v>
      </c>
      <c r="F7803" s="35">
        <v>3</v>
      </c>
      <c r="G7803" s="36"/>
      <c r="H7803" s="37" t="str">
        <f>E7803*G7803</f>
        <v>0</v>
      </c>
    </row>
    <row r="7804" spans="1:16" hidden="true" collapsed="true" outlineLevel="2">
      <c r="B7804" s="38" t="s">
        <v>15190</v>
      </c>
      <c r="C7804" s="34"/>
      <c r="D7804" s="34" t="s">
        <v>15191</v>
      </c>
      <c r="E7804" s="39">
        <v>580</v>
      </c>
      <c r="F7804" s="35" t="s">
        <v>17</v>
      </c>
      <c r="G7804" s="36"/>
      <c r="H7804" s="37" t="str">
        <f>E7804*G7804</f>
        <v>0</v>
      </c>
    </row>
    <row r="7805" spans="1:16" hidden="true" collapsed="true" outlineLevel="2">
      <c r="B7805" s="38" t="s">
        <v>15192</v>
      </c>
      <c r="C7805" s="34"/>
      <c r="D7805" s="34" t="s">
        <v>15193</v>
      </c>
      <c r="E7805" s="39">
        <v>580</v>
      </c>
      <c r="F7805" s="35">
        <v>3</v>
      </c>
      <c r="G7805" s="36"/>
      <c r="H7805" s="37" t="str">
        <f>E7805*G7805</f>
        <v>0</v>
      </c>
    </row>
    <row r="7806" spans="1:16" hidden="true" collapsed="true" outlineLevel="2">
      <c r="B7806" s="38" t="s">
        <v>15194</v>
      </c>
      <c r="C7806" s="34"/>
      <c r="D7806" s="34" t="s">
        <v>15195</v>
      </c>
      <c r="E7806" s="39">
        <v>600</v>
      </c>
      <c r="F7806" s="35" t="s">
        <v>17</v>
      </c>
      <c r="G7806" s="36"/>
      <c r="H7806" s="37" t="str">
        <f>E7806*G7806</f>
        <v>0</v>
      </c>
    </row>
    <row r="7807" spans="1:16" hidden="true" collapsed="true" outlineLevel="1">
      <c r="B7807" s="29" t="s">
        <v>15196</v>
      </c>
      <c r="C7807" s="30"/>
      <c r="D7807" s="30" t="s">
        <v>15197</v>
      </c>
      <c r="E7807" s="31"/>
      <c r="F7807" s="32"/>
      <c r="G7807" s="32"/>
      <c r="H7807" s="33"/>
    </row>
    <row r="7808" spans="1:16" hidden="true" collapsed="true" outlineLevel="2">
      <c r="B7808" s="38" t="s">
        <v>15198</v>
      </c>
      <c r="C7808" s="34"/>
      <c r="D7808" s="34" t="s">
        <v>15199</v>
      </c>
      <c r="E7808" s="39">
        <v>395</v>
      </c>
      <c r="F7808" s="35" t="s">
        <v>17</v>
      </c>
      <c r="G7808" s="36"/>
      <c r="H7808" s="37" t="str">
        <f>E7808*G7808</f>
        <v>0</v>
      </c>
    </row>
    <row r="7809" spans="1:16" hidden="true" collapsed="true" outlineLevel="2">
      <c r="B7809" s="38" t="s">
        <v>15200</v>
      </c>
      <c r="C7809" s="34"/>
      <c r="D7809" s="34" t="s">
        <v>15201</v>
      </c>
      <c r="E7809" s="39">
        <v>0</v>
      </c>
      <c r="F7809" s="35" t="s">
        <v>17</v>
      </c>
      <c r="G7809" s="36"/>
      <c r="H7809" s="37" t="str">
        <f>E7809*G7809</f>
        <v>0</v>
      </c>
    </row>
    <row r="7810" spans="1:16" hidden="true" collapsed="true" outlineLevel="2">
      <c r="B7810" s="38" t="s">
        <v>15202</v>
      </c>
      <c r="C7810" s="34"/>
      <c r="D7810" s="34" t="s">
        <v>15203</v>
      </c>
      <c r="E7810" s="39">
        <v>750</v>
      </c>
      <c r="F7810" s="35" t="s">
        <v>17</v>
      </c>
      <c r="G7810" s="36"/>
      <c r="H7810" s="37" t="str">
        <f>E7810*G7810</f>
        <v>0</v>
      </c>
    </row>
    <row r="7811" spans="1:16" hidden="true" collapsed="true" outlineLevel="2">
      <c r="B7811" s="38" t="s">
        <v>15204</v>
      </c>
      <c r="C7811" s="34"/>
      <c r="D7811" s="34" t="s">
        <v>15205</v>
      </c>
      <c r="E7811" s="39">
        <v>0</v>
      </c>
      <c r="F7811" s="35" t="s">
        <v>17</v>
      </c>
      <c r="G7811" s="36"/>
      <c r="H7811" s="37" t="str">
        <f>E7811*G7811</f>
        <v>0</v>
      </c>
    </row>
    <row r="7812" spans="1:16" hidden="true" collapsed="true" outlineLevel="2">
      <c r="B7812" s="38" t="s">
        <v>15206</v>
      </c>
      <c r="C7812" s="34" t="s">
        <v>10676</v>
      </c>
      <c r="D7812" s="34" t="s">
        <v>15207</v>
      </c>
      <c r="E7812" s="39">
        <v>1100</v>
      </c>
      <c r="F7812" s="35">
        <v>1</v>
      </c>
      <c r="G7812" s="36"/>
      <c r="H7812" s="37" t="str">
        <f>E7812*G7812</f>
        <v>0</v>
      </c>
    </row>
    <row r="7813" spans="1:16" hidden="true" collapsed="true" outlineLevel="2">
      <c r="B7813" s="38" t="s">
        <v>15208</v>
      </c>
      <c r="C7813" s="34"/>
      <c r="D7813" s="34" t="s">
        <v>15209</v>
      </c>
      <c r="E7813" s="39">
        <v>645</v>
      </c>
      <c r="F7813" s="35" t="s">
        <v>17</v>
      </c>
      <c r="G7813" s="36"/>
      <c r="H7813" s="37" t="str">
        <f>E7813*G7813</f>
        <v>0</v>
      </c>
    </row>
    <row r="7814" spans="1:16" hidden="true" collapsed="true" outlineLevel="2">
      <c r="B7814" s="38" t="s">
        <v>15210</v>
      </c>
      <c r="C7814" s="34"/>
      <c r="D7814" s="34" t="s">
        <v>15211</v>
      </c>
      <c r="E7814" s="39">
        <v>240</v>
      </c>
      <c r="F7814" s="35" t="s">
        <v>17</v>
      </c>
      <c r="G7814" s="36"/>
      <c r="H7814" s="37" t="str">
        <f>E7814*G7814</f>
        <v>0</v>
      </c>
    </row>
    <row r="7815" spans="1:16" hidden="true" collapsed="true" outlineLevel="2">
      <c r="B7815" s="38" t="s">
        <v>15212</v>
      </c>
      <c r="C7815" s="34"/>
      <c r="D7815" s="34" t="s">
        <v>15213</v>
      </c>
      <c r="E7815" s="39">
        <v>975</v>
      </c>
      <c r="F7815" s="35" t="s">
        <v>17</v>
      </c>
      <c r="G7815" s="36"/>
      <c r="H7815" s="37" t="str">
        <f>E7815*G7815</f>
        <v>0</v>
      </c>
    </row>
    <row r="7816" spans="1:16" hidden="true" collapsed="true" outlineLevel="2">
      <c r="B7816" s="38" t="s">
        <v>15214</v>
      </c>
      <c r="C7816" s="34" t="s">
        <v>10676</v>
      </c>
      <c r="D7816" s="34" t="s">
        <v>15215</v>
      </c>
      <c r="E7816" s="39">
        <v>2100</v>
      </c>
      <c r="F7816" s="35" t="s">
        <v>17</v>
      </c>
      <c r="G7816" s="36"/>
      <c r="H7816" s="37" t="str">
        <f>E7816*G7816</f>
        <v>0</v>
      </c>
    </row>
    <row r="7817" spans="1:16" hidden="true" collapsed="true" outlineLevel="2">
      <c r="B7817" s="38" t="s">
        <v>15216</v>
      </c>
      <c r="C7817" s="34"/>
      <c r="D7817" s="34" t="s">
        <v>15217</v>
      </c>
      <c r="E7817" s="39">
        <v>0</v>
      </c>
      <c r="F7817" s="35" t="s">
        <v>17</v>
      </c>
      <c r="G7817" s="36"/>
      <c r="H7817" s="37" t="str">
        <f>E7817*G7817</f>
        <v>0</v>
      </c>
    </row>
    <row r="7818" spans="1:16" hidden="true" collapsed="true" outlineLevel="2">
      <c r="B7818" s="38" t="s">
        <v>15218</v>
      </c>
      <c r="C7818" s="34"/>
      <c r="D7818" s="34" t="s">
        <v>15219</v>
      </c>
      <c r="E7818" s="39">
        <v>950</v>
      </c>
      <c r="F7818" s="35" t="s">
        <v>17</v>
      </c>
      <c r="G7818" s="36"/>
      <c r="H7818" s="37" t="str">
        <f>E7818*G7818</f>
        <v>0</v>
      </c>
    </row>
    <row r="7819" spans="1:16" hidden="true" collapsed="true" outlineLevel="2">
      <c r="B7819" s="38" t="s">
        <v>15220</v>
      </c>
      <c r="C7819" s="34" t="s">
        <v>10676</v>
      </c>
      <c r="D7819" s="34" t="s">
        <v>15221</v>
      </c>
      <c r="E7819" s="39">
        <v>2950</v>
      </c>
      <c r="F7819" s="35" t="s">
        <v>17</v>
      </c>
      <c r="G7819" s="36"/>
      <c r="H7819" s="37" t="str">
        <f>E7819*G7819</f>
        <v>0</v>
      </c>
    </row>
    <row r="7820" spans="1:16" hidden="true" collapsed="true" outlineLevel="2">
      <c r="B7820" s="38" t="s">
        <v>15222</v>
      </c>
      <c r="C7820" s="34"/>
      <c r="D7820" s="34" t="s">
        <v>15223</v>
      </c>
      <c r="E7820" s="39">
        <v>0</v>
      </c>
      <c r="F7820" s="35" t="s">
        <v>17</v>
      </c>
      <c r="G7820" s="36"/>
      <c r="H7820" s="37" t="str">
        <f>E7820*G7820</f>
        <v>0</v>
      </c>
    </row>
    <row r="7821" spans="1:16" hidden="true" collapsed="true" outlineLevel="2">
      <c r="B7821" s="38" t="s">
        <v>15224</v>
      </c>
      <c r="C7821" s="34"/>
      <c r="D7821" s="34" t="s">
        <v>15225</v>
      </c>
      <c r="E7821" s="39">
        <v>1260</v>
      </c>
      <c r="F7821" s="35" t="s">
        <v>17</v>
      </c>
      <c r="G7821" s="36"/>
      <c r="H7821" s="37" t="str">
        <f>E7821*G7821</f>
        <v>0</v>
      </c>
    </row>
    <row r="7822" spans="1:16" hidden="true" collapsed="true" outlineLevel="2">
      <c r="B7822" s="38" t="s">
        <v>15226</v>
      </c>
      <c r="C7822" s="34"/>
      <c r="D7822" s="34" t="s">
        <v>15227</v>
      </c>
      <c r="E7822" s="39">
        <v>0</v>
      </c>
      <c r="F7822" s="35" t="s">
        <v>17</v>
      </c>
      <c r="G7822" s="36"/>
      <c r="H7822" s="37" t="str">
        <f>E7822*G7822</f>
        <v>0</v>
      </c>
    </row>
    <row r="7823" spans="1:16" hidden="true" collapsed="true" outlineLevel="2">
      <c r="B7823" s="38" t="s">
        <v>15228</v>
      </c>
      <c r="C7823" s="34"/>
      <c r="D7823" s="34" t="s">
        <v>15229</v>
      </c>
      <c r="E7823" s="39">
        <v>46</v>
      </c>
      <c r="F7823" s="35" t="s">
        <v>17</v>
      </c>
      <c r="G7823" s="36"/>
      <c r="H7823" s="37" t="str">
        <f>E7823*G7823</f>
        <v>0</v>
      </c>
    </row>
    <row r="7824" spans="1:16" hidden="true" collapsed="true" outlineLevel="2">
      <c r="B7824" s="38" t="s">
        <v>15230</v>
      </c>
      <c r="C7824" s="34"/>
      <c r="D7824" s="34" t="s">
        <v>15231</v>
      </c>
      <c r="E7824" s="39">
        <v>90</v>
      </c>
      <c r="F7824" s="35" t="s">
        <v>17</v>
      </c>
      <c r="G7824" s="36"/>
      <c r="H7824" s="37" t="str">
        <f>E7824*G7824</f>
        <v>0</v>
      </c>
    </row>
    <row r="7825" spans="1:16" hidden="true" collapsed="true" outlineLevel="2">
      <c r="B7825" s="38" t="s">
        <v>15232</v>
      </c>
      <c r="C7825" s="34"/>
      <c r="D7825" s="34" t="s">
        <v>15233</v>
      </c>
      <c r="E7825" s="39">
        <v>57</v>
      </c>
      <c r="F7825" s="35" t="s">
        <v>17</v>
      </c>
      <c r="G7825" s="36"/>
      <c r="H7825" s="37" t="str">
        <f>E7825*G7825</f>
        <v>0</v>
      </c>
    </row>
    <row r="7826" spans="1:16" hidden="true" collapsed="true" outlineLevel="2">
      <c r="B7826" s="38" t="s">
        <v>15234</v>
      </c>
      <c r="C7826" s="34"/>
      <c r="D7826" s="34" t="s">
        <v>15235</v>
      </c>
      <c r="E7826" s="39">
        <v>55</v>
      </c>
      <c r="F7826" s="35" t="s">
        <v>17</v>
      </c>
      <c r="G7826" s="36"/>
      <c r="H7826" s="37" t="str">
        <f>E7826*G7826</f>
        <v>0</v>
      </c>
    </row>
    <row r="7827" spans="1:16" hidden="true" collapsed="true" outlineLevel="2">
      <c r="B7827" s="38" t="s">
        <v>15236</v>
      </c>
      <c r="C7827" s="34"/>
      <c r="D7827" s="34" t="s">
        <v>15237</v>
      </c>
      <c r="E7827" s="39">
        <v>290</v>
      </c>
      <c r="F7827" s="35">
        <v>4</v>
      </c>
      <c r="G7827" s="36"/>
      <c r="H7827" s="37" t="str">
        <f>E7827*G7827</f>
        <v>0</v>
      </c>
    </row>
    <row r="7828" spans="1:16" hidden="true" collapsed="true" outlineLevel="2">
      <c r="B7828" s="38" t="s">
        <v>15238</v>
      </c>
      <c r="C7828" s="34"/>
      <c r="D7828" s="34" t="s">
        <v>15239</v>
      </c>
      <c r="E7828" s="39">
        <v>78</v>
      </c>
      <c r="F7828" s="35" t="s">
        <v>17</v>
      </c>
      <c r="G7828" s="36"/>
      <c r="H7828" s="37" t="str">
        <f>E7828*G7828</f>
        <v>0</v>
      </c>
    </row>
    <row r="7829" spans="1:16" hidden="true" collapsed="true" outlineLevel="2">
      <c r="B7829" s="38" t="s">
        <v>15240</v>
      </c>
      <c r="C7829" s="34"/>
      <c r="D7829" s="34" t="s">
        <v>15241</v>
      </c>
      <c r="E7829" s="39">
        <v>95</v>
      </c>
      <c r="F7829" s="35" t="s">
        <v>17</v>
      </c>
      <c r="G7829" s="36"/>
      <c r="H7829" s="37" t="str">
        <f>E7829*G7829</f>
        <v>0</v>
      </c>
    </row>
    <row r="7830" spans="1:16" hidden="true" collapsed="true" outlineLevel="2">
      <c r="B7830" s="38" t="s">
        <v>15242</v>
      </c>
      <c r="C7830" s="34"/>
      <c r="D7830" s="34" t="s">
        <v>15243</v>
      </c>
      <c r="E7830" s="39">
        <v>330</v>
      </c>
      <c r="F7830" s="35" t="s">
        <v>17</v>
      </c>
      <c r="G7830" s="36"/>
      <c r="H7830" s="37" t="str">
        <f>E7830*G7830</f>
        <v>0</v>
      </c>
    </row>
    <row r="7831" spans="1:16" hidden="true" collapsed="true" outlineLevel="2">
      <c r="B7831" s="38" t="s">
        <v>15244</v>
      </c>
      <c r="C7831" s="34"/>
      <c r="D7831" s="34" t="s">
        <v>15245</v>
      </c>
      <c r="E7831" s="39">
        <v>90</v>
      </c>
      <c r="F7831" s="35" t="s">
        <v>17</v>
      </c>
      <c r="G7831" s="36"/>
      <c r="H7831" s="37" t="str">
        <f>E7831*G7831</f>
        <v>0</v>
      </c>
    </row>
    <row r="7832" spans="1:16" hidden="true" collapsed="true" outlineLevel="2">
      <c r="B7832" s="38" t="s">
        <v>15246</v>
      </c>
      <c r="C7832" s="34"/>
      <c r="D7832" s="34" t="s">
        <v>15247</v>
      </c>
      <c r="E7832" s="39">
        <v>90</v>
      </c>
      <c r="F7832" s="35" t="s">
        <v>17</v>
      </c>
      <c r="G7832" s="36"/>
      <c r="H7832" s="37" t="str">
        <f>E7832*G7832</f>
        <v>0</v>
      </c>
    </row>
    <row r="7833" spans="1:16" hidden="true" collapsed="true" outlineLevel="2">
      <c r="B7833" s="38" t="s">
        <v>15248</v>
      </c>
      <c r="C7833" s="34"/>
      <c r="D7833" s="34" t="s">
        <v>15249</v>
      </c>
      <c r="E7833" s="39">
        <v>100</v>
      </c>
      <c r="F7833" s="35" t="s">
        <v>17</v>
      </c>
      <c r="G7833" s="36"/>
      <c r="H7833" s="37" t="str">
        <f>E7833*G7833</f>
        <v>0</v>
      </c>
    </row>
    <row r="7834" spans="1:16" hidden="true" collapsed="true" outlineLevel="1">
      <c r="B7834" s="29" t="s">
        <v>15250</v>
      </c>
      <c r="C7834" s="30"/>
      <c r="D7834" s="30" t="s">
        <v>15251</v>
      </c>
      <c r="E7834" s="31"/>
      <c r="F7834" s="32"/>
      <c r="G7834" s="32"/>
      <c r="H7834" s="33"/>
    </row>
    <row r="7835" spans="1:16" hidden="true" collapsed="true" outlineLevel="2">
      <c r="B7835" s="38" t="s">
        <v>15252</v>
      </c>
      <c r="C7835" s="34"/>
      <c r="D7835" s="34" t="s">
        <v>15253</v>
      </c>
      <c r="E7835" s="39">
        <v>1450</v>
      </c>
      <c r="F7835" s="35" t="s">
        <v>17</v>
      </c>
      <c r="G7835" s="36"/>
      <c r="H7835" s="37" t="str">
        <f>E7835*G7835</f>
        <v>0</v>
      </c>
    </row>
    <row r="7836" spans="1:16" hidden="true" collapsed="true" outlineLevel="2">
      <c r="B7836" s="38" t="s">
        <v>15254</v>
      </c>
      <c r="C7836" s="34"/>
      <c r="D7836" s="34" t="s">
        <v>15255</v>
      </c>
      <c r="E7836" s="39">
        <v>0</v>
      </c>
      <c r="F7836" s="35" t="s">
        <v>17</v>
      </c>
      <c r="G7836" s="36"/>
      <c r="H7836" s="37" t="str">
        <f>E7836*G7836</f>
        <v>0</v>
      </c>
    </row>
    <row r="7837" spans="1:16" hidden="true" collapsed="true" outlineLevel="2">
      <c r="B7837" s="38" t="s">
        <v>15256</v>
      </c>
      <c r="C7837" s="34"/>
      <c r="D7837" s="34" t="s">
        <v>15257</v>
      </c>
      <c r="E7837" s="39">
        <v>50</v>
      </c>
      <c r="F7837" s="35" t="s">
        <v>17</v>
      </c>
      <c r="G7837" s="36"/>
      <c r="H7837" s="37" t="str">
        <f>E7837*G7837</f>
        <v>0</v>
      </c>
    </row>
    <row r="7838" spans="1:16" hidden="true" collapsed="true" outlineLevel="2">
      <c r="B7838" s="38" t="s">
        <v>15258</v>
      </c>
      <c r="C7838" s="34"/>
      <c r="D7838" s="34" t="s">
        <v>15259</v>
      </c>
      <c r="E7838" s="39">
        <v>420</v>
      </c>
      <c r="F7838" s="35">
        <v>1</v>
      </c>
      <c r="G7838" s="36"/>
      <c r="H7838" s="37" t="str">
        <f>E7838*G7838</f>
        <v>0</v>
      </c>
    </row>
    <row r="7839" spans="1:16" hidden="true" collapsed="true" outlineLevel="2">
      <c r="B7839" s="38" t="s">
        <v>15260</v>
      </c>
      <c r="C7839" s="34"/>
      <c r="D7839" s="34" t="s">
        <v>15261</v>
      </c>
      <c r="E7839" s="39">
        <v>325</v>
      </c>
      <c r="F7839" s="35" t="s">
        <v>17</v>
      </c>
      <c r="G7839" s="36"/>
      <c r="H7839" s="37" t="str">
        <f>E7839*G7839</f>
        <v>0</v>
      </c>
    </row>
    <row r="7840" spans="1:16" hidden="true" collapsed="true" outlineLevel="2">
      <c r="B7840" s="38" t="s">
        <v>15262</v>
      </c>
      <c r="C7840" s="34"/>
      <c r="D7840" s="34" t="s">
        <v>15263</v>
      </c>
      <c r="E7840" s="39">
        <v>225</v>
      </c>
      <c r="F7840" s="35" t="s">
        <v>17</v>
      </c>
      <c r="G7840" s="36"/>
      <c r="H7840" s="37" t="str">
        <f>E7840*G7840</f>
        <v>0</v>
      </c>
    </row>
    <row r="7841" spans="1:16" hidden="true" collapsed="true" outlineLevel="2">
      <c r="B7841" s="38" t="s">
        <v>15264</v>
      </c>
      <c r="C7841" s="34"/>
      <c r="D7841" s="34" t="s">
        <v>15265</v>
      </c>
      <c r="E7841" s="39">
        <v>210</v>
      </c>
      <c r="F7841" s="35" t="s">
        <v>17</v>
      </c>
      <c r="G7841" s="36"/>
      <c r="H7841" s="37" t="str">
        <f>E7841*G7841</f>
        <v>0</v>
      </c>
    </row>
    <row r="7842" spans="1:16" hidden="true" collapsed="true" outlineLevel="2">
      <c r="B7842" s="38" t="s">
        <v>15266</v>
      </c>
      <c r="C7842" s="34"/>
      <c r="D7842" s="34" t="s">
        <v>15267</v>
      </c>
      <c r="E7842" s="39">
        <v>430</v>
      </c>
      <c r="F7842" s="35" t="s">
        <v>17</v>
      </c>
      <c r="G7842" s="36"/>
      <c r="H7842" s="37" t="str">
        <f>E7842*G7842</f>
        <v>0</v>
      </c>
    </row>
    <row r="7843" spans="1:16" hidden="true" collapsed="true" outlineLevel="2">
      <c r="B7843" s="38" t="s">
        <v>15268</v>
      </c>
      <c r="C7843" s="34"/>
      <c r="D7843" s="34" t="s">
        <v>15269</v>
      </c>
      <c r="E7843" s="39">
        <v>325</v>
      </c>
      <c r="F7843" s="35" t="s">
        <v>17</v>
      </c>
      <c r="G7843" s="36"/>
      <c r="H7843" s="37" t="str">
        <f>E7843*G7843</f>
        <v>0</v>
      </c>
    </row>
    <row r="7844" spans="1:16" hidden="true" collapsed="true" outlineLevel="2">
      <c r="B7844" s="38" t="s">
        <v>15270</v>
      </c>
      <c r="C7844" s="34"/>
      <c r="D7844" s="34" t="s">
        <v>15271</v>
      </c>
      <c r="E7844" s="39">
        <v>395</v>
      </c>
      <c r="F7844" s="35" t="s">
        <v>17</v>
      </c>
      <c r="G7844" s="36"/>
      <c r="H7844" s="37" t="str">
        <f>E7844*G7844</f>
        <v>0</v>
      </c>
    </row>
    <row r="7845" spans="1:16" hidden="true" collapsed="true" outlineLevel="2">
      <c r="B7845" s="38" t="s">
        <v>15272</v>
      </c>
      <c r="C7845" s="34"/>
      <c r="D7845" s="34" t="s">
        <v>15273</v>
      </c>
      <c r="E7845" s="39">
        <v>195</v>
      </c>
      <c r="F7845" s="35">
        <v>6</v>
      </c>
      <c r="G7845" s="36"/>
      <c r="H7845" s="37" t="str">
        <f>E7845*G7845</f>
        <v>0</v>
      </c>
    </row>
    <row r="7846" spans="1:16" hidden="true" collapsed="true" outlineLevel="2">
      <c r="B7846" s="38" t="s">
        <v>15274</v>
      </c>
      <c r="C7846" s="34"/>
      <c r="D7846" s="34" t="s">
        <v>15273</v>
      </c>
      <c r="E7846" s="39">
        <v>195</v>
      </c>
      <c r="F7846" s="35" t="s">
        <v>17</v>
      </c>
      <c r="G7846" s="36"/>
      <c r="H7846" s="37" t="str">
        <f>E7846*G7846</f>
        <v>0</v>
      </c>
    </row>
    <row r="7847" spans="1:16" hidden="true" collapsed="true" outlineLevel="2">
      <c r="B7847" s="38" t="s">
        <v>15275</v>
      </c>
      <c r="C7847" s="34"/>
      <c r="D7847" s="34" t="s">
        <v>15276</v>
      </c>
      <c r="E7847" s="39">
        <v>70</v>
      </c>
      <c r="F7847" s="35">
        <v>19</v>
      </c>
      <c r="G7847" s="36"/>
      <c r="H7847" s="37" t="str">
        <f>E7847*G7847</f>
        <v>0</v>
      </c>
    </row>
    <row r="7848" spans="1:16" hidden="true" collapsed="true" outlineLevel="2">
      <c r="B7848" s="38" t="s">
        <v>15277</v>
      </c>
      <c r="C7848" s="34"/>
      <c r="D7848" s="34" t="s">
        <v>15278</v>
      </c>
      <c r="E7848" s="39">
        <v>140</v>
      </c>
      <c r="F7848" s="35">
        <v>1</v>
      </c>
      <c r="G7848" s="36"/>
      <c r="H7848" s="37" t="str">
        <f>E7848*G7848</f>
        <v>0</v>
      </c>
    </row>
    <row r="7849" spans="1:16" hidden="true" collapsed="true" outlineLevel="2">
      <c r="B7849" s="38" t="s">
        <v>15279</v>
      </c>
      <c r="C7849" s="34"/>
      <c r="D7849" s="34" t="s">
        <v>15280</v>
      </c>
      <c r="E7849" s="39">
        <v>350</v>
      </c>
      <c r="F7849" s="35">
        <v>2</v>
      </c>
      <c r="G7849" s="36"/>
      <c r="H7849" s="37" t="str">
        <f>E7849*G7849</f>
        <v>0</v>
      </c>
    </row>
    <row r="7850" spans="1:16" hidden="true" collapsed="true" outlineLevel="2">
      <c r="B7850" s="38" t="s">
        <v>15281</v>
      </c>
      <c r="C7850" s="34"/>
      <c r="D7850" s="34" t="s">
        <v>15282</v>
      </c>
      <c r="E7850" s="39">
        <v>200</v>
      </c>
      <c r="F7850" s="35">
        <v>5</v>
      </c>
      <c r="G7850" s="36"/>
      <c r="H7850" s="37" t="str">
        <f>E7850*G7850</f>
        <v>0</v>
      </c>
    </row>
    <row r="7851" spans="1:16" hidden="true" collapsed="true" outlineLevel="2">
      <c r="B7851" s="38" t="s">
        <v>15283</v>
      </c>
      <c r="C7851" s="34"/>
      <c r="D7851" s="34" t="s">
        <v>15284</v>
      </c>
      <c r="E7851" s="39">
        <v>340</v>
      </c>
      <c r="F7851" s="35">
        <v>15</v>
      </c>
      <c r="G7851" s="36"/>
      <c r="H7851" s="37" t="str">
        <f>E7851*G7851</f>
        <v>0</v>
      </c>
    </row>
    <row r="7852" spans="1:16" hidden="true" collapsed="true" outlineLevel="2">
      <c r="B7852" s="38" t="s">
        <v>15285</v>
      </c>
      <c r="C7852" s="34"/>
      <c r="D7852" s="34" t="s">
        <v>15286</v>
      </c>
      <c r="E7852" s="39">
        <v>320</v>
      </c>
      <c r="F7852" s="35">
        <v>26</v>
      </c>
      <c r="G7852" s="36"/>
      <c r="H7852" s="37" t="str">
        <f>E7852*G7852</f>
        <v>0</v>
      </c>
    </row>
    <row r="7853" spans="1:16" hidden="true" collapsed="true" outlineLevel="2">
      <c r="B7853" s="38" t="s">
        <v>15287</v>
      </c>
      <c r="C7853" s="34"/>
      <c r="D7853" s="34" t="s">
        <v>15288</v>
      </c>
      <c r="E7853" s="39">
        <v>150</v>
      </c>
      <c r="F7853" s="35" t="s">
        <v>17</v>
      </c>
      <c r="G7853" s="36"/>
      <c r="H7853" s="37" t="str">
        <f>E7853*G7853</f>
        <v>0</v>
      </c>
    </row>
    <row r="7854" spans="1:16" hidden="true" collapsed="true" outlineLevel="1">
      <c r="B7854" s="29" t="s">
        <v>15289</v>
      </c>
      <c r="C7854" s="30"/>
      <c r="D7854" s="30" t="s">
        <v>15290</v>
      </c>
      <c r="E7854" s="31"/>
      <c r="F7854" s="32"/>
      <c r="G7854" s="32"/>
      <c r="H7854" s="33"/>
    </row>
    <row r="7855" spans="1:16" hidden="true" collapsed="true" outlineLevel="2">
      <c r="B7855" s="38" t="s">
        <v>15291</v>
      </c>
      <c r="C7855" s="34" t="s">
        <v>10676</v>
      </c>
      <c r="D7855" s="34" t="s">
        <v>15292</v>
      </c>
      <c r="E7855" s="39">
        <v>160</v>
      </c>
      <c r="F7855" s="35" t="s">
        <v>17</v>
      </c>
      <c r="G7855" s="36"/>
      <c r="H7855" s="37" t="str">
        <f>E7855*G7855</f>
        <v>0</v>
      </c>
    </row>
    <row r="7856" spans="1:16" hidden="true" collapsed="true" outlineLevel="2">
      <c r="B7856" s="38" t="s">
        <v>15293</v>
      </c>
      <c r="C7856" s="34" t="s">
        <v>10676</v>
      </c>
      <c r="D7856" s="34" t="s">
        <v>15294</v>
      </c>
      <c r="E7856" s="39">
        <v>300</v>
      </c>
      <c r="F7856" s="35" t="s">
        <v>17</v>
      </c>
      <c r="G7856" s="36"/>
      <c r="H7856" s="37" t="str">
        <f>E7856*G7856</f>
        <v>0</v>
      </c>
    </row>
    <row r="7857" spans="1:16" hidden="true" collapsed="true" outlineLevel="2">
      <c r="B7857" s="38" t="s">
        <v>15295</v>
      </c>
      <c r="C7857" s="34" t="s">
        <v>10676</v>
      </c>
      <c r="D7857" s="34" t="s">
        <v>15296</v>
      </c>
      <c r="E7857" s="39">
        <v>550</v>
      </c>
      <c r="F7857" s="35">
        <v>2</v>
      </c>
      <c r="G7857" s="36"/>
      <c r="H7857" s="37" t="str">
        <f>E7857*G7857</f>
        <v>0</v>
      </c>
    </row>
    <row r="7858" spans="1:16" hidden="true" collapsed="true" outlineLevel="2">
      <c r="B7858" s="38" t="s">
        <v>15297</v>
      </c>
      <c r="C7858" s="34"/>
      <c r="D7858" s="34" t="s">
        <v>15298</v>
      </c>
      <c r="E7858" s="39">
        <v>180</v>
      </c>
      <c r="F7858" s="35">
        <v>-1</v>
      </c>
      <c r="G7858" s="36"/>
      <c r="H7858" s="37" t="str">
        <f>E7858*G7858</f>
        <v>0</v>
      </c>
    </row>
    <row r="7859" spans="1:16" hidden="true" collapsed="true" outlineLevel="2">
      <c r="B7859" s="38" t="s">
        <v>15299</v>
      </c>
      <c r="C7859" s="34" t="s">
        <v>10676</v>
      </c>
      <c r="D7859" s="34" t="s">
        <v>15300</v>
      </c>
      <c r="E7859" s="39">
        <v>645</v>
      </c>
      <c r="F7859" s="35" t="s">
        <v>17</v>
      </c>
      <c r="G7859" s="36"/>
      <c r="H7859" s="37" t="str">
        <f>E7859*G7859</f>
        <v>0</v>
      </c>
    </row>
    <row r="7860" spans="1:16" hidden="true" collapsed="true" outlineLevel="2">
      <c r="B7860" s="38" t="s">
        <v>15301</v>
      </c>
      <c r="C7860" s="34"/>
      <c r="D7860" s="34" t="s">
        <v>15302</v>
      </c>
      <c r="E7860" s="39">
        <v>0</v>
      </c>
      <c r="F7860" s="35" t="s">
        <v>17</v>
      </c>
      <c r="G7860" s="36"/>
      <c r="H7860" s="37" t="str">
        <f>E7860*G7860</f>
        <v>0</v>
      </c>
    </row>
    <row r="7861" spans="1:16" hidden="true" collapsed="true" outlineLevel="2">
      <c r="B7861" s="38" t="s">
        <v>15303</v>
      </c>
      <c r="C7861" s="34"/>
      <c r="D7861" s="34" t="s">
        <v>15304</v>
      </c>
      <c r="E7861" s="39">
        <v>80</v>
      </c>
      <c r="F7861" s="35">
        <v>5</v>
      </c>
      <c r="G7861" s="36"/>
      <c r="H7861" s="37" t="str">
        <f>E7861*G7861</f>
        <v>0</v>
      </c>
    </row>
    <row r="7862" spans="1:16" hidden="true" collapsed="true" outlineLevel="2">
      <c r="B7862" s="38" t="s">
        <v>15305</v>
      </c>
      <c r="C7862" s="34"/>
      <c r="D7862" s="34" t="s">
        <v>15304</v>
      </c>
      <c r="E7862" s="39">
        <v>80</v>
      </c>
      <c r="F7862" s="35">
        <v>10</v>
      </c>
      <c r="G7862" s="36"/>
      <c r="H7862" s="37" t="str">
        <f>E7862*G7862</f>
        <v>0</v>
      </c>
    </row>
    <row r="7863" spans="1:16" hidden="true" collapsed="true" outlineLevel="2">
      <c r="B7863" s="38" t="s">
        <v>15306</v>
      </c>
      <c r="C7863" s="34"/>
      <c r="D7863" s="34" t="s">
        <v>15307</v>
      </c>
      <c r="E7863" s="39">
        <v>250</v>
      </c>
      <c r="F7863" s="35">
        <v>6</v>
      </c>
      <c r="G7863" s="36"/>
      <c r="H7863" s="37" t="str">
        <f>E7863*G7863</f>
        <v>0</v>
      </c>
    </row>
    <row r="7864" spans="1:16" hidden="true" collapsed="true" outlineLevel="2">
      <c r="B7864" s="38" t="s">
        <v>15308</v>
      </c>
      <c r="C7864" s="34"/>
      <c r="D7864" s="34" t="s">
        <v>15309</v>
      </c>
      <c r="E7864" s="39">
        <v>300</v>
      </c>
      <c r="F7864" s="35" t="s">
        <v>17</v>
      </c>
      <c r="G7864" s="36"/>
      <c r="H7864" s="37" t="str">
        <f>E7864*G7864</f>
        <v>0</v>
      </c>
    </row>
    <row r="7865" spans="1:16" hidden="true" collapsed="true" outlineLevel="2">
      <c r="B7865" s="38" t="s">
        <v>15310</v>
      </c>
      <c r="C7865" s="34"/>
      <c r="D7865" s="34" t="s">
        <v>15311</v>
      </c>
      <c r="E7865" s="39">
        <v>0</v>
      </c>
      <c r="F7865" s="35" t="s">
        <v>17</v>
      </c>
      <c r="G7865" s="36"/>
      <c r="H7865" s="37" t="str">
        <f>E7865*G7865</f>
        <v>0</v>
      </c>
    </row>
    <row r="7866" spans="1:16" hidden="true" collapsed="true" outlineLevel="2">
      <c r="B7866" s="38" t="s">
        <v>15312</v>
      </c>
      <c r="C7866" s="34"/>
      <c r="D7866" s="34" t="s">
        <v>15313</v>
      </c>
      <c r="E7866" s="39">
        <v>425</v>
      </c>
      <c r="F7866" s="35" t="s">
        <v>17</v>
      </c>
      <c r="G7866" s="36"/>
      <c r="H7866" s="37" t="str">
        <f>E7866*G7866</f>
        <v>0</v>
      </c>
    </row>
    <row r="7867" spans="1:16" hidden="true" collapsed="true" outlineLevel="2">
      <c r="B7867" s="38" t="s">
        <v>15314</v>
      </c>
      <c r="C7867" s="34" t="s">
        <v>10676</v>
      </c>
      <c r="D7867" s="34" t="s">
        <v>15315</v>
      </c>
      <c r="E7867" s="39">
        <v>795</v>
      </c>
      <c r="F7867" s="35">
        <v>1</v>
      </c>
      <c r="G7867" s="36"/>
      <c r="H7867" s="37" t="str">
        <f>E7867*G7867</f>
        <v>0</v>
      </c>
    </row>
    <row r="7868" spans="1:16" hidden="true" collapsed="true" outlineLevel="2">
      <c r="B7868" s="38" t="s">
        <v>15316</v>
      </c>
      <c r="C7868" s="34"/>
      <c r="D7868" s="34" t="s">
        <v>15317</v>
      </c>
      <c r="E7868" s="39">
        <v>370</v>
      </c>
      <c r="F7868" s="35">
        <v>1</v>
      </c>
      <c r="G7868" s="36"/>
      <c r="H7868" s="37" t="str">
        <f>E7868*G7868</f>
        <v>0</v>
      </c>
    </row>
    <row r="7869" spans="1:16" hidden="true" collapsed="true" outlineLevel="2">
      <c r="B7869" s="38" t="s">
        <v>15318</v>
      </c>
      <c r="C7869" s="34"/>
      <c r="D7869" s="34" t="s">
        <v>15319</v>
      </c>
      <c r="E7869" s="39">
        <v>150</v>
      </c>
      <c r="F7869" s="35">
        <v>6</v>
      </c>
      <c r="G7869" s="36"/>
      <c r="H7869" s="37" t="str">
        <f>E7869*G7869</f>
        <v>0</v>
      </c>
    </row>
    <row r="7870" spans="1:16" hidden="true" collapsed="true" outlineLevel="2">
      <c r="B7870" s="38" t="s">
        <v>15320</v>
      </c>
      <c r="C7870" s="34" t="s">
        <v>10676</v>
      </c>
      <c r="D7870" s="34" t="s">
        <v>15321</v>
      </c>
      <c r="E7870" s="39">
        <v>350</v>
      </c>
      <c r="F7870" s="35">
        <v>1</v>
      </c>
      <c r="G7870" s="36"/>
      <c r="H7870" s="37" t="str">
        <f>E7870*G7870</f>
        <v>0</v>
      </c>
    </row>
    <row r="7871" spans="1:16" hidden="true" collapsed="true" outlineLevel="2">
      <c r="B7871" s="38" t="s">
        <v>15322</v>
      </c>
      <c r="C7871" s="34"/>
      <c r="D7871" s="34" t="s">
        <v>15323</v>
      </c>
      <c r="E7871" s="39">
        <v>380</v>
      </c>
      <c r="F7871" s="35">
        <v>1</v>
      </c>
      <c r="G7871" s="36"/>
      <c r="H7871" s="37" t="str">
        <f>E7871*G7871</f>
        <v>0</v>
      </c>
    </row>
    <row r="7872" spans="1:16" hidden="true" collapsed="true" outlineLevel="2">
      <c r="B7872" s="38" t="s">
        <v>15324</v>
      </c>
      <c r="C7872" s="34"/>
      <c r="D7872" s="34" t="s">
        <v>15325</v>
      </c>
      <c r="E7872" s="39">
        <v>150</v>
      </c>
      <c r="F7872" s="35" t="s">
        <v>17</v>
      </c>
      <c r="G7872" s="36"/>
      <c r="H7872" s="37" t="str">
        <f>E7872*G7872</f>
        <v>0</v>
      </c>
    </row>
    <row r="7873" spans="1:16" hidden="true" collapsed="true" outlineLevel="2">
      <c r="B7873" s="38" t="s">
        <v>15326</v>
      </c>
      <c r="C7873" s="34"/>
      <c r="D7873" s="34" t="s">
        <v>15327</v>
      </c>
      <c r="E7873" s="39">
        <v>295</v>
      </c>
      <c r="F7873" s="35" t="s">
        <v>17</v>
      </c>
      <c r="G7873" s="36"/>
      <c r="H7873" s="37" t="str">
        <f>E7873*G7873</f>
        <v>0</v>
      </c>
    </row>
    <row r="7874" spans="1:16" hidden="true" collapsed="true" outlineLevel="2">
      <c r="B7874" s="38" t="s">
        <v>15328</v>
      </c>
      <c r="C7874" s="34" t="s">
        <v>10676</v>
      </c>
      <c r="D7874" s="34" t="s">
        <v>15329</v>
      </c>
      <c r="E7874" s="39">
        <v>495</v>
      </c>
      <c r="F7874" s="35">
        <v>1</v>
      </c>
      <c r="G7874" s="36"/>
      <c r="H7874" s="37" t="str">
        <f>E7874*G7874</f>
        <v>0</v>
      </c>
    </row>
    <row r="7875" spans="1:16" hidden="true" collapsed="true" outlineLevel="2">
      <c r="B7875" s="38" t="s">
        <v>15330</v>
      </c>
      <c r="C7875" s="34"/>
      <c r="D7875" s="34" t="s">
        <v>15331</v>
      </c>
      <c r="E7875" s="39">
        <v>350</v>
      </c>
      <c r="F7875" s="35">
        <v>2</v>
      </c>
      <c r="G7875" s="36"/>
      <c r="H7875" s="37" t="str">
        <f>E7875*G7875</f>
        <v>0</v>
      </c>
    </row>
    <row r="7876" spans="1:16" hidden="true" collapsed="true" outlineLevel="2">
      <c r="B7876" s="38" t="s">
        <v>15332</v>
      </c>
      <c r="C7876" s="34"/>
      <c r="D7876" s="34" t="s">
        <v>15333</v>
      </c>
      <c r="E7876" s="39">
        <v>510</v>
      </c>
      <c r="F7876" s="35" t="s">
        <v>17</v>
      </c>
      <c r="G7876" s="36"/>
      <c r="H7876" s="37" t="str">
        <f>E7876*G7876</f>
        <v>0</v>
      </c>
    </row>
    <row r="7877" spans="1:16" hidden="true" collapsed="true" outlineLevel="2">
      <c r="B7877" s="38" t="s">
        <v>15334</v>
      </c>
      <c r="C7877" s="34"/>
      <c r="D7877" s="34" t="s">
        <v>15335</v>
      </c>
      <c r="E7877" s="39">
        <v>600</v>
      </c>
      <c r="F7877" s="35" t="s">
        <v>17</v>
      </c>
      <c r="G7877" s="36"/>
      <c r="H7877" s="37" t="str">
        <f>E7877*G7877</f>
        <v>0</v>
      </c>
    </row>
    <row r="7878" spans="1:16" hidden="true" collapsed="true" outlineLevel="2">
      <c r="B7878" s="38" t="s">
        <v>15336</v>
      </c>
      <c r="C7878" s="34"/>
      <c r="D7878" s="34" t="s">
        <v>15337</v>
      </c>
      <c r="E7878" s="39">
        <v>160</v>
      </c>
      <c r="F7878" s="35">
        <v>1</v>
      </c>
      <c r="G7878" s="36"/>
      <c r="H7878" s="37" t="str">
        <f>E7878*G7878</f>
        <v>0</v>
      </c>
    </row>
    <row r="7879" spans="1:16" hidden="true" collapsed="true" outlineLevel="2">
      <c r="B7879" s="38" t="s">
        <v>15338</v>
      </c>
      <c r="C7879" s="34"/>
      <c r="D7879" s="34" t="s">
        <v>15339</v>
      </c>
      <c r="E7879" s="39">
        <v>270</v>
      </c>
      <c r="F7879" s="35">
        <v>9</v>
      </c>
      <c r="G7879" s="36"/>
      <c r="H7879" s="37" t="str">
        <f>E7879*G7879</f>
        <v>0</v>
      </c>
    </row>
    <row r="7880" spans="1:16" hidden="true" collapsed="true" outlineLevel="2">
      <c r="B7880" s="38" t="s">
        <v>15340</v>
      </c>
      <c r="C7880" s="34"/>
      <c r="D7880" s="34" t="s">
        <v>15341</v>
      </c>
      <c r="E7880" s="39">
        <v>90</v>
      </c>
      <c r="F7880" s="35">
        <v>29</v>
      </c>
      <c r="G7880" s="36"/>
      <c r="H7880" s="37" t="str">
        <f>E7880*G7880</f>
        <v>0</v>
      </c>
    </row>
    <row r="7881" spans="1:16" hidden="true" collapsed="true" outlineLevel="2">
      <c r="B7881" s="38" t="s">
        <v>15342</v>
      </c>
      <c r="C7881" s="34" t="s">
        <v>10676</v>
      </c>
      <c r="D7881" s="34" t="s">
        <v>15343</v>
      </c>
      <c r="E7881" s="39">
        <v>420</v>
      </c>
      <c r="F7881" s="35">
        <v>1</v>
      </c>
      <c r="G7881" s="36"/>
      <c r="H7881" s="37" t="str">
        <f>E7881*G7881</f>
        <v>0</v>
      </c>
    </row>
    <row r="7882" spans="1:16" hidden="true" collapsed="true" outlineLevel="2">
      <c r="B7882" s="38" t="s">
        <v>15344</v>
      </c>
      <c r="C7882" s="34"/>
      <c r="D7882" s="34" t="s">
        <v>15345</v>
      </c>
      <c r="E7882" s="39">
        <v>32</v>
      </c>
      <c r="F7882" s="35">
        <v>18</v>
      </c>
      <c r="G7882" s="36"/>
      <c r="H7882" s="37" t="str">
        <f>E7882*G7882</f>
        <v>0</v>
      </c>
    </row>
    <row r="7883" spans="1:16" hidden="true" collapsed="true" outlineLevel="2">
      <c r="B7883" s="38" t="s">
        <v>15346</v>
      </c>
      <c r="C7883" s="34"/>
      <c r="D7883" s="34" t="s">
        <v>15347</v>
      </c>
      <c r="E7883" s="39">
        <v>50</v>
      </c>
      <c r="F7883" s="35">
        <v>12</v>
      </c>
      <c r="G7883" s="36"/>
      <c r="H7883" s="37" t="str">
        <f>E7883*G7883</f>
        <v>0</v>
      </c>
    </row>
    <row r="7884" spans="1:16" hidden="true" collapsed="true" outlineLevel="2">
      <c r="B7884" s="38" t="s">
        <v>15348</v>
      </c>
      <c r="C7884" s="34"/>
      <c r="D7884" s="34" t="s">
        <v>15349</v>
      </c>
      <c r="E7884" s="39">
        <v>70</v>
      </c>
      <c r="F7884" s="35">
        <v>2</v>
      </c>
      <c r="G7884" s="36"/>
      <c r="H7884" s="37" t="str">
        <f>E7884*G7884</f>
        <v>0</v>
      </c>
    </row>
    <row r="7885" spans="1:16" hidden="true" collapsed="true" outlineLevel="2">
      <c r="B7885" s="38" t="s">
        <v>15350</v>
      </c>
      <c r="C7885" s="34"/>
      <c r="D7885" s="34" t="s">
        <v>15351</v>
      </c>
      <c r="E7885" s="39">
        <v>22</v>
      </c>
      <c r="F7885" s="35" t="s">
        <v>17</v>
      </c>
      <c r="G7885" s="36"/>
      <c r="H7885" s="37" t="str">
        <f>E7885*G7885</f>
        <v>0</v>
      </c>
    </row>
    <row r="7886" spans="1:16" hidden="true" collapsed="true" outlineLevel="2">
      <c r="B7886" s="38" t="s">
        <v>15352</v>
      </c>
      <c r="C7886" s="34"/>
      <c r="D7886" s="34" t="s">
        <v>15353</v>
      </c>
      <c r="E7886" s="39">
        <v>56</v>
      </c>
      <c r="F7886" s="35" t="s">
        <v>17</v>
      </c>
      <c r="G7886" s="36"/>
      <c r="H7886" s="37" t="str">
        <f>E7886*G7886</f>
        <v>0</v>
      </c>
    </row>
    <row r="7887" spans="1:16" hidden="true" collapsed="true" outlineLevel="2">
      <c r="B7887" s="38" t="s">
        <v>15354</v>
      </c>
      <c r="C7887" s="34"/>
      <c r="D7887" s="34" t="s">
        <v>15355</v>
      </c>
      <c r="E7887" s="39">
        <v>55</v>
      </c>
      <c r="F7887" s="35">
        <v>3</v>
      </c>
      <c r="G7887" s="36"/>
      <c r="H7887" s="37" t="str">
        <f>E7887*G7887</f>
        <v>0</v>
      </c>
    </row>
    <row r="7888" spans="1:16" hidden="true" collapsed="true" outlineLevel="2">
      <c r="B7888" s="38" t="s">
        <v>15356</v>
      </c>
      <c r="C7888" s="34"/>
      <c r="D7888" s="34" t="s">
        <v>15357</v>
      </c>
      <c r="E7888" s="39">
        <v>75</v>
      </c>
      <c r="F7888" s="35" t="s">
        <v>17</v>
      </c>
      <c r="G7888" s="36"/>
      <c r="H7888" s="37" t="str">
        <f>E7888*G7888</f>
        <v>0</v>
      </c>
    </row>
    <row r="7889" spans="1:16" hidden="true" collapsed="true" outlineLevel="2">
      <c r="B7889" s="38" t="s">
        <v>15358</v>
      </c>
      <c r="C7889" s="34"/>
      <c r="D7889" s="34" t="s">
        <v>15359</v>
      </c>
      <c r="E7889" s="39">
        <v>360</v>
      </c>
      <c r="F7889" s="35">
        <v>1</v>
      </c>
      <c r="G7889" s="36"/>
      <c r="H7889" s="37" t="str">
        <f>E7889*G7889</f>
        <v>0</v>
      </c>
    </row>
    <row r="7890" spans="1:16" hidden="true" collapsed="true" outlineLevel="2">
      <c r="B7890" s="38" t="s">
        <v>15360</v>
      </c>
      <c r="C7890" s="34"/>
      <c r="D7890" s="34" t="s">
        <v>15361</v>
      </c>
      <c r="E7890" s="39">
        <v>30</v>
      </c>
      <c r="F7890" s="35" t="s">
        <v>17</v>
      </c>
      <c r="G7890" s="36"/>
      <c r="H7890" s="37" t="str">
        <f>E7890*G7890</f>
        <v>0</v>
      </c>
    </row>
    <row r="7891" spans="1:16" hidden="true" collapsed="true" outlineLevel="1">
      <c r="B7891" s="29" t="s">
        <v>15362</v>
      </c>
      <c r="C7891" s="30"/>
      <c r="D7891" s="30" t="s">
        <v>15363</v>
      </c>
      <c r="E7891" s="31"/>
      <c r="F7891" s="32"/>
      <c r="G7891" s="32"/>
      <c r="H7891" s="33"/>
    </row>
    <row r="7892" spans="1:16" hidden="true" collapsed="true" outlineLevel="2">
      <c r="B7892" s="38" t="s">
        <v>15364</v>
      </c>
      <c r="C7892" s="34"/>
      <c r="D7892" s="34" t="s">
        <v>15365</v>
      </c>
      <c r="E7892" s="39">
        <v>520</v>
      </c>
      <c r="F7892" s="35">
        <v>1</v>
      </c>
      <c r="G7892" s="36"/>
      <c r="H7892" s="37" t="str">
        <f>E7892*G7892</f>
        <v>0</v>
      </c>
    </row>
    <row r="7893" spans="1:16" hidden="true" collapsed="true" outlineLevel="2">
      <c r="B7893" s="38" t="s">
        <v>15366</v>
      </c>
      <c r="C7893" s="34"/>
      <c r="D7893" s="34" t="s">
        <v>15367</v>
      </c>
      <c r="E7893" s="39">
        <v>236</v>
      </c>
      <c r="F7893" s="35" t="s">
        <v>17</v>
      </c>
      <c r="G7893" s="36"/>
      <c r="H7893" s="37" t="str">
        <f>E7893*G7893</f>
        <v>0</v>
      </c>
    </row>
    <row r="7894" spans="1:16" hidden="true" collapsed="true" outlineLevel="2">
      <c r="B7894" s="38" t="s">
        <v>15368</v>
      </c>
      <c r="C7894" s="34"/>
      <c r="D7894" s="34" t="s">
        <v>15369</v>
      </c>
      <c r="E7894" s="39">
        <v>960</v>
      </c>
      <c r="F7894" s="35">
        <v>1</v>
      </c>
      <c r="G7894" s="36"/>
      <c r="H7894" s="37" t="str">
        <f>E7894*G7894</f>
        <v>0</v>
      </c>
    </row>
    <row r="7895" spans="1:16" hidden="true" collapsed="true" outlineLevel="2">
      <c r="B7895" s="38" t="s">
        <v>15370</v>
      </c>
      <c r="C7895" s="34"/>
      <c r="D7895" s="34" t="s">
        <v>15371</v>
      </c>
      <c r="E7895" s="39">
        <v>525</v>
      </c>
      <c r="F7895" s="35" t="s">
        <v>17</v>
      </c>
      <c r="G7895" s="36"/>
      <c r="H7895" s="37" t="str">
        <f>E7895*G7895</f>
        <v>0</v>
      </c>
    </row>
    <row r="7896" spans="1:16" hidden="true" collapsed="true" outlineLevel="2">
      <c r="B7896" s="38" t="s">
        <v>15372</v>
      </c>
      <c r="C7896" s="34"/>
      <c r="D7896" s="34" t="s">
        <v>15373</v>
      </c>
      <c r="E7896" s="39">
        <v>3250</v>
      </c>
      <c r="F7896" s="35" t="s">
        <v>17</v>
      </c>
      <c r="G7896" s="36"/>
      <c r="H7896" s="37" t="str">
        <f>E7896*G7896</f>
        <v>0</v>
      </c>
    </row>
    <row r="7897" spans="1:16" hidden="true" collapsed="true" outlineLevel="2">
      <c r="B7897" s="38" t="s">
        <v>15374</v>
      </c>
      <c r="C7897" s="34"/>
      <c r="D7897" s="34" t="s">
        <v>15375</v>
      </c>
      <c r="E7897" s="39">
        <v>580</v>
      </c>
      <c r="F7897" s="35" t="s">
        <v>17</v>
      </c>
      <c r="G7897" s="36"/>
      <c r="H7897" s="37" t="str">
        <f>E7897*G7897</f>
        <v>0</v>
      </c>
    </row>
    <row r="7898" spans="1:16" hidden="true" collapsed="true" outlineLevel="2">
      <c r="B7898" s="38" t="s">
        <v>15376</v>
      </c>
      <c r="C7898" s="34"/>
      <c r="D7898" s="34" t="s">
        <v>15377</v>
      </c>
      <c r="E7898" s="39">
        <v>2180</v>
      </c>
      <c r="F7898" s="35" t="s">
        <v>17</v>
      </c>
      <c r="G7898" s="36"/>
      <c r="H7898" s="37" t="str">
        <f>E7898*G7898</f>
        <v>0</v>
      </c>
    </row>
    <row r="7899" spans="1:16" hidden="true" collapsed="true" outlineLevel="2">
      <c r="B7899" s="38" t="s">
        <v>15378</v>
      </c>
      <c r="C7899" s="34"/>
      <c r="D7899" s="34" t="s">
        <v>15379</v>
      </c>
      <c r="E7899" s="39">
        <v>275</v>
      </c>
      <c r="F7899" s="35">
        <v>1</v>
      </c>
      <c r="G7899" s="36"/>
      <c r="H7899" s="37" t="str">
        <f>E7899*G7899</f>
        <v>0</v>
      </c>
    </row>
    <row r="7900" spans="1:16" hidden="true" collapsed="true" outlineLevel="2">
      <c r="B7900" s="38" t="s">
        <v>15380</v>
      </c>
      <c r="C7900" s="34"/>
      <c r="D7900" s="34" t="s">
        <v>15381</v>
      </c>
      <c r="E7900" s="39">
        <v>240</v>
      </c>
      <c r="F7900" s="35">
        <v>1</v>
      </c>
      <c r="G7900" s="36"/>
      <c r="H7900" s="37" t="str">
        <f>E7900*G7900</f>
        <v>0</v>
      </c>
    </row>
    <row r="7901" spans="1:16" hidden="true" collapsed="true" outlineLevel="2">
      <c r="B7901" s="38" t="s">
        <v>15382</v>
      </c>
      <c r="C7901" s="34"/>
      <c r="D7901" s="34" t="s">
        <v>15383</v>
      </c>
      <c r="E7901" s="39">
        <v>140</v>
      </c>
      <c r="F7901" s="35">
        <v>8</v>
      </c>
      <c r="G7901" s="36"/>
      <c r="H7901" s="37" t="str">
        <f>E7901*G7901</f>
        <v>0</v>
      </c>
    </row>
    <row r="7902" spans="1:16" hidden="true" collapsed="true" outlineLevel="2">
      <c r="B7902" s="38" t="s">
        <v>15384</v>
      </c>
      <c r="C7902" s="34"/>
      <c r="D7902" s="34" t="s">
        <v>15385</v>
      </c>
      <c r="E7902" s="39">
        <v>195</v>
      </c>
      <c r="F7902" s="35" t="s">
        <v>17</v>
      </c>
      <c r="G7902" s="36"/>
      <c r="H7902" s="37" t="str">
        <f>E7902*G7902</f>
        <v>0</v>
      </c>
    </row>
    <row r="7903" spans="1:16" hidden="true" collapsed="true" outlineLevel="2">
      <c r="B7903" s="38" t="s">
        <v>15386</v>
      </c>
      <c r="C7903" s="34"/>
      <c r="D7903" s="34" t="s">
        <v>15387</v>
      </c>
      <c r="E7903" s="39">
        <v>1750</v>
      </c>
      <c r="F7903" s="35" t="s">
        <v>17</v>
      </c>
      <c r="G7903" s="36"/>
      <c r="H7903" s="37" t="str">
        <f>E7903*G7903</f>
        <v>0</v>
      </c>
    </row>
    <row r="7904" spans="1:16" hidden="true" collapsed="true" outlineLevel="2">
      <c r="B7904" s="38" t="s">
        <v>15388</v>
      </c>
      <c r="C7904" s="34"/>
      <c r="D7904" s="34" t="s">
        <v>15389</v>
      </c>
      <c r="E7904" s="39">
        <v>1750</v>
      </c>
      <c r="F7904" s="35" t="s">
        <v>17</v>
      </c>
      <c r="G7904" s="36"/>
      <c r="H7904" s="37" t="str">
        <f>E7904*G7904</f>
        <v>0</v>
      </c>
    </row>
    <row r="7905" spans="1:16" hidden="true" collapsed="true" outlineLevel="2">
      <c r="B7905" s="38" t="s">
        <v>15390</v>
      </c>
      <c r="C7905" s="34"/>
      <c r="D7905" s="34" t="s">
        <v>15391</v>
      </c>
      <c r="E7905" s="39">
        <v>260</v>
      </c>
      <c r="F7905" s="35" t="s">
        <v>17</v>
      </c>
      <c r="G7905" s="36"/>
      <c r="H7905" s="37" t="str">
        <f>E7905*G7905</f>
        <v>0</v>
      </c>
    </row>
    <row r="7906" spans="1:16" hidden="true" collapsed="true" outlineLevel="2">
      <c r="B7906" s="38" t="s">
        <v>15392</v>
      </c>
      <c r="C7906" s="34"/>
      <c r="D7906" s="34" t="s">
        <v>15393</v>
      </c>
      <c r="E7906" s="39">
        <v>320</v>
      </c>
      <c r="F7906" s="35" t="s">
        <v>17</v>
      </c>
      <c r="G7906" s="36"/>
      <c r="H7906" s="37" t="str">
        <f>E7906*G7906</f>
        <v>0</v>
      </c>
    </row>
    <row r="7907" spans="1:16" hidden="true" collapsed="true" outlineLevel="2">
      <c r="B7907" s="38" t="s">
        <v>15394</v>
      </c>
      <c r="C7907" s="34"/>
      <c r="D7907" s="34" t="s">
        <v>15395</v>
      </c>
      <c r="E7907" s="39">
        <v>522</v>
      </c>
      <c r="F7907" s="35" t="s">
        <v>17</v>
      </c>
      <c r="G7907" s="36"/>
      <c r="H7907" s="37" t="str">
        <f>E7907*G7907</f>
        <v>0</v>
      </c>
    </row>
    <row r="7908" spans="1:16" hidden="true" collapsed="true" outlineLevel="2">
      <c r="B7908" s="38" t="s">
        <v>15396</v>
      </c>
      <c r="C7908" s="34"/>
      <c r="D7908" s="34" t="s">
        <v>15397</v>
      </c>
      <c r="E7908" s="39">
        <v>1675</v>
      </c>
      <c r="F7908" s="35" t="s">
        <v>17</v>
      </c>
      <c r="G7908" s="36"/>
      <c r="H7908" s="37" t="str">
        <f>E7908*G7908</f>
        <v>0</v>
      </c>
    </row>
    <row r="7909" spans="1:16" hidden="true" collapsed="true" outlineLevel="2">
      <c r="B7909" s="38" t="s">
        <v>15398</v>
      </c>
      <c r="C7909" s="34"/>
      <c r="D7909" s="34" t="s">
        <v>15399</v>
      </c>
      <c r="E7909" s="39">
        <v>1490</v>
      </c>
      <c r="F7909" s="35" t="s">
        <v>17</v>
      </c>
      <c r="G7909" s="36"/>
      <c r="H7909" s="37" t="str">
        <f>E7909*G7909</f>
        <v>0</v>
      </c>
    </row>
    <row r="7910" spans="1:16" hidden="true" collapsed="true" outlineLevel="2">
      <c r="B7910" s="38" t="s">
        <v>15400</v>
      </c>
      <c r="C7910" s="34"/>
      <c r="D7910" s="34" t="s">
        <v>15401</v>
      </c>
      <c r="E7910" s="39">
        <v>318</v>
      </c>
      <c r="F7910" s="35" t="s">
        <v>17</v>
      </c>
      <c r="G7910" s="36"/>
      <c r="H7910" s="37" t="str">
        <f>E7910*G7910</f>
        <v>0</v>
      </c>
    </row>
    <row r="7911" spans="1:16" hidden="true" collapsed="true" outlineLevel="2">
      <c r="B7911" s="38" t="s">
        <v>15402</v>
      </c>
      <c r="C7911" s="34"/>
      <c r="D7911" s="34" t="s">
        <v>15403</v>
      </c>
      <c r="E7911" s="39">
        <v>750</v>
      </c>
      <c r="F7911" s="35" t="s">
        <v>17</v>
      </c>
      <c r="G7911" s="36"/>
      <c r="H7911" s="37" t="str">
        <f>E7911*G7911</f>
        <v>0</v>
      </c>
    </row>
    <row r="7912" spans="1:16" hidden="true" collapsed="true" outlineLevel="2">
      <c r="B7912" s="38" t="s">
        <v>15404</v>
      </c>
      <c r="C7912" s="34"/>
      <c r="D7912" s="34" t="s">
        <v>15405</v>
      </c>
      <c r="E7912" s="39">
        <v>720</v>
      </c>
      <c r="F7912" s="35" t="s">
        <v>17</v>
      </c>
      <c r="G7912" s="36"/>
      <c r="H7912" s="37" t="str">
        <f>E7912*G7912</f>
        <v>0</v>
      </c>
    </row>
    <row r="7913" spans="1:16" hidden="true" collapsed="true" outlineLevel="2">
      <c r="B7913" s="38" t="s">
        <v>15406</v>
      </c>
      <c r="C7913" s="34"/>
      <c r="D7913" s="34" t="s">
        <v>15407</v>
      </c>
      <c r="E7913" s="39">
        <v>2180</v>
      </c>
      <c r="F7913" s="35" t="s">
        <v>17</v>
      </c>
      <c r="G7913" s="36"/>
      <c r="H7913" s="37" t="str">
        <f>E7913*G7913</f>
        <v>0</v>
      </c>
    </row>
    <row r="7914" spans="1:16" hidden="true" collapsed="true" outlineLevel="2">
      <c r="B7914" s="38" t="s">
        <v>15408</v>
      </c>
      <c r="C7914" s="34"/>
      <c r="D7914" s="34" t="s">
        <v>15409</v>
      </c>
      <c r="E7914" s="39">
        <v>4050</v>
      </c>
      <c r="F7914" s="35" t="s">
        <v>17</v>
      </c>
      <c r="G7914" s="36"/>
      <c r="H7914" s="37" t="str">
        <f>E7914*G7914</f>
        <v>0</v>
      </c>
    </row>
    <row r="7915" spans="1:16" hidden="true" collapsed="true" outlineLevel="2">
      <c r="B7915" s="38" t="s">
        <v>15410</v>
      </c>
      <c r="C7915" s="34"/>
      <c r="D7915" s="34" t="s">
        <v>15411</v>
      </c>
      <c r="E7915" s="39">
        <v>1150</v>
      </c>
      <c r="F7915" s="35" t="s">
        <v>17</v>
      </c>
      <c r="G7915" s="36"/>
      <c r="H7915" s="37" t="str">
        <f>E7915*G7915</f>
        <v>0</v>
      </c>
    </row>
    <row r="7916" spans="1:16" hidden="true" collapsed="true" outlineLevel="2">
      <c r="B7916" s="38" t="s">
        <v>15412</v>
      </c>
      <c r="C7916" s="34"/>
      <c r="D7916" s="34" t="s">
        <v>15413</v>
      </c>
      <c r="E7916" s="39">
        <v>500</v>
      </c>
      <c r="F7916" s="35">
        <v>3</v>
      </c>
      <c r="G7916" s="36"/>
      <c r="H7916" s="37" t="str">
        <f>E7916*G7916</f>
        <v>0</v>
      </c>
    </row>
    <row r="7917" spans="1:16" hidden="true" collapsed="true" outlineLevel="2">
      <c r="B7917" s="38" t="s">
        <v>15414</v>
      </c>
      <c r="C7917" s="34"/>
      <c r="D7917" s="34" t="s">
        <v>15415</v>
      </c>
      <c r="E7917" s="39">
        <v>500</v>
      </c>
      <c r="F7917" s="35">
        <v>4</v>
      </c>
      <c r="G7917" s="36"/>
      <c r="H7917" s="37" t="str">
        <f>E7917*G7917</f>
        <v>0</v>
      </c>
    </row>
    <row r="7918" spans="1:16" hidden="true" collapsed="true" outlineLevel="2">
      <c r="B7918" s="38" t="s">
        <v>15416</v>
      </c>
      <c r="C7918" s="34"/>
      <c r="D7918" s="34" t="s">
        <v>15417</v>
      </c>
      <c r="E7918" s="39">
        <v>500</v>
      </c>
      <c r="F7918" s="35" t="s">
        <v>17</v>
      </c>
      <c r="G7918" s="36"/>
      <c r="H7918" s="37" t="str">
        <f>E7918*G7918</f>
        <v>0</v>
      </c>
    </row>
    <row r="7919" spans="1:16" hidden="true" collapsed="true" outlineLevel="2">
      <c r="B7919" s="38" t="s">
        <v>15418</v>
      </c>
      <c r="C7919" s="34"/>
      <c r="D7919" s="34" t="s">
        <v>15419</v>
      </c>
      <c r="E7919" s="39">
        <v>2250</v>
      </c>
      <c r="F7919" s="35" t="s">
        <v>17</v>
      </c>
      <c r="G7919" s="36"/>
      <c r="H7919" s="37" t="str">
        <f>E7919*G7919</f>
        <v>0</v>
      </c>
    </row>
    <row r="7920" spans="1:16" hidden="true" collapsed="true" outlineLevel="2">
      <c r="B7920" s="38" t="s">
        <v>15420</v>
      </c>
      <c r="C7920" s="34"/>
      <c r="D7920" s="34" t="s">
        <v>15421</v>
      </c>
      <c r="E7920" s="39">
        <v>4700</v>
      </c>
      <c r="F7920" s="35" t="s">
        <v>17</v>
      </c>
      <c r="G7920" s="36"/>
      <c r="H7920" s="37" t="str">
        <f>E7920*G7920</f>
        <v>0</v>
      </c>
    </row>
    <row r="7921" spans="1:16" hidden="true" collapsed="true" outlineLevel="2">
      <c r="B7921" s="38" t="s">
        <v>15422</v>
      </c>
      <c r="C7921" s="34"/>
      <c r="D7921" s="34" t="s">
        <v>15423</v>
      </c>
      <c r="E7921" s="39">
        <v>4180</v>
      </c>
      <c r="F7921" s="35" t="s">
        <v>17</v>
      </c>
      <c r="G7921" s="36"/>
      <c r="H7921" s="37" t="str">
        <f>E7921*G7921</f>
        <v>0</v>
      </c>
    </row>
    <row r="7922" spans="1:16" hidden="true" collapsed="true" outlineLevel="2">
      <c r="B7922" s="38" t="s">
        <v>15424</v>
      </c>
      <c r="C7922" s="34"/>
      <c r="D7922" s="34" t="s">
        <v>15425</v>
      </c>
      <c r="E7922" s="39">
        <v>790</v>
      </c>
      <c r="F7922" s="35" t="s">
        <v>17</v>
      </c>
      <c r="G7922" s="36"/>
      <c r="H7922" s="37" t="str">
        <f>E7922*G7922</f>
        <v>0</v>
      </c>
    </row>
    <row r="7923" spans="1:16" hidden="true" collapsed="true" outlineLevel="2">
      <c r="B7923" s="38" t="s">
        <v>15426</v>
      </c>
      <c r="C7923" s="34"/>
      <c r="D7923" s="34" t="s">
        <v>15427</v>
      </c>
      <c r="E7923" s="39">
        <v>0</v>
      </c>
      <c r="F7923" s="35" t="s">
        <v>17</v>
      </c>
      <c r="G7923" s="36"/>
      <c r="H7923" s="37" t="str">
        <f>E7923*G7923</f>
        <v>0</v>
      </c>
    </row>
    <row r="7924" spans="1:16" hidden="true" collapsed="true" outlineLevel="2">
      <c r="B7924" s="38" t="s">
        <v>15428</v>
      </c>
      <c r="C7924" s="34"/>
      <c r="D7924" s="34" t="s">
        <v>15429</v>
      </c>
      <c r="E7924" s="39">
        <v>85</v>
      </c>
      <c r="F7924" s="35" t="s">
        <v>17</v>
      </c>
      <c r="G7924" s="36"/>
      <c r="H7924" s="37" t="str">
        <f>E7924*G7924</f>
        <v>0</v>
      </c>
    </row>
    <row r="7925" spans="1:16" hidden="true" collapsed="true" outlineLevel="2">
      <c r="B7925" s="38" t="s">
        <v>15430</v>
      </c>
      <c r="C7925" s="34"/>
      <c r="D7925" s="34" t="s">
        <v>15431</v>
      </c>
      <c r="E7925" s="39">
        <v>525</v>
      </c>
      <c r="F7925" s="35" t="s">
        <v>17</v>
      </c>
      <c r="G7925" s="36"/>
      <c r="H7925" s="37" t="str">
        <f>E7925*G7925</f>
        <v>0</v>
      </c>
    </row>
    <row r="7926" spans="1:16" hidden="true" collapsed="true" outlineLevel="2">
      <c r="B7926" s="38" t="s">
        <v>15432</v>
      </c>
      <c r="C7926" s="34"/>
      <c r="D7926" s="34" t="s">
        <v>15433</v>
      </c>
      <c r="E7926" s="39">
        <v>575</v>
      </c>
      <c r="F7926" s="35" t="s">
        <v>17</v>
      </c>
      <c r="G7926" s="36"/>
      <c r="H7926" s="37" t="str">
        <f>E7926*G7926</f>
        <v>0</v>
      </c>
    </row>
    <row r="7927" spans="1:16" hidden="true" collapsed="true" outlineLevel="2">
      <c r="B7927" s="38" t="s">
        <v>15434</v>
      </c>
      <c r="C7927" s="34"/>
      <c r="D7927" s="34" t="s">
        <v>15435</v>
      </c>
      <c r="E7927" s="39">
        <v>575</v>
      </c>
      <c r="F7927" s="35" t="s">
        <v>17</v>
      </c>
      <c r="G7927" s="36"/>
      <c r="H7927" s="37" t="str">
        <f>E7927*G7927</f>
        <v>0</v>
      </c>
    </row>
    <row r="7928" spans="1:16" hidden="true" collapsed="true" outlineLevel="2">
      <c r="B7928" s="38" t="s">
        <v>15436</v>
      </c>
      <c r="C7928" s="34"/>
      <c r="D7928" s="34" t="s">
        <v>15437</v>
      </c>
      <c r="E7928" s="39">
        <v>850</v>
      </c>
      <c r="F7928" s="35" t="s">
        <v>17</v>
      </c>
      <c r="G7928" s="36"/>
      <c r="H7928" s="37" t="str">
        <f>E7928*G7928</f>
        <v>0</v>
      </c>
    </row>
    <row r="7929" spans="1:16" hidden="true" collapsed="true" outlineLevel="2">
      <c r="B7929" s="38" t="s">
        <v>15438</v>
      </c>
      <c r="C7929" s="34"/>
      <c r="D7929" s="34" t="s">
        <v>15439</v>
      </c>
      <c r="E7929" s="39">
        <v>3400</v>
      </c>
      <c r="F7929" s="35">
        <v>2</v>
      </c>
      <c r="G7929" s="36"/>
      <c r="H7929" s="37" t="str">
        <f>E7929*G7929</f>
        <v>0</v>
      </c>
    </row>
    <row r="7930" spans="1:16" hidden="true" collapsed="true" outlineLevel="2">
      <c r="B7930" s="38" t="s">
        <v>15440</v>
      </c>
      <c r="C7930" s="34"/>
      <c r="D7930" s="34" t="s">
        <v>15441</v>
      </c>
      <c r="E7930" s="39">
        <v>385</v>
      </c>
      <c r="F7930" s="35" t="s">
        <v>17</v>
      </c>
      <c r="G7930" s="36"/>
      <c r="H7930" s="37" t="str">
        <f>E7930*G7930</f>
        <v>0</v>
      </c>
    </row>
    <row r="7931" spans="1:16" hidden="true" collapsed="true" outlineLevel="2">
      <c r="B7931" s="38" t="s">
        <v>15442</v>
      </c>
      <c r="C7931" s="34"/>
      <c r="D7931" s="34" t="s">
        <v>15443</v>
      </c>
      <c r="E7931" s="39">
        <v>450</v>
      </c>
      <c r="F7931" s="35">
        <v>1</v>
      </c>
      <c r="G7931" s="36"/>
      <c r="H7931" s="37" t="str">
        <f>E7931*G7931</f>
        <v>0</v>
      </c>
    </row>
    <row r="7932" spans="1:16" hidden="true" collapsed="true" outlineLevel="2">
      <c r="B7932" s="38" t="s">
        <v>15444</v>
      </c>
      <c r="C7932" s="34"/>
      <c r="D7932" s="34" t="s">
        <v>15445</v>
      </c>
      <c r="E7932" s="39">
        <v>185</v>
      </c>
      <c r="F7932" s="35" t="s">
        <v>17</v>
      </c>
      <c r="G7932" s="36"/>
      <c r="H7932" s="37" t="str">
        <f>E7932*G7932</f>
        <v>0</v>
      </c>
    </row>
    <row r="7933" spans="1:16" hidden="true" collapsed="true" outlineLevel="2">
      <c r="B7933" s="38" t="s">
        <v>15446</v>
      </c>
      <c r="C7933" s="34" t="s">
        <v>10676</v>
      </c>
      <c r="D7933" s="34" t="s">
        <v>15447</v>
      </c>
      <c r="E7933" s="39">
        <v>260</v>
      </c>
      <c r="F7933" s="35">
        <v>1</v>
      </c>
      <c r="G7933" s="36"/>
      <c r="H7933" s="37" t="str">
        <f>E7933*G7933</f>
        <v>0</v>
      </c>
    </row>
    <row r="7934" spans="1:16" hidden="true" collapsed="true" outlineLevel="2">
      <c r="B7934" s="38" t="s">
        <v>15448</v>
      </c>
      <c r="C7934" s="34"/>
      <c r="D7934" s="34" t="s">
        <v>15449</v>
      </c>
      <c r="E7934" s="39">
        <v>250</v>
      </c>
      <c r="F7934" s="35" t="s">
        <v>17</v>
      </c>
      <c r="G7934" s="36"/>
      <c r="H7934" s="37" t="str">
        <f>E7934*G7934</f>
        <v>0</v>
      </c>
    </row>
    <row r="7935" spans="1:16" hidden="true" collapsed="true" outlineLevel="2">
      <c r="B7935" s="38" t="s">
        <v>15450</v>
      </c>
      <c r="C7935" s="34"/>
      <c r="D7935" s="34" t="s">
        <v>15451</v>
      </c>
      <c r="E7935" s="39">
        <v>350</v>
      </c>
      <c r="F7935" s="35" t="s">
        <v>17</v>
      </c>
      <c r="G7935" s="36"/>
      <c r="H7935" s="37" t="str">
        <f>E7935*G7935</f>
        <v>0</v>
      </c>
    </row>
    <row r="7936" spans="1:16" hidden="true" collapsed="true" outlineLevel="2">
      <c r="B7936" s="38" t="s">
        <v>15452</v>
      </c>
      <c r="C7936" s="34"/>
      <c r="D7936" s="34" t="s">
        <v>15453</v>
      </c>
      <c r="E7936" s="39">
        <v>1050</v>
      </c>
      <c r="F7936" s="35">
        <v>1</v>
      </c>
      <c r="G7936" s="36"/>
      <c r="H7936" s="37" t="str">
        <f>E7936*G7936</f>
        <v>0</v>
      </c>
    </row>
    <row r="7937" spans="1:16" hidden="true" collapsed="true" outlineLevel="2">
      <c r="B7937" s="38" t="s">
        <v>15454</v>
      </c>
      <c r="C7937" s="34"/>
      <c r="D7937" s="34" t="s">
        <v>15455</v>
      </c>
      <c r="E7937" s="39">
        <v>2600</v>
      </c>
      <c r="F7937" s="35" t="s">
        <v>17</v>
      </c>
      <c r="G7937" s="36"/>
      <c r="H7937" s="37" t="str">
        <f>E7937*G7937</f>
        <v>0</v>
      </c>
    </row>
    <row r="7938" spans="1:16" hidden="true" collapsed="true" outlineLevel="2">
      <c r="B7938" s="38" t="s">
        <v>15456</v>
      </c>
      <c r="C7938" s="34"/>
      <c r="D7938" s="34" t="s">
        <v>15457</v>
      </c>
      <c r="E7938" s="39">
        <v>3600</v>
      </c>
      <c r="F7938" s="35" t="s">
        <v>17</v>
      </c>
      <c r="G7938" s="36"/>
      <c r="H7938" s="37" t="str">
        <f>E7938*G7938</f>
        <v>0</v>
      </c>
    </row>
    <row r="7939" spans="1:16" hidden="true" collapsed="true" outlineLevel="2">
      <c r="B7939" s="38" t="s">
        <v>15458</v>
      </c>
      <c r="C7939" s="34"/>
      <c r="D7939" s="34" t="s">
        <v>15459</v>
      </c>
      <c r="E7939" s="39">
        <v>4500</v>
      </c>
      <c r="F7939" s="35" t="s">
        <v>17</v>
      </c>
      <c r="G7939" s="36"/>
      <c r="H7939" s="37" t="str">
        <f>E7939*G7939</f>
        <v>0</v>
      </c>
    </row>
    <row r="7940" spans="1:16" hidden="true" collapsed="true" outlineLevel="2">
      <c r="B7940" s="38" t="s">
        <v>15460</v>
      </c>
      <c r="C7940" s="34"/>
      <c r="D7940" s="34" t="s">
        <v>15461</v>
      </c>
      <c r="E7940" s="39">
        <v>400</v>
      </c>
      <c r="F7940" s="35" t="s">
        <v>17</v>
      </c>
      <c r="G7940" s="36"/>
      <c r="H7940" s="37" t="str">
        <f>E7940*G7940</f>
        <v>0</v>
      </c>
    </row>
    <row r="7941" spans="1:16" hidden="true" collapsed="true" outlineLevel="2">
      <c r="B7941" s="38" t="s">
        <v>15462</v>
      </c>
      <c r="C7941" s="34"/>
      <c r="D7941" s="34" t="s">
        <v>15463</v>
      </c>
      <c r="E7941" s="39">
        <v>660</v>
      </c>
      <c r="F7941" s="35" t="s">
        <v>17</v>
      </c>
      <c r="G7941" s="36"/>
      <c r="H7941" s="37" t="str">
        <f>E7941*G7941</f>
        <v>0</v>
      </c>
    </row>
    <row r="7942" spans="1:16" hidden="true" collapsed="true" outlineLevel="2">
      <c r="B7942" s="38" t="s">
        <v>15464</v>
      </c>
      <c r="C7942" s="34"/>
      <c r="D7942" s="34" t="s">
        <v>15465</v>
      </c>
      <c r="E7942" s="39">
        <v>1500</v>
      </c>
      <c r="F7942" s="35" t="s">
        <v>17</v>
      </c>
      <c r="G7942" s="36"/>
      <c r="H7942" s="37" t="str">
        <f>E7942*G7942</f>
        <v>0</v>
      </c>
    </row>
    <row r="7943" spans="1:16" hidden="true" collapsed="true" outlineLevel="2">
      <c r="B7943" s="38" t="s">
        <v>15466</v>
      </c>
      <c r="C7943" s="34"/>
      <c r="D7943" s="34" t="s">
        <v>15467</v>
      </c>
      <c r="E7943" s="39">
        <v>1000</v>
      </c>
      <c r="F7943" s="35" t="s">
        <v>17</v>
      </c>
      <c r="G7943" s="36"/>
      <c r="H7943" s="37" t="str">
        <f>E7943*G7943</f>
        <v>0</v>
      </c>
    </row>
    <row r="7944" spans="1:16" hidden="true" collapsed="true" outlineLevel="2">
      <c r="B7944" s="38" t="s">
        <v>15468</v>
      </c>
      <c r="C7944" s="34"/>
      <c r="D7944" s="34" t="s">
        <v>15469</v>
      </c>
      <c r="E7944" s="39">
        <v>350</v>
      </c>
      <c r="F7944" s="35" t="s">
        <v>17</v>
      </c>
      <c r="G7944" s="36"/>
      <c r="H7944" s="37" t="str">
        <f>E7944*G7944</f>
        <v>0</v>
      </c>
    </row>
    <row r="7945" spans="1:16" hidden="true" collapsed="true" outlineLevel="1">
      <c r="B7945" s="29" t="s">
        <v>15470</v>
      </c>
      <c r="C7945" s="30"/>
      <c r="D7945" s="30" t="s">
        <v>15471</v>
      </c>
      <c r="E7945" s="31"/>
      <c r="F7945" s="32"/>
      <c r="G7945" s="32"/>
      <c r="H7945" s="33"/>
    </row>
    <row r="7946" spans="1:16" hidden="true" collapsed="true" outlineLevel="2">
      <c r="B7946" s="38" t="s">
        <v>15472</v>
      </c>
      <c r="C7946" s="34"/>
      <c r="D7946" s="34" t="s">
        <v>15473</v>
      </c>
      <c r="E7946" s="39">
        <v>3750</v>
      </c>
      <c r="F7946" s="35" t="s">
        <v>17</v>
      </c>
      <c r="G7946" s="36"/>
      <c r="H7946" s="37" t="str">
        <f>E7946*G7946</f>
        <v>0</v>
      </c>
    </row>
    <row r="7947" spans="1:16" hidden="true" collapsed="true" outlineLevel="2">
      <c r="B7947" s="38" t="s">
        <v>15474</v>
      </c>
      <c r="C7947" s="34"/>
      <c r="D7947" s="34" t="s">
        <v>15475</v>
      </c>
      <c r="E7947" s="39">
        <v>750</v>
      </c>
      <c r="F7947" s="35" t="s">
        <v>17</v>
      </c>
      <c r="G7947" s="36"/>
      <c r="H7947" s="37" t="str">
        <f>E7947*G7947</f>
        <v>0</v>
      </c>
    </row>
    <row r="7948" spans="1:16" hidden="true" collapsed="true" outlineLevel="2">
      <c r="B7948" s="38" t="s">
        <v>15476</v>
      </c>
      <c r="C7948" s="34"/>
      <c r="D7948" s="34" t="s">
        <v>15477</v>
      </c>
      <c r="E7948" s="39">
        <v>675</v>
      </c>
      <c r="F7948" s="35" t="s">
        <v>17</v>
      </c>
      <c r="G7948" s="36"/>
      <c r="H7948" s="37" t="str">
        <f>E7948*G7948</f>
        <v>0</v>
      </c>
    </row>
    <row r="7949" spans="1:16" hidden="true" collapsed="true" outlineLevel="2">
      <c r="B7949" s="38" t="s">
        <v>15478</v>
      </c>
      <c r="C7949" s="34"/>
      <c r="D7949" s="34" t="s">
        <v>15479</v>
      </c>
      <c r="E7949" s="39">
        <v>553</v>
      </c>
      <c r="F7949" s="35" t="s">
        <v>17</v>
      </c>
      <c r="G7949" s="36"/>
      <c r="H7949" s="37" t="str">
        <f>E7949*G7949</f>
        <v>0</v>
      </c>
    </row>
    <row r="7950" spans="1:16" hidden="true" collapsed="true" outlineLevel="2">
      <c r="B7950" s="38" t="s">
        <v>15480</v>
      </c>
      <c r="C7950" s="34"/>
      <c r="D7950" s="34" t="s">
        <v>15481</v>
      </c>
      <c r="E7950" s="39">
        <v>2130</v>
      </c>
      <c r="F7950" s="35" t="s">
        <v>17</v>
      </c>
      <c r="G7950" s="36"/>
      <c r="H7950" s="37" t="str">
        <f>E7950*G7950</f>
        <v>0</v>
      </c>
    </row>
    <row r="7951" spans="1:16" hidden="true" collapsed="true" outlineLevel="2">
      <c r="B7951" s="38" t="s">
        <v>15482</v>
      </c>
      <c r="C7951" s="34"/>
      <c r="D7951" s="34" t="s">
        <v>15483</v>
      </c>
      <c r="E7951" s="39">
        <v>480</v>
      </c>
      <c r="F7951" s="35">
        <v>1</v>
      </c>
      <c r="G7951" s="36"/>
      <c r="H7951" s="37" t="str">
        <f>E7951*G7951</f>
        <v>0</v>
      </c>
    </row>
    <row r="7952" spans="1:16" hidden="true" collapsed="true" outlineLevel="2">
      <c r="B7952" s="38" t="s">
        <v>15484</v>
      </c>
      <c r="C7952" s="34"/>
      <c r="D7952" s="34" t="s">
        <v>15485</v>
      </c>
      <c r="E7952" s="39">
        <v>180</v>
      </c>
      <c r="F7952" s="35" t="s">
        <v>17</v>
      </c>
      <c r="G7952" s="36"/>
      <c r="H7952" s="37" t="str">
        <f>E7952*G7952</f>
        <v>0</v>
      </c>
    </row>
    <row r="7953" spans="1:16" hidden="true" collapsed="true" outlineLevel="2">
      <c r="B7953" s="38" t="s">
        <v>15486</v>
      </c>
      <c r="C7953" s="34"/>
      <c r="D7953" s="34" t="s">
        <v>15487</v>
      </c>
      <c r="E7953" s="39">
        <v>530</v>
      </c>
      <c r="F7953" s="35" t="s">
        <v>17</v>
      </c>
      <c r="G7953" s="36"/>
      <c r="H7953" s="37" t="str">
        <f>E7953*G7953</f>
        <v>0</v>
      </c>
    </row>
    <row r="7954" spans="1:16" hidden="true" collapsed="true" outlineLevel="2">
      <c r="B7954" s="38" t="s">
        <v>15488</v>
      </c>
      <c r="C7954" s="34"/>
      <c r="D7954" s="34" t="s">
        <v>15489</v>
      </c>
      <c r="E7954" s="39">
        <v>280</v>
      </c>
      <c r="F7954" s="35" t="s">
        <v>17</v>
      </c>
      <c r="G7954" s="36"/>
      <c r="H7954" s="37" t="str">
        <f>E7954*G7954</f>
        <v>0</v>
      </c>
    </row>
    <row r="7955" spans="1:16" hidden="true" collapsed="true" outlineLevel="2">
      <c r="B7955" s="38" t="s">
        <v>15490</v>
      </c>
      <c r="C7955" s="34"/>
      <c r="D7955" s="34" t="s">
        <v>15491</v>
      </c>
      <c r="E7955" s="39">
        <v>540</v>
      </c>
      <c r="F7955" s="35">
        <v>1</v>
      </c>
      <c r="G7955" s="36"/>
      <c r="H7955" s="37" t="str">
        <f>E7955*G7955</f>
        <v>0</v>
      </c>
    </row>
    <row r="7956" spans="1:16" hidden="true" collapsed="true" outlineLevel="2">
      <c r="B7956" s="38" t="s">
        <v>15492</v>
      </c>
      <c r="C7956" s="34"/>
      <c r="D7956" s="34" t="s">
        <v>15493</v>
      </c>
      <c r="E7956" s="39">
        <v>620</v>
      </c>
      <c r="F7956" s="35" t="s">
        <v>17</v>
      </c>
      <c r="G7956" s="36"/>
      <c r="H7956" s="37" t="str">
        <f>E7956*G7956</f>
        <v>0</v>
      </c>
    </row>
    <row r="7957" spans="1:16" hidden="true" collapsed="true" outlineLevel="2">
      <c r="B7957" s="38" t="s">
        <v>15494</v>
      </c>
      <c r="C7957" s="34"/>
      <c r="D7957" s="34" t="s">
        <v>15495</v>
      </c>
      <c r="E7957" s="39">
        <v>0</v>
      </c>
      <c r="F7957" s="35" t="s">
        <v>17</v>
      </c>
      <c r="G7957" s="36"/>
      <c r="H7957" s="37" t="str">
        <f>E7957*G7957</f>
        <v>0</v>
      </c>
    </row>
    <row r="7958" spans="1:16" hidden="true" collapsed="true" outlineLevel="2">
      <c r="B7958" s="38" t="s">
        <v>15496</v>
      </c>
      <c r="C7958" s="34"/>
      <c r="D7958" s="34" t="s">
        <v>15497</v>
      </c>
      <c r="E7958" s="39">
        <v>0</v>
      </c>
      <c r="F7958" s="35" t="s">
        <v>17</v>
      </c>
      <c r="G7958" s="36"/>
      <c r="H7958" s="37" t="str">
        <f>E7958*G7958</f>
        <v>0</v>
      </c>
    </row>
    <row r="7959" spans="1:16" hidden="true" collapsed="true" outlineLevel="2">
      <c r="B7959" s="38" t="s">
        <v>15498</v>
      </c>
      <c r="C7959" s="34"/>
      <c r="D7959" s="34" t="s">
        <v>15499</v>
      </c>
      <c r="E7959" s="39">
        <v>1020</v>
      </c>
      <c r="F7959" s="35" t="s">
        <v>17</v>
      </c>
      <c r="G7959" s="36"/>
      <c r="H7959" s="37" t="str">
        <f>E7959*G7959</f>
        <v>0</v>
      </c>
    </row>
    <row r="7960" spans="1:16" hidden="true" collapsed="true" outlineLevel="2">
      <c r="B7960" s="38" t="s">
        <v>15500</v>
      </c>
      <c r="C7960" s="34"/>
      <c r="D7960" s="34" t="s">
        <v>15501</v>
      </c>
      <c r="E7960" s="39">
        <v>6075</v>
      </c>
      <c r="F7960" s="35" t="s">
        <v>17</v>
      </c>
      <c r="G7960" s="36"/>
      <c r="H7960" s="37" t="str">
        <f>E7960*G7960</f>
        <v>0</v>
      </c>
    </row>
    <row r="7961" spans="1:16" hidden="true" collapsed="true" outlineLevel="2">
      <c r="B7961" s="38" t="s">
        <v>15502</v>
      </c>
      <c r="C7961" s="34"/>
      <c r="D7961" s="34" t="s">
        <v>15503</v>
      </c>
      <c r="E7961" s="39">
        <v>180</v>
      </c>
      <c r="F7961" s="35">
        <v>2</v>
      </c>
      <c r="G7961" s="36"/>
      <c r="H7961" s="37" t="str">
        <f>E7961*G7961</f>
        <v>0</v>
      </c>
    </row>
    <row r="7962" spans="1:16" hidden="true" collapsed="true" outlineLevel="2">
      <c r="B7962" s="38" t="s">
        <v>15504</v>
      </c>
      <c r="C7962" s="34"/>
      <c r="D7962" s="34" t="s">
        <v>15505</v>
      </c>
      <c r="E7962" s="39">
        <v>130</v>
      </c>
      <c r="F7962" s="35">
        <v>7</v>
      </c>
      <c r="G7962" s="36"/>
      <c r="H7962" s="37" t="str">
        <f>E7962*G7962</f>
        <v>0</v>
      </c>
    </row>
    <row r="7963" spans="1:16" hidden="true" collapsed="true" outlineLevel="1">
      <c r="B7963" s="29" t="s">
        <v>15506</v>
      </c>
      <c r="C7963" s="30"/>
      <c r="D7963" s="30" t="s">
        <v>15507</v>
      </c>
      <c r="E7963" s="31"/>
      <c r="F7963" s="32"/>
      <c r="G7963" s="32"/>
      <c r="H7963" s="33"/>
    </row>
    <row r="7964" spans="1:16" hidden="true" collapsed="true" outlineLevel="2">
      <c r="B7964" s="38" t="s">
        <v>15508</v>
      </c>
      <c r="C7964" s="34"/>
      <c r="D7964" s="34" t="s">
        <v>15509</v>
      </c>
      <c r="E7964" s="39">
        <v>115</v>
      </c>
      <c r="F7964" s="35">
        <v>1</v>
      </c>
      <c r="G7964" s="36"/>
      <c r="H7964" s="37" t="str">
        <f>E7964*G7964</f>
        <v>0</v>
      </c>
    </row>
    <row r="7965" spans="1:16" hidden="true" collapsed="true" outlineLevel="2">
      <c r="B7965" s="38" t="s">
        <v>15510</v>
      </c>
      <c r="C7965" s="34" t="s">
        <v>10676</v>
      </c>
      <c r="D7965" s="34" t="s">
        <v>15511</v>
      </c>
      <c r="E7965" s="39">
        <v>850</v>
      </c>
      <c r="F7965" s="35">
        <v>1</v>
      </c>
      <c r="G7965" s="36"/>
      <c r="H7965" s="37" t="str">
        <f>E7965*G7965</f>
        <v>0</v>
      </c>
    </row>
    <row r="7966" spans="1:16" hidden="true" collapsed="true" outlineLevel="2">
      <c r="B7966" s="38" t="s">
        <v>15512</v>
      </c>
      <c r="C7966" s="34"/>
      <c r="D7966" s="34" t="s">
        <v>15513</v>
      </c>
      <c r="E7966" s="39">
        <v>2100</v>
      </c>
      <c r="F7966" s="35">
        <v>5</v>
      </c>
      <c r="G7966" s="36"/>
      <c r="H7966" s="37" t="str">
        <f>E7966*G7966</f>
        <v>0</v>
      </c>
    </row>
    <row r="7967" spans="1:16" hidden="true" collapsed="true" outlineLevel="2">
      <c r="B7967" s="38" t="s">
        <v>15514</v>
      </c>
      <c r="C7967" s="34"/>
      <c r="D7967" s="34" t="s">
        <v>15515</v>
      </c>
      <c r="E7967" s="39">
        <v>120</v>
      </c>
      <c r="F7967" s="35" t="s">
        <v>17</v>
      </c>
      <c r="G7967" s="36"/>
      <c r="H7967" s="37" t="str">
        <f>E7967*G7967</f>
        <v>0</v>
      </c>
    </row>
    <row r="7968" spans="1:16" hidden="true" collapsed="true" outlineLevel="2">
      <c r="B7968" s="38" t="s">
        <v>15516</v>
      </c>
      <c r="C7968" s="34"/>
      <c r="D7968" s="34" t="s">
        <v>15517</v>
      </c>
      <c r="E7968" s="39">
        <v>95</v>
      </c>
      <c r="F7968" s="35">
        <v>1</v>
      </c>
      <c r="G7968" s="36"/>
      <c r="H7968" s="37" t="str">
        <f>E7968*G7968</f>
        <v>0</v>
      </c>
    </row>
    <row r="7969" spans="1:16" hidden="true" collapsed="true" outlineLevel="2">
      <c r="B7969" s="38" t="s">
        <v>15518</v>
      </c>
      <c r="C7969" s="34"/>
      <c r="D7969" s="34" t="s">
        <v>15519</v>
      </c>
      <c r="E7969" s="39">
        <v>395</v>
      </c>
      <c r="F7969" s="35" t="s">
        <v>17</v>
      </c>
      <c r="G7969" s="36"/>
      <c r="H7969" s="37" t="str">
        <f>E7969*G7969</f>
        <v>0</v>
      </c>
    </row>
    <row r="7970" spans="1:16" hidden="true" collapsed="true" outlineLevel="2">
      <c r="B7970" s="38" t="s">
        <v>15520</v>
      </c>
      <c r="C7970" s="34"/>
      <c r="D7970" s="34" t="s">
        <v>15521</v>
      </c>
      <c r="E7970" s="39">
        <v>200</v>
      </c>
      <c r="F7970" s="35" t="s">
        <v>17</v>
      </c>
      <c r="G7970" s="36"/>
      <c r="H7970" s="37" t="str">
        <f>E7970*G7970</f>
        <v>0</v>
      </c>
    </row>
    <row r="7971" spans="1:16" hidden="true" collapsed="true" outlineLevel="2">
      <c r="B7971" s="38" t="s">
        <v>15522</v>
      </c>
      <c r="C7971" s="34"/>
      <c r="D7971" s="34" t="s">
        <v>15523</v>
      </c>
      <c r="E7971" s="39">
        <v>121</v>
      </c>
      <c r="F7971" s="35" t="s">
        <v>17</v>
      </c>
      <c r="G7971" s="36"/>
      <c r="H7971" s="37" t="str">
        <f>E7971*G7971</f>
        <v>0</v>
      </c>
    </row>
    <row r="7972" spans="1:16" hidden="true" collapsed="true" outlineLevel="2">
      <c r="B7972" s="38" t="s">
        <v>15524</v>
      </c>
      <c r="C7972" s="34"/>
      <c r="D7972" s="34" t="s">
        <v>15525</v>
      </c>
      <c r="E7972" s="39">
        <v>525</v>
      </c>
      <c r="F7972" s="35" t="s">
        <v>17</v>
      </c>
      <c r="G7972" s="36"/>
      <c r="H7972" s="37" t="str">
        <f>E7972*G7972</f>
        <v>0</v>
      </c>
    </row>
    <row r="7973" spans="1:16" hidden="true" collapsed="true" outlineLevel="2">
      <c r="B7973" s="38" t="s">
        <v>15526</v>
      </c>
      <c r="C7973" s="34"/>
      <c r="D7973" s="34" t="s">
        <v>15527</v>
      </c>
      <c r="E7973" s="39">
        <v>680</v>
      </c>
      <c r="F7973" s="35" t="s">
        <v>17</v>
      </c>
      <c r="G7973" s="36"/>
      <c r="H7973" s="37" t="str">
        <f>E7973*G7973</f>
        <v>0</v>
      </c>
    </row>
    <row r="7974" spans="1:16" hidden="true" collapsed="true" outlineLevel="2">
      <c r="B7974" s="38" t="s">
        <v>15528</v>
      </c>
      <c r="C7974" s="34"/>
      <c r="D7974" s="34" t="s">
        <v>15529</v>
      </c>
      <c r="E7974" s="39">
        <v>115</v>
      </c>
      <c r="F7974" s="35">
        <v>1</v>
      </c>
      <c r="G7974" s="36"/>
      <c r="H7974" s="37" t="str">
        <f>E7974*G7974</f>
        <v>0</v>
      </c>
    </row>
    <row r="7975" spans="1:16" hidden="true" collapsed="true" outlineLevel="2">
      <c r="B7975" s="38" t="s">
        <v>15530</v>
      </c>
      <c r="C7975" s="34"/>
      <c r="D7975" s="34" t="s">
        <v>15531</v>
      </c>
      <c r="E7975" s="39">
        <v>45</v>
      </c>
      <c r="F7975" s="35" t="s">
        <v>17</v>
      </c>
      <c r="G7975" s="36"/>
      <c r="H7975" s="37" t="str">
        <f>E7975*G7975</f>
        <v>0</v>
      </c>
    </row>
    <row r="7976" spans="1:16" hidden="true" collapsed="true" outlineLevel="2">
      <c r="B7976" s="38" t="s">
        <v>15532</v>
      </c>
      <c r="C7976" s="34"/>
      <c r="D7976" s="34" t="s">
        <v>15533</v>
      </c>
      <c r="E7976" s="39">
        <v>60</v>
      </c>
      <c r="F7976" s="35" t="s">
        <v>17</v>
      </c>
      <c r="G7976" s="36"/>
      <c r="H7976" s="37" t="str">
        <f>E7976*G7976</f>
        <v>0</v>
      </c>
    </row>
    <row r="7977" spans="1:16" hidden="true" collapsed="true" outlineLevel="2">
      <c r="B7977" s="38" t="s">
        <v>15534</v>
      </c>
      <c r="C7977" s="34"/>
      <c r="D7977" s="34" t="s">
        <v>15535</v>
      </c>
      <c r="E7977" s="39">
        <v>0</v>
      </c>
      <c r="F7977" s="35" t="s">
        <v>17</v>
      </c>
      <c r="G7977" s="36"/>
      <c r="H7977" s="37" t="str">
        <f>E7977*G7977</f>
        <v>0</v>
      </c>
    </row>
    <row r="7978" spans="1:16" hidden="true" collapsed="true" outlineLevel="2">
      <c r="B7978" s="38" t="s">
        <v>15536</v>
      </c>
      <c r="C7978" s="34"/>
      <c r="D7978" s="34" t="s">
        <v>15537</v>
      </c>
      <c r="E7978" s="39">
        <v>205</v>
      </c>
      <c r="F7978" s="35" t="s">
        <v>17</v>
      </c>
      <c r="G7978" s="36"/>
      <c r="H7978" s="37" t="str">
        <f>E7978*G7978</f>
        <v>0</v>
      </c>
    </row>
    <row r="7979" spans="1:16" hidden="true" collapsed="true" outlineLevel="2">
      <c r="B7979" s="38" t="s">
        <v>15538</v>
      </c>
      <c r="C7979" s="34"/>
      <c r="D7979" s="34" t="s">
        <v>15539</v>
      </c>
      <c r="E7979" s="39">
        <v>110</v>
      </c>
      <c r="F7979" s="35">
        <v>1</v>
      </c>
      <c r="G7979" s="36"/>
      <c r="H7979" s="37" t="str">
        <f>E7979*G7979</f>
        <v>0</v>
      </c>
    </row>
    <row r="7980" spans="1:16" hidden="true" collapsed="true" outlineLevel="2">
      <c r="B7980" s="38" t="s">
        <v>15540</v>
      </c>
      <c r="C7980" s="34"/>
      <c r="D7980" s="34" t="s">
        <v>15541</v>
      </c>
      <c r="E7980" s="39">
        <v>60</v>
      </c>
      <c r="F7980" s="35" t="s">
        <v>17</v>
      </c>
      <c r="G7980" s="36"/>
      <c r="H7980" s="37" t="str">
        <f>E7980*G7980</f>
        <v>0</v>
      </c>
    </row>
    <row r="7981" spans="1:16" hidden="true" collapsed="true" outlineLevel="2">
      <c r="B7981" s="38" t="s">
        <v>15542</v>
      </c>
      <c r="C7981" s="34"/>
      <c r="D7981" s="34" t="s">
        <v>15543</v>
      </c>
      <c r="E7981" s="39">
        <v>150</v>
      </c>
      <c r="F7981" s="35">
        <v>1</v>
      </c>
      <c r="G7981" s="36"/>
      <c r="H7981" s="37" t="str">
        <f>E7981*G7981</f>
        <v>0</v>
      </c>
    </row>
    <row r="7982" spans="1:16" hidden="true" collapsed="true" outlineLevel="2">
      <c r="B7982" s="38" t="s">
        <v>15544</v>
      </c>
      <c r="C7982" s="34"/>
      <c r="D7982" s="34" t="s">
        <v>15545</v>
      </c>
      <c r="E7982" s="39">
        <v>75</v>
      </c>
      <c r="F7982" s="35">
        <v>1</v>
      </c>
      <c r="G7982" s="36"/>
      <c r="H7982" s="37" t="str">
        <f>E7982*G7982</f>
        <v>0</v>
      </c>
    </row>
    <row r="7983" spans="1:16" hidden="true" collapsed="true" outlineLevel="2">
      <c r="B7983" s="38" t="s">
        <v>15546</v>
      </c>
      <c r="C7983" s="34"/>
      <c r="D7983" s="34" t="s">
        <v>15547</v>
      </c>
      <c r="E7983" s="39">
        <v>90</v>
      </c>
      <c r="F7983" s="35" t="s">
        <v>17</v>
      </c>
      <c r="G7983" s="36"/>
      <c r="H7983" s="37" t="str">
        <f>E7983*G7983</f>
        <v>0</v>
      </c>
    </row>
    <row r="7984" spans="1:16" hidden="true" collapsed="true" outlineLevel="2">
      <c r="B7984" s="38" t="s">
        <v>15548</v>
      </c>
      <c r="C7984" s="34"/>
      <c r="D7984" s="34" t="s">
        <v>15549</v>
      </c>
      <c r="E7984" s="39">
        <v>55</v>
      </c>
      <c r="F7984" s="35">
        <v>2</v>
      </c>
      <c r="G7984" s="36"/>
      <c r="H7984" s="37" t="str">
        <f>E7984*G7984</f>
        <v>0</v>
      </c>
    </row>
    <row r="7985" spans="1:16" hidden="true" collapsed="true" outlineLevel="2">
      <c r="B7985" s="38" t="s">
        <v>15550</v>
      </c>
      <c r="C7985" s="34"/>
      <c r="D7985" s="34" t="s">
        <v>15551</v>
      </c>
      <c r="E7985" s="39">
        <v>28</v>
      </c>
      <c r="F7985" s="35">
        <v>3</v>
      </c>
      <c r="G7985" s="36"/>
      <c r="H7985" s="37" t="str">
        <f>E7985*G7985</f>
        <v>0</v>
      </c>
    </row>
    <row r="7986" spans="1:16" hidden="true" collapsed="true" outlineLevel="2">
      <c r="B7986" s="38" t="s">
        <v>15552</v>
      </c>
      <c r="C7986" s="34"/>
      <c r="D7986" s="34" t="s">
        <v>15553</v>
      </c>
      <c r="E7986" s="39">
        <v>175</v>
      </c>
      <c r="F7986" s="35">
        <v>1</v>
      </c>
      <c r="G7986" s="36"/>
      <c r="H7986" s="37" t="str">
        <f>E7986*G7986</f>
        <v>0</v>
      </c>
    </row>
    <row r="7987" spans="1:16" hidden="true" collapsed="true" outlineLevel="2">
      <c r="B7987" s="38" t="s">
        <v>15554</v>
      </c>
      <c r="C7987" s="34"/>
      <c r="D7987" s="34" t="s">
        <v>15555</v>
      </c>
      <c r="E7987" s="39">
        <v>90</v>
      </c>
      <c r="F7987" s="35" t="s">
        <v>17</v>
      </c>
      <c r="G7987" s="36"/>
      <c r="H7987" s="37" t="str">
        <f>E7987*G7987</f>
        <v>0</v>
      </c>
    </row>
    <row r="7988" spans="1:16" hidden="true" collapsed="true" outlineLevel="2">
      <c r="B7988" s="38" t="s">
        <v>15556</v>
      </c>
      <c r="C7988" s="34"/>
      <c r="D7988" s="34" t="s">
        <v>15557</v>
      </c>
      <c r="E7988" s="39">
        <v>100</v>
      </c>
      <c r="F7988" s="35" t="s">
        <v>17</v>
      </c>
      <c r="G7988" s="36"/>
      <c r="H7988" s="37" t="str">
        <f>E7988*G7988</f>
        <v>0</v>
      </c>
    </row>
    <row r="7989" spans="1:16" hidden="true" collapsed="true" outlineLevel="2">
      <c r="B7989" s="38" t="s">
        <v>15558</v>
      </c>
      <c r="C7989" s="34"/>
      <c r="D7989" s="34" t="s">
        <v>15559</v>
      </c>
      <c r="E7989" s="39">
        <v>40</v>
      </c>
      <c r="F7989" s="35">
        <v>4</v>
      </c>
      <c r="G7989" s="36"/>
      <c r="H7989" s="37" t="str">
        <f>E7989*G7989</f>
        <v>0</v>
      </c>
    </row>
    <row r="7990" spans="1:16" hidden="true" collapsed="true" outlineLevel="2">
      <c r="B7990" s="38" t="s">
        <v>15560</v>
      </c>
      <c r="C7990" s="34"/>
      <c r="D7990" s="34" t="s">
        <v>15561</v>
      </c>
      <c r="E7990" s="39">
        <v>45</v>
      </c>
      <c r="F7990" s="35" t="s">
        <v>17</v>
      </c>
      <c r="G7990" s="36"/>
      <c r="H7990" s="37" t="str">
        <f>E7990*G7990</f>
        <v>0</v>
      </c>
    </row>
    <row r="7991" spans="1:16" hidden="true" collapsed="true" outlineLevel="2">
      <c r="B7991" s="38" t="s">
        <v>15562</v>
      </c>
      <c r="C7991" s="34"/>
      <c r="D7991" s="34" t="s">
        <v>15563</v>
      </c>
      <c r="E7991" s="39">
        <v>5300</v>
      </c>
      <c r="F7991" s="35">
        <v>1</v>
      </c>
      <c r="G7991" s="36"/>
      <c r="H7991" s="37" t="str">
        <f>E7991*G7991</f>
        <v>0</v>
      </c>
    </row>
    <row r="7992" spans="1:16" hidden="true" collapsed="true" outlineLevel="2">
      <c r="B7992" s="38" t="s">
        <v>15564</v>
      </c>
      <c r="C7992" s="34"/>
      <c r="D7992" s="34" t="s">
        <v>15565</v>
      </c>
      <c r="E7992" s="39">
        <v>55</v>
      </c>
      <c r="F7992" s="35" t="s">
        <v>17</v>
      </c>
      <c r="G7992" s="36"/>
      <c r="H7992" s="37" t="str">
        <f>E7992*G7992</f>
        <v>0</v>
      </c>
    </row>
    <row r="7993" spans="1:16" hidden="true" collapsed="true" outlineLevel="2">
      <c r="B7993" s="38" t="s">
        <v>15566</v>
      </c>
      <c r="C7993" s="34"/>
      <c r="D7993" s="34" t="s">
        <v>15567</v>
      </c>
      <c r="E7993" s="39">
        <v>68</v>
      </c>
      <c r="F7993" s="35" t="s">
        <v>17</v>
      </c>
      <c r="G7993" s="36"/>
      <c r="H7993" s="37" t="str">
        <f>E7993*G7993</f>
        <v>0</v>
      </c>
    </row>
    <row r="7994" spans="1:16" hidden="true" collapsed="true" outlineLevel="2">
      <c r="B7994" s="38" t="s">
        <v>15568</v>
      </c>
      <c r="C7994" s="34"/>
      <c r="D7994" s="34" t="s">
        <v>15569</v>
      </c>
      <c r="E7994" s="39">
        <v>120</v>
      </c>
      <c r="F7994" s="35">
        <v>6</v>
      </c>
      <c r="G7994" s="36"/>
      <c r="H7994" s="37" t="str">
        <f>E7994*G7994</f>
        <v>0</v>
      </c>
    </row>
    <row r="7995" spans="1:16" hidden="true" collapsed="true" outlineLevel="2">
      <c r="B7995" s="38" t="s">
        <v>15570</v>
      </c>
      <c r="C7995" s="34"/>
      <c r="D7995" s="34" t="s">
        <v>15571</v>
      </c>
      <c r="E7995" s="39">
        <v>140</v>
      </c>
      <c r="F7995" s="35">
        <v>2</v>
      </c>
      <c r="G7995" s="36"/>
      <c r="H7995" s="37" t="str">
        <f>E7995*G7995</f>
        <v>0</v>
      </c>
    </row>
    <row r="7996" spans="1:16" hidden="true" collapsed="true" outlineLevel="2">
      <c r="B7996" s="38" t="s">
        <v>15572</v>
      </c>
      <c r="C7996" s="34"/>
      <c r="D7996" s="34" t="s">
        <v>15573</v>
      </c>
      <c r="E7996" s="39">
        <v>70</v>
      </c>
      <c r="F7996" s="35">
        <v>3</v>
      </c>
      <c r="G7996" s="36"/>
      <c r="H7996" s="37" t="str">
        <f>E7996*G7996</f>
        <v>0</v>
      </c>
    </row>
    <row r="7997" spans="1:16" hidden="true" collapsed="true" outlineLevel="2">
      <c r="B7997" s="38" t="s">
        <v>15574</v>
      </c>
      <c r="C7997" s="34"/>
      <c r="D7997" s="34" t="s">
        <v>15575</v>
      </c>
      <c r="E7997" s="39">
        <v>80</v>
      </c>
      <c r="F7997" s="35" t="s">
        <v>17</v>
      </c>
      <c r="G7997" s="36"/>
      <c r="H7997" s="37" t="str">
        <f>E7997*G7997</f>
        <v>0</v>
      </c>
    </row>
    <row r="7998" spans="1:16" hidden="true" collapsed="true" outlineLevel="2">
      <c r="B7998" s="38" t="s">
        <v>15576</v>
      </c>
      <c r="C7998" s="34"/>
      <c r="D7998" s="34" t="s">
        <v>15577</v>
      </c>
      <c r="E7998" s="39">
        <v>45</v>
      </c>
      <c r="F7998" s="35" t="s">
        <v>17</v>
      </c>
      <c r="G7998" s="36"/>
      <c r="H7998" s="37" t="str">
        <f>E7998*G7998</f>
        <v>0</v>
      </c>
    </row>
    <row r="7999" spans="1:16" hidden="true" collapsed="true" outlineLevel="2">
      <c r="B7999" s="38" t="s">
        <v>15578</v>
      </c>
      <c r="C7999" s="34"/>
      <c r="D7999" s="34" t="s">
        <v>15579</v>
      </c>
      <c r="E7999" s="39">
        <v>70</v>
      </c>
      <c r="F7999" s="35">
        <v>7</v>
      </c>
      <c r="G7999" s="36"/>
      <c r="H7999" s="37" t="str">
        <f>E7999*G7999</f>
        <v>0</v>
      </c>
    </row>
    <row r="8000" spans="1:16" hidden="true" collapsed="true" outlineLevel="2">
      <c r="B8000" s="38" t="s">
        <v>15580</v>
      </c>
      <c r="C8000" s="34"/>
      <c r="D8000" s="34" t="s">
        <v>15581</v>
      </c>
      <c r="E8000" s="39">
        <v>52</v>
      </c>
      <c r="F8000" s="35">
        <v>1</v>
      </c>
      <c r="G8000" s="36"/>
      <c r="H8000" s="37" t="str">
        <f>E8000*G8000</f>
        <v>0</v>
      </c>
    </row>
    <row r="8001" spans="1:16" hidden="true" collapsed="true" outlineLevel="2">
      <c r="B8001" s="38" t="s">
        <v>15582</v>
      </c>
      <c r="C8001" s="34"/>
      <c r="D8001" s="34" t="s">
        <v>15583</v>
      </c>
      <c r="E8001" s="39">
        <v>86</v>
      </c>
      <c r="F8001" s="35" t="s">
        <v>17</v>
      </c>
      <c r="G8001" s="36"/>
      <c r="H8001" s="37" t="str">
        <f>E8001*G8001</f>
        <v>0</v>
      </c>
    </row>
    <row r="8002" spans="1:16" hidden="true" collapsed="true" outlineLevel="2">
      <c r="B8002" s="38" t="s">
        <v>15584</v>
      </c>
      <c r="C8002" s="34"/>
      <c r="D8002" s="34" t="s">
        <v>15585</v>
      </c>
      <c r="E8002" s="39">
        <v>135</v>
      </c>
      <c r="F8002" s="35" t="s">
        <v>17</v>
      </c>
      <c r="G8002" s="36"/>
      <c r="H8002" s="37" t="str">
        <f>E8002*G8002</f>
        <v>0</v>
      </c>
    </row>
    <row r="8003" spans="1:16" hidden="true" collapsed="true" outlineLevel="2">
      <c r="B8003" s="38" t="s">
        <v>15586</v>
      </c>
      <c r="C8003" s="34"/>
      <c r="D8003" s="34" t="s">
        <v>15587</v>
      </c>
      <c r="E8003" s="39">
        <v>45</v>
      </c>
      <c r="F8003" s="35">
        <v>1</v>
      </c>
      <c r="G8003" s="36"/>
      <c r="H8003" s="37" t="str">
        <f>E8003*G8003</f>
        <v>0</v>
      </c>
    </row>
    <row r="8004" spans="1:16" hidden="true" collapsed="true" outlineLevel="2">
      <c r="B8004" s="38" t="s">
        <v>15588</v>
      </c>
      <c r="C8004" s="34"/>
      <c r="D8004" s="34" t="s">
        <v>15589</v>
      </c>
      <c r="E8004" s="39">
        <v>125</v>
      </c>
      <c r="F8004" s="35">
        <v>1</v>
      </c>
      <c r="G8004" s="36"/>
      <c r="H8004" s="37" t="str">
        <f>E8004*G8004</f>
        <v>0</v>
      </c>
    </row>
    <row r="8005" spans="1:16" hidden="true" collapsed="true" outlineLevel="2">
      <c r="B8005" s="38" t="s">
        <v>15590</v>
      </c>
      <c r="C8005" s="34"/>
      <c r="D8005" s="34" t="s">
        <v>15591</v>
      </c>
      <c r="E8005" s="39">
        <v>35</v>
      </c>
      <c r="F8005" s="35" t="s">
        <v>17</v>
      </c>
      <c r="G8005" s="36"/>
      <c r="H8005" s="37" t="str">
        <f>E8005*G8005</f>
        <v>0</v>
      </c>
    </row>
    <row r="8006" spans="1:16" hidden="true" collapsed="true" outlineLevel="2">
      <c r="B8006" s="38" t="s">
        <v>15592</v>
      </c>
      <c r="C8006" s="34"/>
      <c r="D8006" s="34" t="s">
        <v>15593</v>
      </c>
      <c r="E8006" s="39">
        <v>25</v>
      </c>
      <c r="F8006" s="35" t="s">
        <v>17</v>
      </c>
      <c r="G8006" s="36"/>
      <c r="H8006" s="37" t="str">
        <f>E8006*G8006</f>
        <v>0</v>
      </c>
    </row>
    <row r="8007" spans="1:16" hidden="true" collapsed="true" outlineLevel="2">
      <c r="B8007" s="38" t="s">
        <v>15594</v>
      </c>
      <c r="C8007" s="34"/>
      <c r="D8007" s="34" t="s">
        <v>15595</v>
      </c>
      <c r="E8007" s="39">
        <v>75</v>
      </c>
      <c r="F8007" s="35">
        <v>8</v>
      </c>
      <c r="G8007" s="36"/>
      <c r="H8007" s="37" t="str">
        <f>E8007*G8007</f>
        <v>0</v>
      </c>
    </row>
    <row r="8008" spans="1:16" hidden="true" collapsed="true" outlineLevel="2">
      <c r="B8008" s="38" t="s">
        <v>15596</v>
      </c>
      <c r="C8008" s="34"/>
      <c r="D8008" s="34" t="s">
        <v>15597</v>
      </c>
      <c r="E8008" s="39">
        <v>30</v>
      </c>
      <c r="F8008" s="35" t="s">
        <v>17</v>
      </c>
      <c r="G8008" s="36"/>
      <c r="H8008" s="37" t="str">
        <f>E8008*G8008</f>
        <v>0</v>
      </c>
    </row>
    <row r="8009" spans="1:16" hidden="true" collapsed="true" outlineLevel="2">
      <c r="B8009" s="38" t="s">
        <v>15598</v>
      </c>
      <c r="C8009" s="34"/>
      <c r="D8009" s="34" t="s">
        <v>15599</v>
      </c>
      <c r="E8009" s="39">
        <v>38</v>
      </c>
      <c r="F8009" s="35">
        <v>83</v>
      </c>
      <c r="G8009" s="36"/>
      <c r="H8009" s="37" t="str">
        <f>E8009*G8009</f>
        <v>0</v>
      </c>
    </row>
    <row r="8010" spans="1:16" hidden="true" collapsed="true" outlineLevel="2">
      <c r="B8010" s="38" t="s">
        <v>15600</v>
      </c>
      <c r="C8010" s="34"/>
      <c r="D8010" s="34" t="s">
        <v>15601</v>
      </c>
      <c r="E8010" s="39">
        <v>45</v>
      </c>
      <c r="F8010" s="35">
        <v>10</v>
      </c>
      <c r="G8010" s="36"/>
      <c r="H8010" s="37" t="str">
        <f>E8010*G8010</f>
        <v>0</v>
      </c>
    </row>
    <row r="8011" spans="1:16" hidden="true" collapsed="true" outlineLevel="2">
      <c r="B8011" s="38" t="s">
        <v>15602</v>
      </c>
      <c r="C8011" s="34"/>
      <c r="D8011" s="34" t="s">
        <v>15603</v>
      </c>
      <c r="E8011" s="39">
        <v>40</v>
      </c>
      <c r="F8011" s="35">
        <v>25</v>
      </c>
      <c r="G8011" s="36"/>
      <c r="H8011" s="37" t="str">
        <f>E8011*G8011</f>
        <v>0</v>
      </c>
    </row>
    <row r="8012" spans="1:16" hidden="true" collapsed="true" outlineLevel="2">
      <c r="B8012" s="38" t="s">
        <v>15604</v>
      </c>
      <c r="C8012" s="34"/>
      <c r="D8012" s="34" t="s">
        <v>15605</v>
      </c>
      <c r="E8012" s="39">
        <v>110</v>
      </c>
      <c r="F8012" s="35" t="s">
        <v>17</v>
      </c>
      <c r="G8012" s="36"/>
      <c r="H8012" s="37" t="str">
        <f>E8012*G8012</f>
        <v>0</v>
      </c>
    </row>
    <row r="8013" spans="1:16" hidden="true" collapsed="true" outlineLevel="2">
      <c r="B8013" s="38" t="s">
        <v>15606</v>
      </c>
      <c r="C8013" s="34"/>
      <c r="D8013" s="34" t="s">
        <v>15607</v>
      </c>
      <c r="E8013" s="39">
        <v>36</v>
      </c>
      <c r="F8013" s="35">
        <v>2</v>
      </c>
      <c r="G8013" s="36"/>
      <c r="H8013" s="37" t="str">
        <f>E8013*G8013</f>
        <v>0</v>
      </c>
    </row>
    <row r="8014" spans="1:16" hidden="true" collapsed="true" outlineLevel="2">
      <c r="B8014" s="38" t="s">
        <v>15608</v>
      </c>
      <c r="C8014" s="34"/>
      <c r="D8014" s="34" t="s">
        <v>15609</v>
      </c>
      <c r="E8014" s="39">
        <v>36</v>
      </c>
      <c r="F8014" s="35" t="s">
        <v>17</v>
      </c>
      <c r="G8014" s="36"/>
      <c r="H8014" s="37" t="str">
        <f>E8014*G8014</f>
        <v>0</v>
      </c>
    </row>
    <row r="8015" spans="1:16" hidden="true" collapsed="true" outlineLevel="2">
      <c r="B8015" s="38" t="s">
        <v>15610</v>
      </c>
      <c r="C8015" s="34"/>
      <c r="D8015" s="34" t="s">
        <v>15611</v>
      </c>
      <c r="E8015" s="39">
        <v>100</v>
      </c>
      <c r="F8015" s="35">
        <v>2</v>
      </c>
      <c r="G8015" s="36"/>
      <c r="H8015" s="37" t="str">
        <f>E8015*G8015</f>
        <v>0</v>
      </c>
    </row>
    <row r="8016" spans="1:16" hidden="true" collapsed="true" outlineLevel="2">
      <c r="B8016" s="38" t="s">
        <v>15612</v>
      </c>
      <c r="C8016" s="34"/>
      <c r="D8016" s="34" t="s">
        <v>15613</v>
      </c>
      <c r="E8016" s="39">
        <v>65</v>
      </c>
      <c r="F8016" s="35">
        <v>19</v>
      </c>
      <c r="G8016" s="36"/>
      <c r="H8016" s="37" t="str">
        <f>E8016*G8016</f>
        <v>0</v>
      </c>
    </row>
    <row r="8017" spans="1:16" hidden="true" collapsed="true" outlineLevel="2">
      <c r="B8017" s="38" t="s">
        <v>15614</v>
      </c>
      <c r="C8017" s="34"/>
      <c r="D8017" s="34" t="s">
        <v>15615</v>
      </c>
      <c r="E8017" s="39">
        <v>155</v>
      </c>
      <c r="F8017" s="35" t="s">
        <v>17</v>
      </c>
      <c r="G8017" s="36"/>
      <c r="H8017" s="37" t="str">
        <f>E8017*G8017</f>
        <v>0</v>
      </c>
    </row>
    <row r="8018" spans="1:16" hidden="true" collapsed="true" outlineLevel="2">
      <c r="B8018" s="38" t="s">
        <v>15616</v>
      </c>
      <c r="C8018" s="34"/>
      <c r="D8018" s="34" t="s">
        <v>15617</v>
      </c>
      <c r="E8018" s="39">
        <v>75</v>
      </c>
      <c r="F8018" s="35">
        <v>1</v>
      </c>
      <c r="G8018" s="36"/>
      <c r="H8018" s="37" t="str">
        <f>E8018*G8018</f>
        <v>0</v>
      </c>
    </row>
    <row r="8019" spans="1:16" hidden="true" collapsed="true" outlineLevel="2">
      <c r="B8019" s="38" t="s">
        <v>15618</v>
      </c>
      <c r="C8019" s="34"/>
      <c r="D8019" s="34" t="s">
        <v>15619</v>
      </c>
      <c r="E8019" s="39">
        <v>150</v>
      </c>
      <c r="F8019" s="35">
        <v>9</v>
      </c>
      <c r="G8019" s="36"/>
      <c r="H8019" s="37" t="str">
        <f>E8019*G8019</f>
        <v>0</v>
      </c>
    </row>
    <row r="8020" spans="1:16" hidden="true" collapsed="true" outlineLevel="2">
      <c r="B8020" s="38" t="s">
        <v>15620</v>
      </c>
      <c r="C8020" s="34"/>
      <c r="D8020" s="34" t="s">
        <v>15621</v>
      </c>
      <c r="E8020" s="39">
        <v>160</v>
      </c>
      <c r="F8020" s="35">
        <v>6</v>
      </c>
      <c r="G8020" s="36"/>
      <c r="H8020" s="37" t="str">
        <f>E8020*G8020</f>
        <v>0</v>
      </c>
    </row>
    <row r="8021" spans="1:16" hidden="true" collapsed="true" outlineLevel="2">
      <c r="B8021" s="38" t="s">
        <v>15622</v>
      </c>
      <c r="C8021" s="34"/>
      <c r="D8021" s="34" t="s">
        <v>15623</v>
      </c>
      <c r="E8021" s="39">
        <v>30</v>
      </c>
      <c r="F8021" s="35">
        <v>11</v>
      </c>
      <c r="G8021" s="36"/>
      <c r="H8021" s="37" t="str">
        <f>E8021*G8021</f>
        <v>0</v>
      </c>
    </row>
    <row r="8022" spans="1:16" hidden="true" collapsed="true" outlineLevel="2">
      <c r="B8022" s="38" t="s">
        <v>15624</v>
      </c>
      <c r="C8022" s="34"/>
      <c r="D8022" s="34" t="s">
        <v>15625</v>
      </c>
      <c r="E8022" s="39">
        <v>30</v>
      </c>
      <c r="F8022" s="35">
        <v>6</v>
      </c>
      <c r="G8022" s="36"/>
      <c r="H8022" s="37" t="str">
        <f>E8022*G8022</f>
        <v>0</v>
      </c>
    </row>
    <row r="8023" spans="1:16" hidden="true" collapsed="true" outlineLevel="2">
      <c r="B8023" s="38" t="s">
        <v>15626</v>
      </c>
      <c r="C8023" s="34"/>
      <c r="D8023" s="34" t="s">
        <v>15627</v>
      </c>
      <c r="E8023" s="39">
        <v>125</v>
      </c>
      <c r="F8023" s="35">
        <v>2</v>
      </c>
      <c r="G8023" s="36"/>
      <c r="H8023" s="37" t="str">
        <f>E8023*G8023</f>
        <v>0</v>
      </c>
    </row>
    <row r="8024" spans="1:16" hidden="true" collapsed="true" outlineLevel="2">
      <c r="B8024" s="38" t="s">
        <v>15628</v>
      </c>
      <c r="C8024" s="34"/>
      <c r="D8024" s="34" t="s">
        <v>15629</v>
      </c>
      <c r="E8024" s="39">
        <v>30</v>
      </c>
      <c r="F8024" s="35">
        <v>1</v>
      </c>
      <c r="G8024" s="36"/>
      <c r="H8024" s="37" t="str">
        <f>E8024*G8024</f>
        <v>0</v>
      </c>
    </row>
    <row r="8025" spans="1:16" hidden="true" collapsed="true" outlineLevel="2">
      <c r="B8025" s="38" t="s">
        <v>15630</v>
      </c>
      <c r="C8025" s="34"/>
      <c r="D8025" s="34" t="s">
        <v>15631</v>
      </c>
      <c r="E8025" s="39">
        <v>30</v>
      </c>
      <c r="F8025" s="35">
        <v>13</v>
      </c>
      <c r="G8025" s="36"/>
      <c r="H8025" s="37" t="str">
        <f>E8025*G8025</f>
        <v>0</v>
      </c>
    </row>
    <row r="8026" spans="1:16" hidden="true" collapsed="true" outlineLevel="2">
      <c r="B8026" s="38" t="s">
        <v>15632</v>
      </c>
      <c r="C8026" s="34"/>
      <c r="D8026" s="34" t="s">
        <v>15633</v>
      </c>
      <c r="E8026" s="39">
        <v>85</v>
      </c>
      <c r="F8026" s="35">
        <v>14</v>
      </c>
      <c r="G8026" s="36"/>
      <c r="H8026" s="37" t="str">
        <f>E8026*G8026</f>
        <v>0</v>
      </c>
    </row>
    <row r="8027" spans="1:16" hidden="true" collapsed="true" outlineLevel="2">
      <c r="B8027" s="38" t="s">
        <v>15634</v>
      </c>
      <c r="C8027" s="34"/>
      <c r="D8027" s="34" t="s">
        <v>15635</v>
      </c>
      <c r="E8027" s="39">
        <v>80</v>
      </c>
      <c r="F8027" s="35">
        <v>8</v>
      </c>
      <c r="G8027" s="36"/>
      <c r="H8027" s="37" t="str">
        <f>E8027*G8027</f>
        <v>0</v>
      </c>
    </row>
    <row r="8028" spans="1:16" hidden="true" collapsed="true" outlineLevel="2">
      <c r="B8028" s="38" t="s">
        <v>15636</v>
      </c>
      <c r="C8028" s="34"/>
      <c r="D8028" s="34" t="s">
        <v>15637</v>
      </c>
      <c r="E8028" s="39">
        <v>98</v>
      </c>
      <c r="F8028" s="35">
        <v>7</v>
      </c>
      <c r="G8028" s="36"/>
      <c r="H8028" s="37" t="str">
        <f>E8028*G8028</f>
        <v>0</v>
      </c>
    </row>
    <row r="8029" spans="1:16" hidden="true" collapsed="true" outlineLevel="2">
      <c r="B8029" s="38" t="s">
        <v>15638</v>
      </c>
      <c r="C8029" s="34"/>
      <c r="D8029" s="34" t="s">
        <v>15639</v>
      </c>
      <c r="E8029" s="39">
        <v>95</v>
      </c>
      <c r="F8029" s="35">
        <v>5</v>
      </c>
      <c r="G8029" s="36"/>
      <c r="H8029" s="37" t="str">
        <f>E8029*G8029</f>
        <v>0</v>
      </c>
    </row>
    <row r="8030" spans="1:16" hidden="true" collapsed="true" outlineLevel="2">
      <c r="B8030" s="38" t="s">
        <v>15640</v>
      </c>
      <c r="C8030" s="34"/>
      <c r="D8030" s="34" t="s">
        <v>15641</v>
      </c>
      <c r="E8030" s="39">
        <v>36</v>
      </c>
      <c r="F8030" s="35" t="s">
        <v>17</v>
      </c>
      <c r="G8030" s="36"/>
      <c r="H8030" s="37" t="str">
        <f>E8030*G8030</f>
        <v>0</v>
      </c>
    </row>
    <row r="8031" spans="1:16" hidden="true" collapsed="true" outlineLevel="2">
      <c r="B8031" s="38" t="s">
        <v>15642</v>
      </c>
      <c r="C8031" s="34"/>
      <c r="D8031" s="34" t="s">
        <v>15643</v>
      </c>
      <c r="E8031" s="39">
        <v>90</v>
      </c>
      <c r="F8031" s="35">
        <v>5</v>
      </c>
      <c r="G8031" s="36"/>
      <c r="H8031" s="37" t="str">
        <f>E8031*G8031</f>
        <v>0</v>
      </c>
    </row>
    <row r="8032" spans="1:16" hidden="true" collapsed="true" outlineLevel="2">
      <c r="B8032" s="38" t="s">
        <v>15644</v>
      </c>
      <c r="C8032" s="34"/>
      <c r="D8032" s="34" t="s">
        <v>15645</v>
      </c>
      <c r="E8032" s="39">
        <v>70</v>
      </c>
      <c r="F8032" s="35">
        <v>3</v>
      </c>
      <c r="G8032" s="36"/>
      <c r="H8032" s="37" t="str">
        <f>E8032*G8032</f>
        <v>0</v>
      </c>
    </row>
    <row r="8033" spans="1:16" hidden="true" collapsed="true" outlineLevel="2">
      <c r="B8033" s="38" t="s">
        <v>15646</v>
      </c>
      <c r="C8033" s="34"/>
      <c r="D8033" s="34" t="s">
        <v>15647</v>
      </c>
      <c r="E8033" s="39">
        <v>95</v>
      </c>
      <c r="F8033" s="35" t="s">
        <v>17</v>
      </c>
      <c r="G8033" s="36"/>
      <c r="H8033" s="37" t="str">
        <f>E8033*G8033</f>
        <v>0</v>
      </c>
    </row>
    <row r="8034" spans="1:16" hidden="true" collapsed="true" outlineLevel="2">
      <c r="B8034" s="38" t="s">
        <v>15648</v>
      </c>
      <c r="C8034" s="34"/>
      <c r="D8034" s="34" t="s">
        <v>15649</v>
      </c>
      <c r="E8034" s="39">
        <v>90</v>
      </c>
      <c r="F8034" s="35">
        <v>5</v>
      </c>
      <c r="G8034" s="36"/>
      <c r="H8034" s="37" t="str">
        <f>E8034*G8034</f>
        <v>0</v>
      </c>
    </row>
    <row r="8035" spans="1:16" hidden="true" collapsed="true" outlineLevel="2">
      <c r="B8035" s="38" t="s">
        <v>15650</v>
      </c>
      <c r="C8035" s="34"/>
      <c r="D8035" s="34" t="s">
        <v>15651</v>
      </c>
      <c r="E8035" s="39">
        <v>45</v>
      </c>
      <c r="F8035" s="35" t="s">
        <v>17</v>
      </c>
      <c r="G8035" s="36"/>
      <c r="H8035" s="37" t="str">
        <f>E8035*G8035</f>
        <v>0</v>
      </c>
    </row>
    <row r="8036" spans="1:16" hidden="true" collapsed="true" outlineLevel="2">
      <c r="B8036" s="38" t="s">
        <v>15652</v>
      </c>
      <c r="C8036" s="34"/>
      <c r="D8036" s="34" t="s">
        <v>15653</v>
      </c>
      <c r="E8036" s="39">
        <v>115</v>
      </c>
      <c r="F8036" s="35">
        <v>1</v>
      </c>
      <c r="G8036" s="36"/>
      <c r="H8036" s="37" t="str">
        <f>E8036*G8036</f>
        <v>0</v>
      </c>
    </row>
    <row r="8037" spans="1:16" hidden="true" collapsed="true" outlineLevel="2">
      <c r="B8037" s="38" t="s">
        <v>15654</v>
      </c>
      <c r="C8037" s="34"/>
      <c r="D8037" s="34" t="s">
        <v>15655</v>
      </c>
      <c r="E8037" s="39">
        <v>82</v>
      </c>
      <c r="F8037" s="35" t="s">
        <v>17</v>
      </c>
      <c r="G8037" s="36"/>
      <c r="H8037" s="37" t="str">
        <f>E8037*G8037</f>
        <v>0</v>
      </c>
    </row>
    <row r="8038" spans="1:16" hidden="true" collapsed="true" outlineLevel="2">
      <c r="B8038" s="38" t="s">
        <v>15656</v>
      </c>
      <c r="C8038" s="34"/>
      <c r="D8038" s="34" t="s">
        <v>15657</v>
      </c>
      <c r="E8038" s="39">
        <v>30</v>
      </c>
      <c r="F8038" s="35">
        <v>19</v>
      </c>
      <c r="G8038" s="36"/>
      <c r="H8038" s="37" t="str">
        <f>E8038*G8038</f>
        <v>0</v>
      </c>
    </row>
    <row r="8039" spans="1:16" hidden="true" collapsed="true" outlineLevel="2">
      <c r="B8039" s="38" t="s">
        <v>15658</v>
      </c>
      <c r="C8039" s="34"/>
      <c r="D8039" s="34" t="s">
        <v>15659</v>
      </c>
      <c r="E8039" s="39">
        <v>30</v>
      </c>
      <c r="F8039" s="35">
        <v>37</v>
      </c>
      <c r="G8039" s="36"/>
      <c r="H8039" s="37" t="str">
        <f>E8039*G8039</f>
        <v>0</v>
      </c>
    </row>
    <row r="8040" spans="1:16" hidden="true" collapsed="true" outlineLevel="2">
      <c r="B8040" s="38" t="s">
        <v>15660</v>
      </c>
      <c r="C8040" s="34"/>
      <c r="D8040" s="34" t="s">
        <v>15661</v>
      </c>
      <c r="E8040" s="39">
        <v>85</v>
      </c>
      <c r="F8040" s="35">
        <v>1</v>
      </c>
      <c r="G8040" s="36"/>
      <c r="H8040" s="37" t="str">
        <f>E8040*G8040</f>
        <v>0</v>
      </c>
    </row>
    <row r="8041" spans="1:16" hidden="true" collapsed="true" outlineLevel="2">
      <c r="B8041" s="38" t="s">
        <v>15662</v>
      </c>
      <c r="C8041" s="34"/>
      <c r="D8041" s="34" t="s">
        <v>15663</v>
      </c>
      <c r="E8041" s="39">
        <v>85</v>
      </c>
      <c r="F8041" s="35" t="s">
        <v>17</v>
      </c>
      <c r="G8041" s="36"/>
      <c r="H8041" s="37" t="str">
        <f>E8041*G8041</f>
        <v>0</v>
      </c>
    </row>
    <row r="8042" spans="1:16" hidden="true" collapsed="true" outlineLevel="2">
      <c r="B8042" s="38" t="s">
        <v>15664</v>
      </c>
      <c r="C8042" s="34"/>
      <c r="D8042" s="34" t="s">
        <v>15665</v>
      </c>
      <c r="E8042" s="39">
        <v>130</v>
      </c>
      <c r="F8042" s="35">
        <v>5</v>
      </c>
      <c r="G8042" s="36"/>
      <c r="H8042" s="37" t="str">
        <f>E8042*G8042</f>
        <v>0</v>
      </c>
    </row>
    <row r="8043" spans="1:16" hidden="true" collapsed="true" outlineLevel="2">
      <c r="B8043" s="38" t="s">
        <v>15666</v>
      </c>
      <c r="C8043" s="34"/>
      <c r="D8043" s="34" t="s">
        <v>15667</v>
      </c>
      <c r="E8043" s="39">
        <v>130</v>
      </c>
      <c r="F8043" s="35">
        <v>10</v>
      </c>
      <c r="G8043" s="36"/>
      <c r="H8043" s="37" t="str">
        <f>E8043*G8043</f>
        <v>0</v>
      </c>
    </row>
    <row r="8044" spans="1:16" hidden="true" collapsed="true" outlineLevel="2">
      <c r="B8044" s="38" t="s">
        <v>15668</v>
      </c>
      <c r="C8044" s="34"/>
      <c r="D8044" s="34" t="s">
        <v>15669</v>
      </c>
      <c r="E8044" s="39">
        <v>45</v>
      </c>
      <c r="F8044" s="35" t="s">
        <v>17</v>
      </c>
      <c r="G8044" s="36"/>
      <c r="H8044" s="37" t="str">
        <f>E8044*G8044</f>
        <v>0</v>
      </c>
    </row>
    <row r="8045" spans="1:16" hidden="true" collapsed="true" outlineLevel="2">
      <c r="B8045" s="38" t="s">
        <v>15670</v>
      </c>
      <c r="C8045" s="34"/>
      <c r="D8045" s="34" t="s">
        <v>15671</v>
      </c>
      <c r="E8045" s="39">
        <v>0</v>
      </c>
      <c r="F8045" s="35" t="s">
        <v>17</v>
      </c>
      <c r="G8045" s="36"/>
      <c r="H8045" s="37" t="str">
        <f>E8045*G8045</f>
        <v>0</v>
      </c>
    </row>
    <row r="8046" spans="1:16" hidden="true" collapsed="true" outlineLevel="2">
      <c r="B8046" s="38" t="s">
        <v>15672</v>
      </c>
      <c r="C8046" s="34"/>
      <c r="D8046" s="34" t="s">
        <v>15673</v>
      </c>
      <c r="E8046" s="39">
        <v>20</v>
      </c>
      <c r="F8046" s="35" t="s">
        <v>17</v>
      </c>
      <c r="G8046" s="36"/>
      <c r="H8046" s="37" t="str">
        <f>E8046*G8046</f>
        <v>0</v>
      </c>
    </row>
    <row r="8047" spans="1:16" hidden="true" collapsed="true" outlineLevel="2">
      <c r="B8047" s="38" t="s">
        <v>15674</v>
      </c>
      <c r="C8047" s="34"/>
      <c r="D8047" s="34" t="s">
        <v>15675</v>
      </c>
      <c r="E8047" s="39">
        <v>50</v>
      </c>
      <c r="F8047" s="35">
        <v>1</v>
      </c>
      <c r="G8047" s="36"/>
      <c r="H8047" s="37" t="str">
        <f>E8047*G8047</f>
        <v>0</v>
      </c>
    </row>
    <row r="8048" spans="1:16" hidden="true" collapsed="true" outlineLevel="2">
      <c r="B8048" s="38" t="s">
        <v>15676</v>
      </c>
      <c r="C8048" s="34"/>
      <c r="D8048" s="34" t="s">
        <v>15677</v>
      </c>
      <c r="E8048" s="39">
        <v>58</v>
      </c>
      <c r="F8048" s="35">
        <v>6</v>
      </c>
      <c r="G8048" s="36"/>
      <c r="H8048" s="37" t="str">
        <f>E8048*G8048</f>
        <v>0</v>
      </c>
    </row>
    <row r="8049" spans="1:16" hidden="true" collapsed="true" outlineLevel="2">
      <c r="B8049" s="38" t="s">
        <v>15678</v>
      </c>
      <c r="C8049" s="34"/>
      <c r="D8049" s="34" t="s">
        <v>15679</v>
      </c>
      <c r="E8049" s="39">
        <v>35</v>
      </c>
      <c r="F8049" s="35" t="s">
        <v>17</v>
      </c>
      <c r="G8049" s="36"/>
      <c r="H8049" s="37" t="str">
        <f>E8049*G8049</f>
        <v>0</v>
      </c>
    </row>
    <row r="8050" spans="1:16" hidden="true" collapsed="true" outlineLevel="2">
      <c r="B8050" s="38" t="s">
        <v>15680</v>
      </c>
      <c r="C8050" s="34"/>
      <c r="D8050" s="34" t="s">
        <v>15681</v>
      </c>
      <c r="E8050" s="39">
        <v>235</v>
      </c>
      <c r="F8050" s="35" t="s">
        <v>17</v>
      </c>
      <c r="G8050" s="36"/>
      <c r="H8050" s="37" t="str">
        <f>E8050*G8050</f>
        <v>0</v>
      </c>
    </row>
    <row r="8051" spans="1:16" hidden="true" collapsed="true" outlineLevel="2">
      <c r="B8051" s="38" t="s">
        <v>15682</v>
      </c>
      <c r="C8051" s="34"/>
      <c r="D8051" s="34" t="s">
        <v>15683</v>
      </c>
      <c r="E8051" s="39">
        <v>65</v>
      </c>
      <c r="F8051" s="35" t="s">
        <v>17</v>
      </c>
      <c r="G8051" s="36"/>
      <c r="H8051" s="37" t="str">
        <f>E8051*G8051</f>
        <v>0</v>
      </c>
    </row>
    <row r="8052" spans="1:16" hidden="true" collapsed="true" outlineLevel="2">
      <c r="B8052" s="38" t="s">
        <v>15684</v>
      </c>
      <c r="C8052" s="34"/>
      <c r="D8052" s="34" t="s">
        <v>15685</v>
      </c>
      <c r="E8052" s="39">
        <v>120</v>
      </c>
      <c r="F8052" s="35" t="s">
        <v>17</v>
      </c>
      <c r="G8052" s="36"/>
      <c r="H8052" s="37" t="str">
        <f>E8052*G8052</f>
        <v>0</v>
      </c>
    </row>
    <row r="8053" spans="1:16" hidden="true" collapsed="true" outlineLevel="2">
      <c r="B8053" s="38" t="s">
        <v>15686</v>
      </c>
      <c r="C8053" s="34"/>
      <c r="D8053" s="34" t="s">
        <v>15687</v>
      </c>
      <c r="E8053" s="39">
        <v>120</v>
      </c>
      <c r="F8053" s="35" t="s">
        <v>17</v>
      </c>
      <c r="G8053" s="36"/>
      <c r="H8053" s="37" t="str">
        <f>E8053*G8053</f>
        <v>0</v>
      </c>
    </row>
    <row r="8054" spans="1:16" hidden="true" collapsed="true" outlineLevel="2">
      <c r="B8054" s="38" t="s">
        <v>15688</v>
      </c>
      <c r="C8054" s="34"/>
      <c r="D8054" s="34" t="s">
        <v>15689</v>
      </c>
      <c r="E8054" s="39">
        <v>0</v>
      </c>
      <c r="F8054" s="35">
        <v>-10</v>
      </c>
      <c r="G8054" s="36"/>
      <c r="H8054" s="37" t="str">
        <f>E8054*G8054</f>
        <v>0</v>
      </c>
    </row>
    <row r="8055" spans="1:16" hidden="true" collapsed="true" outlineLevel="2">
      <c r="B8055" s="38" t="s">
        <v>15690</v>
      </c>
      <c r="C8055" s="34"/>
      <c r="D8055" s="34" t="s">
        <v>15691</v>
      </c>
      <c r="E8055" s="39">
        <v>0</v>
      </c>
      <c r="F8055" s="35" t="s">
        <v>17</v>
      </c>
      <c r="G8055" s="36"/>
      <c r="H8055" s="37" t="str">
        <f>E8055*G8055</f>
        <v>0</v>
      </c>
    </row>
    <row r="8056" spans="1:16" hidden="true" collapsed="true" outlineLevel="2">
      <c r="B8056" s="38" t="s">
        <v>15692</v>
      </c>
      <c r="C8056" s="34"/>
      <c r="D8056" s="34" t="s">
        <v>15693</v>
      </c>
      <c r="E8056" s="39">
        <v>250</v>
      </c>
      <c r="F8056" s="35" t="s">
        <v>17</v>
      </c>
      <c r="G8056" s="36"/>
      <c r="H8056" s="37" t="str">
        <f>E8056*G8056</f>
        <v>0</v>
      </c>
    </row>
    <row r="8057" spans="1:16" hidden="true" collapsed="true" outlineLevel="2">
      <c r="B8057" s="38" t="s">
        <v>15694</v>
      </c>
      <c r="C8057" s="34"/>
      <c r="D8057" s="34" t="s">
        <v>15695</v>
      </c>
      <c r="E8057" s="39">
        <v>112</v>
      </c>
      <c r="F8057" s="35" t="s">
        <v>17</v>
      </c>
      <c r="G8057" s="36"/>
      <c r="H8057" s="37" t="str">
        <f>E8057*G8057</f>
        <v>0</v>
      </c>
    </row>
    <row r="8058" spans="1:16" hidden="true" collapsed="true" outlineLevel="2">
      <c r="B8058" s="38" t="s">
        <v>15696</v>
      </c>
      <c r="C8058" s="34"/>
      <c r="D8058" s="34" t="s">
        <v>15697</v>
      </c>
      <c r="E8058" s="39">
        <v>120</v>
      </c>
      <c r="F8058" s="35" t="s">
        <v>17</v>
      </c>
      <c r="G8058" s="36"/>
      <c r="H8058" s="37" t="str">
        <f>E8058*G8058</f>
        <v>0</v>
      </c>
    </row>
    <row r="8059" spans="1:16" hidden="true" collapsed="true" outlineLevel="2">
      <c r="B8059" s="38" t="s">
        <v>15698</v>
      </c>
      <c r="C8059" s="34"/>
      <c r="D8059" s="34" t="s">
        <v>15699</v>
      </c>
      <c r="E8059" s="39">
        <v>45</v>
      </c>
      <c r="F8059" s="35">
        <v>6</v>
      </c>
      <c r="G8059" s="36"/>
      <c r="H8059" s="37" t="str">
        <f>E8059*G8059</f>
        <v>0</v>
      </c>
    </row>
    <row r="8060" spans="1:16" hidden="true" collapsed="true" outlineLevel="2">
      <c r="B8060" s="38" t="s">
        <v>15700</v>
      </c>
      <c r="C8060" s="34"/>
      <c r="D8060" s="34" t="s">
        <v>15701</v>
      </c>
      <c r="E8060" s="39">
        <v>45</v>
      </c>
      <c r="F8060" s="35">
        <v>5</v>
      </c>
      <c r="G8060" s="36"/>
      <c r="H8060" s="37" t="str">
        <f>E8060*G8060</f>
        <v>0</v>
      </c>
    </row>
    <row r="8061" spans="1:16" hidden="true" collapsed="true" outlineLevel="2">
      <c r="B8061" s="38" t="s">
        <v>15702</v>
      </c>
      <c r="C8061" s="34"/>
      <c r="D8061" s="34" t="s">
        <v>15703</v>
      </c>
      <c r="E8061" s="39">
        <v>275</v>
      </c>
      <c r="F8061" s="35" t="s">
        <v>17</v>
      </c>
      <c r="G8061" s="36"/>
      <c r="H8061" s="37" t="str">
        <f>E8061*G8061</f>
        <v>0</v>
      </c>
    </row>
    <row r="8062" spans="1:16" hidden="true" collapsed="true" outlineLevel="2">
      <c r="B8062" s="38" t="s">
        <v>15704</v>
      </c>
      <c r="C8062" s="34"/>
      <c r="D8062" s="34" t="s">
        <v>15705</v>
      </c>
      <c r="E8062" s="39">
        <v>275</v>
      </c>
      <c r="F8062" s="35" t="s">
        <v>17</v>
      </c>
      <c r="G8062" s="36"/>
      <c r="H8062" s="37" t="str">
        <f>E8062*G8062</f>
        <v>0</v>
      </c>
    </row>
    <row r="8063" spans="1:16" hidden="true" collapsed="true" outlineLevel="1">
      <c r="B8063" s="29" t="s">
        <v>15706</v>
      </c>
      <c r="C8063" s="30"/>
      <c r="D8063" s="30" t="s">
        <v>15707</v>
      </c>
      <c r="E8063" s="31"/>
      <c r="F8063" s="32"/>
      <c r="G8063" s="32"/>
      <c r="H8063" s="33"/>
    </row>
    <row r="8064" spans="1:16" hidden="true" collapsed="true" outlineLevel="2">
      <c r="B8064" s="38" t="s">
        <v>15708</v>
      </c>
      <c r="C8064" s="34"/>
      <c r="D8064" s="34" t="s">
        <v>15709</v>
      </c>
      <c r="E8064" s="39">
        <v>195</v>
      </c>
      <c r="F8064" s="35" t="s">
        <v>17</v>
      </c>
      <c r="G8064" s="36"/>
      <c r="H8064" s="37" t="str">
        <f>E8064*G8064</f>
        <v>0</v>
      </c>
    </row>
    <row r="8065" spans="1:16" hidden="true" collapsed="true" outlineLevel="2">
      <c r="B8065" s="38" t="s">
        <v>15710</v>
      </c>
      <c r="C8065" s="34"/>
      <c r="D8065" s="34" t="s">
        <v>15711</v>
      </c>
      <c r="E8065" s="39">
        <v>75</v>
      </c>
      <c r="F8065" s="35">
        <v>1</v>
      </c>
      <c r="G8065" s="36"/>
      <c r="H8065" s="37" t="str">
        <f>E8065*G8065</f>
        <v>0</v>
      </c>
    </row>
    <row r="8066" spans="1:16" hidden="true" collapsed="true" outlineLevel="2">
      <c r="B8066" s="38" t="s">
        <v>15712</v>
      </c>
      <c r="C8066" s="34"/>
      <c r="D8066" s="34" t="s">
        <v>15713</v>
      </c>
      <c r="E8066" s="39">
        <v>25</v>
      </c>
      <c r="F8066" s="35">
        <v>2</v>
      </c>
      <c r="G8066" s="36"/>
      <c r="H8066" s="37" t="str">
        <f>E8066*G8066</f>
        <v>0</v>
      </c>
    </row>
    <row r="8067" spans="1:16" hidden="true" collapsed="true" outlineLevel="2">
      <c r="B8067" s="38" t="s">
        <v>15714</v>
      </c>
      <c r="C8067" s="34"/>
      <c r="D8067" s="34" t="s">
        <v>15715</v>
      </c>
      <c r="E8067" s="39">
        <v>40</v>
      </c>
      <c r="F8067" s="35">
        <v>19</v>
      </c>
      <c r="G8067" s="36"/>
      <c r="H8067" s="37" t="str">
        <f>E8067*G8067</f>
        <v>0</v>
      </c>
    </row>
    <row r="8068" spans="1:16" hidden="true" collapsed="true" outlineLevel="2">
      <c r="B8068" s="38" t="s">
        <v>15716</v>
      </c>
      <c r="C8068" s="34"/>
      <c r="D8068" s="34" t="s">
        <v>15717</v>
      </c>
      <c r="E8068" s="39">
        <v>35</v>
      </c>
      <c r="F8068" s="35">
        <v>3</v>
      </c>
      <c r="G8068" s="36"/>
      <c r="H8068" s="37" t="str">
        <f>E8068*G8068</f>
        <v>0</v>
      </c>
    </row>
    <row r="8069" spans="1:16" hidden="true" collapsed="true" outlineLevel="2">
      <c r="B8069" s="38" t="s">
        <v>15718</v>
      </c>
      <c r="C8069" s="34"/>
      <c r="D8069" s="34" t="s">
        <v>15719</v>
      </c>
      <c r="E8069" s="39">
        <v>25</v>
      </c>
      <c r="F8069" s="35">
        <v>3</v>
      </c>
      <c r="G8069" s="36"/>
      <c r="H8069" s="37" t="str">
        <f>E8069*G8069</f>
        <v>0</v>
      </c>
    </row>
    <row r="8070" spans="1:16" hidden="true" collapsed="true" outlineLevel="2">
      <c r="B8070" s="38" t="s">
        <v>15720</v>
      </c>
      <c r="C8070" s="34"/>
      <c r="D8070" s="34" t="s">
        <v>15721</v>
      </c>
      <c r="E8070" s="39">
        <v>32</v>
      </c>
      <c r="F8070" s="35">
        <v>2</v>
      </c>
      <c r="G8070" s="36"/>
      <c r="H8070" s="37" t="str">
        <f>E8070*G8070</f>
        <v>0</v>
      </c>
    </row>
    <row r="8071" spans="1:16" hidden="true" collapsed="true" outlineLevel="2">
      <c r="B8071" s="38" t="s">
        <v>15722</v>
      </c>
      <c r="C8071" s="34"/>
      <c r="D8071" s="34" t="s">
        <v>15723</v>
      </c>
      <c r="E8071" s="39">
        <v>55</v>
      </c>
      <c r="F8071" s="35" t="s">
        <v>17</v>
      </c>
      <c r="G8071" s="36"/>
      <c r="H8071" s="37" t="str">
        <f>E8071*G8071</f>
        <v>0</v>
      </c>
    </row>
    <row r="8072" spans="1:16" hidden="true" collapsed="true" outlineLevel="2">
      <c r="B8072" s="38" t="s">
        <v>15724</v>
      </c>
      <c r="C8072" s="34"/>
      <c r="D8072" s="34" t="s">
        <v>15725</v>
      </c>
      <c r="E8072" s="39">
        <v>0</v>
      </c>
      <c r="F8072" s="35" t="s">
        <v>17</v>
      </c>
      <c r="G8072" s="36"/>
      <c r="H8072" s="37" t="str">
        <f>E8072*G8072</f>
        <v>0</v>
      </c>
    </row>
    <row r="8073" spans="1:16" hidden="true" collapsed="true" outlineLevel="2">
      <c r="B8073" s="38" t="s">
        <v>15726</v>
      </c>
      <c r="C8073" s="34"/>
      <c r="D8073" s="34" t="s">
        <v>15727</v>
      </c>
      <c r="E8073" s="39">
        <v>18</v>
      </c>
      <c r="F8073" s="35" t="s">
        <v>17</v>
      </c>
      <c r="G8073" s="36"/>
      <c r="H8073" s="37" t="str">
        <f>E8073*G8073</f>
        <v>0</v>
      </c>
    </row>
    <row r="8074" spans="1:16" hidden="true" collapsed="true" outlineLevel="2">
      <c r="B8074" s="38" t="s">
        <v>15728</v>
      </c>
      <c r="C8074" s="34"/>
      <c r="D8074" s="34" t="s">
        <v>15729</v>
      </c>
      <c r="E8074" s="39">
        <v>48</v>
      </c>
      <c r="F8074" s="35">
        <v>4</v>
      </c>
      <c r="G8074" s="36"/>
      <c r="H8074" s="37" t="str">
        <f>E8074*G8074</f>
        <v>0</v>
      </c>
    </row>
    <row r="8075" spans="1:16" hidden="true" collapsed="true" outlineLevel="2">
      <c r="B8075" s="38" t="s">
        <v>15730</v>
      </c>
      <c r="C8075" s="34"/>
      <c r="D8075" s="34" t="s">
        <v>15731</v>
      </c>
      <c r="E8075" s="39">
        <v>80</v>
      </c>
      <c r="F8075" s="35">
        <v>4</v>
      </c>
      <c r="G8075" s="36"/>
      <c r="H8075" s="37" t="str">
        <f>E8075*G8075</f>
        <v>0</v>
      </c>
    </row>
    <row r="8076" spans="1:16" hidden="true" collapsed="true" outlineLevel="2">
      <c r="B8076" s="38" t="s">
        <v>15732</v>
      </c>
      <c r="C8076" s="34"/>
      <c r="D8076" s="34" t="s">
        <v>15733</v>
      </c>
      <c r="E8076" s="39">
        <v>50</v>
      </c>
      <c r="F8076" s="35">
        <v>1</v>
      </c>
      <c r="G8076" s="36"/>
      <c r="H8076" s="37" t="str">
        <f>E8076*G8076</f>
        <v>0</v>
      </c>
    </row>
    <row r="8077" spans="1:16" hidden="true" collapsed="true" outlineLevel="2">
      <c r="B8077" s="38" t="s">
        <v>15734</v>
      </c>
      <c r="C8077" s="34"/>
      <c r="D8077" s="34" t="s">
        <v>15735</v>
      </c>
      <c r="E8077" s="39">
        <v>85</v>
      </c>
      <c r="F8077" s="35" t="s">
        <v>17</v>
      </c>
      <c r="G8077" s="36"/>
      <c r="H8077" s="37" t="str">
        <f>E8077*G8077</f>
        <v>0</v>
      </c>
    </row>
    <row r="8078" spans="1:16" hidden="true" collapsed="true" outlineLevel="2">
      <c r="B8078" s="38" t="s">
        <v>15736</v>
      </c>
      <c r="C8078" s="34"/>
      <c r="D8078" s="34" t="s">
        <v>15737</v>
      </c>
      <c r="E8078" s="39">
        <v>150</v>
      </c>
      <c r="F8078" s="35" t="s">
        <v>17</v>
      </c>
      <c r="G8078" s="36"/>
      <c r="H8078" s="37" t="str">
        <f>E8078*G8078</f>
        <v>0</v>
      </c>
    </row>
    <row r="8079" spans="1:16" hidden="true" collapsed="true" outlineLevel="2">
      <c r="B8079" s="38" t="s">
        <v>15738</v>
      </c>
      <c r="C8079" s="34"/>
      <c r="D8079" s="34" t="s">
        <v>15739</v>
      </c>
      <c r="E8079" s="39">
        <v>115</v>
      </c>
      <c r="F8079" s="35">
        <v>3</v>
      </c>
      <c r="G8079" s="36"/>
      <c r="H8079" s="37" t="str">
        <f>E8079*G8079</f>
        <v>0</v>
      </c>
    </row>
    <row r="8080" spans="1:16" hidden="true" collapsed="true" outlineLevel="2">
      <c r="B8080" s="38" t="s">
        <v>15740</v>
      </c>
      <c r="C8080" s="34"/>
      <c r="D8080" s="34" t="s">
        <v>15741</v>
      </c>
      <c r="E8080" s="39">
        <v>40</v>
      </c>
      <c r="F8080" s="35">
        <v>60</v>
      </c>
      <c r="G8080" s="36"/>
      <c r="H8080" s="37" t="str">
        <f>E8080*G8080</f>
        <v>0</v>
      </c>
    </row>
    <row r="8081" spans="1:16" hidden="true" collapsed="true" outlineLevel="2">
      <c r="B8081" s="38" t="s">
        <v>15742</v>
      </c>
      <c r="C8081" s="34"/>
      <c r="D8081" s="34" t="s">
        <v>15743</v>
      </c>
      <c r="E8081" s="39">
        <v>35</v>
      </c>
      <c r="F8081" s="35" t="s">
        <v>17</v>
      </c>
      <c r="G8081" s="36"/>
      <c r="H8081" s="37" t="str">
        <f>E8081*G8081</f>
        <v>0</v>
      </c>
    </row>
    <row r="8082" spans="1:16" hidden="true" collapsed="true" outlineLevel="2">
      <c r="B8082" s="38" t="s">
        <v>15744</v>
      </c>
      <c r="C8082" s="34"/>
      <c r="D8082" s="34" t="s">
        <v>15745</v>
      </c>
      <c r="E8082" s="39">
        <v>25</v>
      </c>
      <c r="F8082" s="35" t="s">
        <v>17</v>
      </c>
      <c r="G8082" s="36"/>
      <c r="H8082" s="37" t="str">
        <f>E8082*G8082</f>
        <v>0</v>
      </c>
    </row>
    <row r="8083" spans="1:16" hidden="true" collapsed="true" outlineLevel="2">
      <c r="B8083" s="38" t="s">
        <v>15746</v>
      </c>
      <c r="C8083" s="34"/>
      <c r="D8083" s="34" t="s">
        <v>15747</v>
      </c>
      <c r="E8083" s="39">
        <v>18</v>
      </c>
      <c r="F8083" s="35" t="s">
        <v>17</v>
      </c>
      <c r="G8083" s="36"/>
      <c r="H8083" s="37" t="str">
        <f>E8083*G8083</f>
        <v>0</v>
      </c>
    </row>
    <row r="8084" spans="1:16" hidden="true" collapsed="true" outlineLevel="2">
      <c r="B8084" s="38" t="s">
        <v>15748</v>
      </c>
      <c r="C8084" s="34"/>
      <c r="D8084" s="34" t="s">
        <v>15749</v>
      </c>
      <c r="E8084" s="39">
        <v>55</v>
      </c>
      <c r="F8084" s="35">
        <v>5</v>
      </c>
      <c r="G8084" s="36"/>
      <c r="H8084" s="37" t="str">
        <f>E8084*G8084</f>
        <v>0</v>
      </c>
    </row>
    <row r="8085" spans="1:16" hidden="true" collapsed="true" outlineLevel="2">
      <c r="B8085" s="38" t="s">
        <v>15750</v>
      </c>
      <c r="C8085" s="34"/>
      <c r="D8085" s="34" t="s">
        <v>15751</v>
      </c>
      <c r="E8085" s="39">
        <v>80</v>
      </c>
      <c r="F8085" s="35" t="s">
        <v>17</v>
      </c>
      <c r="G8085" s="36"/>
      <c r="H8085" s="37" t="str">
        <f>E8085*G8085</f>
        <v>0</v>
      </c>
    </row>
    <row r="8086" spans="1:16" hidden="true" collapsed="true" outlineLevel="2">
      <c r="B8086" s="38" t="s">
        <v>15752</v>
      </c>
      <c r="C8086" s="34"/>
      <c r="D8086" s="34" t="s">
        <v>15753</v>
      </c>
      <c r="E8086" s="39">
        <v>85</v>
      </c>
      <c r="F8086" s="35" t="s">
        <v>17</v>
      </c>
      <c r="G8086" s="36"/>
      <c r="H8086" s="37" t="str">
        <f>E8086*G8086</f>
        <v>0</v>
      </c>
    </row>
    <row r="8087" spans="1:16" hidden="true" collapsed="true" outlineLevel="2">
      <c r="B8087" s="38" t="s">
        <v>15754</v>
      </c>
      <c r="C8087" s="34"/>
      <c r="D8087" s="34" t="s">
        <v>15755</v>
      </c>
      <c r="E8087" s="39">
        <v>70</v>
      </c>
      <c r="F8087" s="35">
        <v>3</v>
      </c>
      <c r="G8087" s="36"/>
      <c r="H8087" s="37" t="str">
        <f>E8087*G8087</f>
        <v>0</v>
      </c>
    </row>
    <row r="8088" spans="1:16" hidden="true" collapsed="true" outlineLevel="2">
      <c r="B8088" s="38" t="s">
        <v>15756</v>
      </c>
      <c r="C8088" s="34"/>
      <c r="D8088" s="34" t="s">
        <v>15757</v>
      </c>
      <c r="E8088" s="39">
        <v>75</v>
      </c>
      <c r="F8088" s="35">
        <v>7</v>
      </c>
      <c r="G8088" s="36"/>
      <c r="H8088" s="37" t="str">
        <f>E8088*G8088</f>
        <v>0</v>
      </c>
    </row>
    <row r="8089" spans="1:16" hidden="true" collapsed="true" outlineLevel="2">
      <c r="B8089" s="38" t="s">
        <v>15758</v>
      </c>
      <c r="C8089" s="34"/>
      <c r="D8089" s="34" t="s">
        <v>15759</v>
      </c>
      <c r="E8089" s="39">
        <v>120</v>
      </c>
      <c r="F8089" s="35">
        <v>9</v>
      </c>
      <c r="G8089" s="36"/>
      <c r="H8089" s="37" t="str">
        <f>E8089*G8089</f>
        <v>0</v>
      </c>
    </row>
    <row r="8090" spans="1:16" hidden="true" collapsed="true" outlineLevel="2">
      <c r="B8090" s="38" t="s">
        <v>15760</v>
      </c>
      <c r="C8090" s="34"/>
      <c r="D8090" s="34" t="s">
        <v>15761</v>
      </c>
      <c r="E8090" s="39">
        <v>75</v>
      </c>
      <c r="F8090" s="35">
        <v>1</v>
      </c>
      <c r="G8090" s="36"/>
      <c r="H8090" s="37" t="str">
        <f>E8090*G8090</f>
        <v>0</v>
      </c>
    </row>
    <row r="8091" spans="1:16" hidden="true" collapsed="true" outlineLevel="2">
      <c r="B8091" s="38" t="s">
        <v>15762</v>
      </c>
      <c r="C8091" s="34" t="s">
        <v>10676</v>
      </c>
      <c r="D8091" s="34" t="s">
        <v>15763</v>
      </c>
      <c r="E8091" s="39">
        <v>120</v>
      </c>
      <c r="F8091" s="35" t="s">
        <v>17</v>
      </c>
      <c r="G8091" s="36"/>
      <c r="H8091" s="37" t="str">
        <f>E8091*G8091</f>
        <v>0</v>
      </c>
    </row>
    <row r="8092" spans="1:16" hidden="true" collapsed="true" outlineLevel="2">
      <c r="B8092" s="38" t="s">
        <v>15764</v>
      </c>
      <c r="C8092" s="34"/>
      <c r="D8092" s="34" t="s">
        <v>15765</v>
      </c>
      <c r="E8092" s="39">
        <v>18</v>
      </c>
      <c r="F8092" s="35" t="s">
        <v>17</v>
      </c>
      <c r="G8092" s="36"/>
      <c r="H8092" s="37" t="str">
        <f>E8092*G8092</f>
        <v>0</v>
      </c>
    </row>
    <row r="8093" spans="1:16" hidden="true" collapsed="true" outlineLevel="2">
      <c r="B8093" s="38" t="s">
        <v>15766</v>
      </c>
      <c r="C8093" s="34"/>
      <c r="D8093" s="34" t="s">
        <v>15767</v>
      </c>
      <c r="E8093" s="39">
        <v>20</v>
      </c>
      <c r="F8093" s="35" t="s">
        <v>17</v>
      </c>
      <c r="G8093" s="36"/>
      <c r="H8093" s="37" t="str">
        <f>E8093*G8093</f>
        <v>0</v>
      </c>
    </row>
    <row r="8094" spans="1:16" hidden="true" collapsed="true" outlineLevel="2">
      <c r="B8094" s="38" t="s">
        <v>15768</v>
      </c>
      <c r="C8094" s="34"/>
      <c r="D8094" s="34" t="s">
        <v>15769</v>
      </c>
      <c r="E8094" s="39">
        <v>20</v>
      </c>
      <c r="F8094" s="35" t="s">
        <v>17</v>
      </c>
      <c r="G8094" s="36"/>
      <c r="H8094" s="37" t="str">
        <f>E8094*G8094</f>
        <v>0</v>
      </c>
    </row>
    <row r="8095" spans="1:16" hidden="true" collapsed="true" outlineLevel="2">
      <c r="B8095" s="38" t="s">
        <v>15770</v>
      </c>
      <c r="C8095" s="34"/>
      <c r="D8095" s="34" t="s">
        <v>15771</v>
      </c>
      <c r="E8095" s="39">
        <v>35</v>
      </c>
      <c r="F8095" s="35" t="s">
        <v>17</v>
      </c>
      <c r="G8095" s="36"/>
      <c r="H8095" s="37" t="str">
        <f>E8095*G8095</f>
        <v>0</v>
      </c>
    </row>
    <row r="8096" spans="1:16" hidden="true" collapsed="true" outlineLevel="2">
      <c r="B8096" s="38" t="s">
        <v>15772</v>
      </c>
      <c r="C8096" s="34"/>
      <c r="D8096" s="34" t="s">
        <v>15773</v>
      </c>
      <c r="E8096" s="39">
        <v>85</v>
      </c>
      <c r="F8096" s="35">
        <v>1</v>
      </c>
      <c r="G8096" s="36"/>
      <c r="H8096" s="37" t="str">
        <f>E8096*G8096</f>
        <v>0</v>
      </c>
    </row>
    <row r="8097" spans="1:16" hidden="true" collapsed="true" outlineLevel="2">
      <c r="B8097" s="38" t="s">
        <v>15774</v>
      </c>
      <c r="C8097" s="34"/>
      <c r="D8097" s="34" t="s">
        <v>15775</v>
      </c>
      <c r="E8097" s="39">
        <v>35</v>
      </c>
      <c r="F8097" s="35" t="s">
        <v>17</v>
      </c>
      <c r="G8097" s="36"/>
      <c r="H8097" s="37" t="str">
        <f>E8097*G8097</f>
        <v>0</v>
      </c>
    </row>
    <row r="8098" spans="1:16" hidden="true" collapsed="true" outlineLevel="2">
      <c r="B8098" s="38" t="s">
        <v>15776</v>
      </c>
      <c r="C8098" s="34"/>
      <c r="D8098" s="34" t="s">
        <v>15777</v>
      </c>
      <c r="E8098" s="39">
        <v>85</v>
      </c>
      <c r="F8098" s="35" t="s">
        <v>17</v>
      </c>
      <c r="G8098" s="36"/>
      <c r="H8098" s="37" t="str">
        <f>E8098*G8098</f>
        <v>0</v>
      </c>
    </row>
    <row r="8099" spans="1:16" hidden="true" collapsed="true" outlineLevel="2">
      <c r="B8099" s="38" t="s">
        <v>15778</v>
      </c>
      <c r="C8099" s="34"/>
      <c r="D8099" s="34" t="s">
        <v>15779</v>
      </c>
      <c r="E8099" s="39">
        <v>38</v>
      </c>
      <c r="F8099" s="35">
        <v>1</v>
      </c>
      <c r="G8099" s="36"/>
      <c r="H8099" s="37" t="str">
        <f>E8099*G8099</f>
        <v>0</v>
      </c>
    </row>
    <row r="8100" spans="1:16" hidden="true" collapsed="true" outlineLevel="2">
      <c r="B8100" s="38" t="s">
        <v>15780</v>
      </c>
      <c r="C8100" s="34"/>
      <c r="D8100" s="34" t="s">
        <v>15781</v>
      </c>
      <c r="E8100" s="39">
        <v>15</v>
      </c>
      <c r="F8100" s="35">
        <v>5</v>
      </c>
      <c r="G8100" s="36"/>
      <c r="H8100" s="37" t="str">
        <f>E8100*G8100</f>
        <v>0</v>
      </c>
    </row>
    <row r="8101" spans="1:16" hidden="true" collapsed="true" outlineLevel="2">
      <c r="B8101" s="38" t="s">
        <v>15782</v>
      </c>
      <c r="C8101" s="34"/>
      <c r="D8101" s="34" t="s">
        <v>15783</v>
      </c>
      <c r="E8101" s="39">
        <v>0</v>
      </c>
      <c r="F8101" s="35" t="s">
        <v>17</v>
      </c>
      <c r="G8101" s="36"/>
      <c r="H8101" s="37" t="str">
        <f>E8101*G8101</f>
        <v>0</v>
      </c>
    </row>
    <row r="8102" spans="1:16" hidden="true" collapsed="true" outlineLevel="2">
      <c r="B8102" s="38" t="s">
        <v>15784</v>
      </c>
      <c r="C8102" s="34"/>
      <c r="D8102" s="34" t="s">
        <v>15785</v>
      </c>
      <c r="E8102" s="39">
        <v>50</v>
      </c>
      <c r="F8102" s="35">
        <v>11</v>
      </c>
      <c r="G8102" s="36"/>
      <c r="H8102" s="37" t="str">
        <f>E8102*G8102</f>
        <v>0</v>
      </c>
    </row>
    <row r="8103" spans="1:16" hidden="true" collapsed="true" outlineLevel="2">
      <c r="B8103" s="38" t="s">
        <v>15786</v>
      </c>
      <c r="C8103" s="34"/>
      <c r="D8103" s="34" t="s">
        <v>15787</v>
      </c>
      <c r="E8103" s="39">
        <v>25</v>
      </c>
      <c r="F8103" s="35" t="s">
        <v>17</v>
      </c>
      <c r="G8103" s="36"/>
      <c r="H8103" s="37" t="str">
        <f>E8103*G8103</f>
        <v>0</v>
      </c>
    </row>
    <row r="8104" spans="1:16" hidden="true" collapsed="true" outlineLevel="2">
      <c r="B8104" s="38" t="s">
        <v>15788</v>
      </c>
      <c r="C8104" s="34"/>
      <c r="D8104" s="34" t="s">
        <v>15789</v>
      </c>
      <c r="E8104" s="39">
        <v>25</v>
      </c>
      <c r="F8104" s="35">
        <v>2</v>
      </c>
      <c r="G8104" s="36"/>
      <c r="H8104" s="37" t="str">
        <f>E8104*G8104</f>
        <v>0</v>
      </c>
    </row>
    <row r="8105" spans="1:16" hidden="true" collapsed="true" outlineLevel="2">
      <c r="B8105" s="38" t="s">
        <v>15790</v>
      </c>
      <c r="C8105" s="34"/>
      <c r="D8105" s="34" t="s">
        <v>15791</v>
      </c>
      <c r="E8105" s="39">
        <v>30</v>
      </c>
      <c r="F8105" s="35">
        <v>6</v>
      </c>
      <c r="G8105" s="36"/>
      <c r="H8105" s="37" t="str">
        <f>E8105*G8105</f>
        <v>0</v>
      </c>
    </row>
    <row r="8106" spans="1:16" hidden="true" collapsed="true" outlineLevel="2">
      <c r="B8106" s="38" t="s">
        <v>15792</v>
      </c>
      <c r="C8106" s="34"/>
      <c r="D8106" s="34" t="s">
        <v>15793</v>
      </c>
      <c r="E8106" s="39">
        <v>55</v>
      </c>
      <c r="F8106" s="35" t="s">
        <v>17</v>
      </c>
      <c r="G8106" s="36"/>
      <c r="H8106" s="37" t="str">
        <f>E8106*G8106</f>
        <v>0</v>
      </c>
    </row>
    <row r="8107" spans="1:16" hidden="true" collapsed="true" outlineLevel="2">
      <c r="B8107" s="38" t="s">
        <v>15794</v>
      </c>
      <c r="C8107" s="34"/>
      <c r="D8107" s="34" t="s">
        <v>15795</v>
      </c>
      <c r="E8107" s="39">
        <v>25</v>
      </c>
      <c r="F8107" s="35">
        <v>6</v>
      </c>
      <c r="G8107" s="36"/>
      <c r="H8107" s="37" t="str">
        <f>E8107*G8107</f>
        <v>0</v>
      </c>
    </row>
    <row r="8108" spans="1:16" hidden="true" collapsed="true" outlineLevel="2">
      <c r="B8108" s="38" t="s">
        <v>15796</v>
      </c>
      <c r="C8108" s="34"/>
      <c r="D8108" s="34" t="s">
        <v>15797</v>
      </c>
      <c r="E8108" s="39">
        <v>210</v>
      </c>
      <c r="F8108" s="35">
        <v>1</v>
      </c>
      <c r="G8108" s="36"/>
      <c r="H8108" s="37" t="str">
        <f>E8108*G8108</f>
        <v>0</v>
      </c>
    </row>
    <row r="8109" spans="1:16" hidden="true" collapsed="true" outlineLevel="2">
      <c r="B8109" s="38" t="s">
        <v>15798</v>
      </c>
      <c r="C8109" s="34"/>
      <c r="D8109" s="34" t="s">
        <v>15799</v>
      </c>
      <c r="E8109" s="39">
        <v>85</v>
      </c>
      <c r="F8109" s="35">
        <v>1</v>
      </c>
      <c r="G8109" s="36"/>
      <c r="H8109" s="37" t="str">
        <f>E8109*G8109</f>
        <v>0</v>
      </c>
    </row>
    <row r="8110" spans="1:16" hidden="true" collapsed="true" outlineLevel="2">
      <c r="B8110" s="38" t="s">
        <v>15800</v>
      </c>
      <c r="C8110" s="34"/>
      <c r="D8110" s="34" t="s">
        <v>15801</v>
      </c>
      <c r="E8110" s="39">
        <v>75</v>
      </c>
      <c r="F8110" s="35">
        <v>2</v>
      </c>
      <c r="G8110" s="36"/>
      <c r="H8110" s="37" t="str">
        <f>E8110*G8110</f>
        <v>0</v>
      </c>
    </row>
    <row r="8111" spans="1:16" hidden="true" collapsed="true" outlineLevel="2">
      <c r="B8111" s="38" t="s">
        <v>15802</v>
      </c>
      <c r="C8111" s="34"/>
      <c r="D8111" s="34" t="s">
        <v>15803</v>
      </c>
      <c r="E8111" s="39">
        <v>48</v>
      </c>
      <c r="F8111" s="35">
        <v>2</v>
      </c>
      <c r="G8111" s="36"/>
      <c r="H8111" s="37" t="str">
        <f>E8111*G8111</f>
        <v>0</v>
      </c>
    </row>
    <row r="8112" spans="1:16" hidden="true" collapsed="true" outlineLevel="2">
      <c r="B8112" s="38" t="s">
        <v>15804</v>
      </c>
      <c r="C8112" s="34" t="s">
        <v>10676</v>
      </c>
      <c r="D8112" s="34" t="s">
        <v>15805</v>
      </c>
      <c r="E8112" s="39">
        <v>90</v>
      </c>
      <c r="F8112" s="35">
        <v>2</v>
      </c>
      <c r="G8112" s="36"/>
      <c r="H8112" s="37" t="str">
        <f>E8112*G8112</f>
        <v>0</v>
      </c>
    </row>
    <row r="8113" spans="1:16" hidden="true" collapsed="true" outlineLevel="2">
      <c r="B8113" s="38" t="s">
        <v>15806</v>
      </c>
      <c r="C8113" s="34"/>
      <c r="D8113" s="34" t="s">
        <v>15807</v>
      </c>
      <c r="E8113" s="39">
        <v>110</v>
      </c>
      <c r="F8113" s="35" t="s">
        <v>17</v>
      </c>
      <c r="G8113" s="36"/>
      <c r="H8113" s="37" t="str">
        <f>E8113*G8113</f>
        <v>0</v>
      </c>
    </row>
    <row r="8114" spans="1:16" hidden="true" collapsed="true" outlineLevel="2">
      <c r="B8114" s="38" t="s">
        <v>15808</v>
      </c>
      <c r="C8114" s="34"/>
      <c r="D8114" s="34" t="s">
        <v>15809</v>
      </c>
      <c r="E8114" s="39">
        <v>210</v>
      </c>
      <c r="F8114" s="35">
        <v>1</v>
      </c>
      <c r="G8114" s="36"/>
      <c r="H8114" s="37" t="str">
        <f>E8114*G8114</f>
        <v>0</v>
      </c>
    </row>
    <row r="8115" spans="1:16" hidden="true" collapsed="true" outlineLevel="2">
      <c r="B8115" s="38" t="s">
        <v>15810</v>
      </c>
      <c r="C8115" s="34"/>
      <c r="D8115" s="34" t="s">
        <v>15811</v>
      </c>
      <c r="E8115" s="39">
        <v>55</v>
      </c>
      <c r="F8115" s="35">
        <v>2</v>
      </c>
      <c r="G8115" s="36"/>
      <c r="H8115" s="37" t="str">
        <f>E8115*G8115</f>
        <v>0</v>
      </c>
    </row>
    <row r="8116" spans="1:16" hidden="true" collapsed="true" outlineLevel="2">
      <c r="B8116" s="38" t="s">
        <v>15812</v>
      </c>
      <c r="C8116" s="34"/>
      <c r="D8116" s="34" t="s">
        <v>15813</v>
      </c>
      <c r="E8116" s="39">
        <v>70</v>
      </c>
      <c r="F8116" s="35" t="s">
        <v>17</v>
      </c>
      <c r="G8116" s="36"/>
      <c r="H8116" s="37" t="str">
        <f>E8116*G8116</f>
        <v>0</v>
      </c>
    </row>
    <row r="8117" spans="1:16" hidden="true" collapsed="true" outlineLevel="2">
      <c r="B8117" s="38" t="s">
        <v>15814</v>
      </c>
      <c r="C8117" s="34"/>
      <c r="D8117" s="34" t="s">
        <v>15815</v>
      </c>
      <c r="E8117" s="39">
        <v>45</v>
      </c>
      <c r="F8117" s="35" t="s">
        <v>17</v>
      </c>
      <c r="G8117" s="36"/>
      <c r="H8117" s="37" t="str">
        <f>E8117*G8117</f>
        <v>0</v>
      </c>
    </row>
    <row r="8118" spans="1:16" hidden="true" collapsed="true" outlineLevel="2">
      <c r="B8118" s="38" t="s">
        <v>15816</v>
      </c>
      <c r="C8118" s="34" t="s">
        <v>10676</v>
      </c>
      <c r="D8118" s="34" t="s">
        <v>15817</v>
      </c>
      <c r="E8118" s="39">
        <v>50</v>
      </c>
      <c r="F8118" s="35">
        <v>3</v>
      </c>
      <c r="G8118" s="36"/>
      <c r="H8118" s="37" t="str">
        <f>E8118*G8118</f>
        <v>0</v>
      </c>
    </row>
    <row r="8119" spans="1:16" hidden="true" collapsed="true" outlineLevel="2">
      <c r="B8119" s="38" t="s">
        <v>15818</v>
      </c>
      <c r="C8119" s="34"/>
      <c r="D8119" s="34" t="s">
        <v>15819</v>
      </c>
      <c r="E8119" s="39">
        <v>125</v>
      </c>
      <c r="F8119" s="35">
        <v>30</v>
      </c>
      <c r="G8119" s="36"/>
      <c r="H8119" s="37" t="str">
        <f>E8119*G8119</f>
        <v>0</v>
      </c>
    </row>
    <row r="8120" spans="1:16" hidden="true" collapsed="true" outlineLevel="2">
      <c r="B8120" s="38" t="s">
        <v>15820</v>
      </c>
      <c r="C8120" s="34"/>
      <c r="D8120" s="34" t="s">
        <v>15821</v>
      </c>
      <c r="E8120" s="39">
        <v>130</v>
      </c>
      <c r="F8120" s="35" t="s">
        <v>17</v>
      </c>
      <c r="G8120" s="36"/>
      <c r="H8120" s="37" t="str">
        <f>E8120*G8120</f>
        <v>0</v>
      </c>
    </row>
    <row r="8121" spans="1:16" hidden="true" collapsed="true" outlineLevel="2">
      <c r="B8121" s="38" t="s">
        <v>15822</v>
      </c>
      <c r="C8121" s="34"/>
      <c r="D8121" s="34" t="s">
        <v>15823</v>
      </c>
      <c r="E8121" s="39">
        <v>20</v>
      </c>
      <c r="F8121" s="35">
        <v>7</v>
      </c>
      <c r="G8121" s="36"/>
      <c r="H8121" s="37" t="str">
        <f>E8121*G8121</f>
        <v>0</v>
      </c>
    </row>
    <row r="8122" spans="1:16" hidden="true" collapsed="true" outlineLevel="2">
      <c r="B8122" s="38" t="s">
        <v>15824</v>
      </c>
      <c r="C8122" s="34"/>
      <c r="D8122" s="34" t="s">
        <v>15825</v>
      </c>
      <c r="E8122" s="39">
        <v>315</v>
      </c>
      <c r="F8122" s="35" t="s">
        <v>17</v>
      </c>
      <c r="G8122" s="36"/>
      <c r="H8122" s="37" t="str">
        <f>E8122*G8122</f>
        <v>0</v>
      </c>
    </row>
    <row r="8123" spans="1:16" hidden="true" collapsed="true" outlineLevel="2">
      <c r="B8123" s="38" t="s">
        <v>15826</v>
      </c>
      <c r="C8123" s="34"/>
      <c r="D8123" s="34" t="s">
        <v>15827</v>
      </c>
      <c r="E8123" s="39">
        <v>50</v>
      </c>
      <c r="F8123" s="35">
        <v>1</v>
      </c>
      <c r="G8123" s="36"/>
      <c r="H8123" s="37" t="str">
        <f>E8123*G8123</f>
        <v>0</v>
      </c>
    </row>
    <row r="8124" spans="1:16" hidden="true" collapsed="true" outlineLevel="2">
      <c r="B8124" s="38" t="s">
        <v>15828</v>
      </c>
      <c r="C8124" s="34"/>
      <c r="D8124" s="34" t="s">
        <v>15829</v>
      </c>
      <c r="E8124" s="39">
        <v>90</v>
      </c>
      <c r="F8124" s="35" t="s">
        <v>17</v>
      </c>
      <c r="G8124" s="36"/>
      <c r="H8124" s="37" t="str">
        <f>E8124*G8124</f>
        <v>0</v>
      </c>
    </row>
    <row r="8125" spans="1:16" hidden="true" collapsed="true" outlineLevel="2">
      <c r="B8125" s="38" t="s">
        <v>15830</v>
      </c>
      <c r="C8125" s="34"/>
      <c r="D8125" s="34" t="s">
        <v>15831</v>
      </c>
      <c r="E8125" s="39">
        <v>52</v>
      </c>
      <c r="F8125" s="35" t="s">
        <v>17</v>
      </c>
      <c r="G8125" s="36"/>
      <c r="H8125" s="37" t="str">
        <f>E8125*G8125</f>
        <v>0</v>
      </c>
    </row>
    <row r="8126" spans="1:16" hidden="true" collapsed="true" outlineLevel="2">
      <c r="B8126" s="38" t="s">
        <v>15832</v>
      </c>
      <c r="C8126" s="34"/>
      <c r="D8126" s="34" t="s">
        <v>15833</v>
      </c>
      <c r="E8126" s="39">
        <v>320</v>
      </c>
      <c r="F8126" s="35" t="s">
        <v>17</v>
      </c>
      <c r="G8126" s="36"/>
      <c r="H8126" s="37" t="str">
        <f>E8126*G8126</f>
        <v>0</v>
      </c>
    </row>
    <row r="8127" spans="1:16" hidden="true" collapsed="true" outlineLevel="2">
      <c r="B8127" s="38" t="s">
        <v>15834</v>
      </c>
      <c r="C8127" s="34"/>
      <c r="D8127" s="34" t="s">
        <v>15835</v>
      </c>
      <c r="E8127" s="39">
        <v>60</v>
      </c>
      <c r="F8127" s="35" t="s">
        <v>17</v>
      </c>
      <c r="G8127" s="36"/>
      <c r="H8127" s="37" t="str">
        <f>E8127*G8127</f>
        <v>0</v>
      </c>
    </row>
    <row r="8128" spans="1:16" hidden="true" collapsed="true" outlineLevel="2">
      <c r="B8128" s="38" t="s">
        <v>15836</v>
      </c>
      <c r="C8128" s="34"/>
      <c r="D8128" s="34" t="s">
        <v>15837</v>
      </c>
      <c r="E8128" s="39">
        <v>70</v>
      </c>
      <c r="F8128" s="35" t="s">
        <v>17</v>
      </c>
      <c r="G8128" s="36"/>
      <c r="H8128" s="37" t="str">
        <f>E8128*G8128</f>
        <v>0</v>
      </c>
    </row>
    <row r="8129" spans="1:16" hidden="true" collapsed="true" outlineLevel="2">
      <c r="B8129" s="38" t="s">
        <v>15838</v>
      </c>
      <c r="C8129" s="34"/>
      <c r="D8129" s="34" t="s">
        <v>15839</v>
      </c>
      <c r="E8129" s="39">
        <v>0</v>
      </c>
      <c r="F8129" s="35" t="s">
        <v>17</v>
      </c>
      <c r="G8129" s="36"/>
      <c r="H8129" s="37" t="str">
        <f>E8129*G8129</f>
        <v>0</v>
      </c>
    </row>
    <row r="8130" spans="1:16" hidden="true" collapsed="true" outlineLevel="2">
      <c r="B8130" s="38" t="s">
        <v>15840</v>
      </c>
      <c r="C8130" s="34"/>
      <c r="D8130" s="34" t="s">
        <v>15841</v>
      </c>
      <c r="E8130" s="39">
        <v>72</v>
      </c>
      <c r="F8130" s="35">
        <v>8</v>
      </c>
      <c r="G8130" s="36"/>
      <c r="H8130" s="37" t="str">
        <f>E8130*G8130</f>
        <v>0</v>
      </c>
    </row>
    <row r="8131" spans="1:16" hidden="true" collapsed="true" outlineLevel="2">
      <c r="B8131" s="38" t="s">
        <v>15842</v>
      </c>
      <c r="C8131" s="34"/>
      <c r="D8131" s="34" t="s">
        <v>15843</v>
      </c>
      <c r="E8131" s="39">
        <v>44</v>
      </c>
      <c r="F8131" s="35">
        <v>2</v>
      </c>
      <c r="G8131" s="36"/>
      <c r="H8131" s="37" t="str">
        <f>E8131*G8131</f>
        <v>0</v>
      </c>
    </row>
    <row r="8132" spans="1:16" hidden="true" collapsed="true" outlineLevel="2">
      <c r="B8132" s="38" t="s">
        <v>15844</v>
      </c>
      <c r="C8132" s="34"/>
      <c r="D8132" s="34" t="s">
        <v>15845</v>
      </c>
      <c r="E8132" s="39">
        <v>74</v>
      </c>
      <c r="F8132" s="35" t="s">
        <v>17</v>
      </c>
      <c r="G8132" s="36"/>
      <c r="H8132" s="37" t="str">
        <f>E8132*G8132</f>
        <v>0</v>
      </c>
    </row>
    <row r="8133" spans="1:16" hidden="true" collapsed="true" outlineLevel="2">
      <c r="B8133" s="38" t="s">
        <v>15846</v>
      </c>
      <c r="C8133" s="34"/>
      <c r="D8133" s="34" t="s">
        <v>15847</v>
      </c>
      <c r="E8133" s="39">
        <v>50</v>
      </c>
      <c r="F8133" s="35" t="s">
        <v>17</v>
      </c>
      <c r="G8133" s="36"/>
      <c r="H8133" s="37" t="str">
        <f>E8133*G8133</f>
        <v>0</v>
      </c>
    </row>
    <row r="8134" spans="1:16" hidden="true" collapsed="true" outlineLevel="2">
      <c r="B8134" s="38" t="s">
        <v>15848</v>
      </c>
      <c r="C8134" s="34"/>
      <c r="D8134" s="34" t="s">
        <v>15849</v>
      </c>
      <c r="E8134" s="39">
        <v>5700</v>
      </c>
      <c r="F8134" s="35">
        <v>1</v>
      </c>
      <c r="G8134" s="36"/>
      <c r="H8134" s="37" t="str">
        <f>E8134*G8134</f>
        <v>0</v>
      </c>
    </row>
    <row r="8135" spans="1:16" hidden="true" collapsed="true" outlineLevel="2">
      <c r="B8135" s="38" t="s">
        <v>15850</v>
      </c>
      <c r="C8135" s="34"/>
      <c r="D8135" s="34" t="s">
        <v>15851</v>
      </c>
      <c r="E8135" s="39">
        <v>0</v>
      </c>
      <c r="F8135" s="35" t="s">
        <v>17</v>
      </c>
      <c r="G8135" s="36"/>
      <c r="H8135" s="37" t="str">
        <f>E8135*G8135</f>
        <v>0</v>
      </c>
    </row>
    <row r="8136" spans="1:16" hidden="true" collapsed="true" outlineLevel="2">
      <c r="B8136" s="38" t="s">
        <v>15852</v>
      </c>
      <c r="C8136" s="34"/>
      <c r="D8136" s="34" t="s">
        <v>15853</v>
      </c>
      <c r="E8136" s="39">
        <v>0</v>
      </c>
      <c r="F8136" s="35" t="s">
        <v>17</v>
      </c>
      <c r="G8136" s="36"/>
      <c r="H8136" s="37" t="str">
        <f>E8136*G8136</f>
        <v>0</v>
      </c>
    </row>
    <row r="8137" spans="1:16" hidden="true" collapsed="true" outlineLevel="2">
      <c r="B8137" s="38" t="s">
        <v>15854</v>
      </c>
      <c r="C8137" s="34"/>
      <c r="D8137" s="34" t="s">
        <v>15855</v>
      </c>
      <c r="E8137" s="39">
        <v>110</v>
      </c>
      <c r="F8137" s="35" t="s">
        <v>17</v>
      </c>
      <c r="G8137" s="36"/>
      <c r="H8137" s="37" t="str">
        <f>E8137*G8137</f>
        <v>0</v>
      </c>
    </row>
    <row r="8138" spans="1:16" hidden="true" collapsed="true" outlineLevel="1">
      <c r="B8138" s="29" t="s">
        <v>15856</v>
      </c>
      <c r="C8138" s="30"/>
      <c r="D8138" s="30" t="s">
        <v>15857</v>
      </c>
      <c r="E8138" s="31"/>
      <c r="F8138" s="32"/>
      <c r="G8138" s="32"/>
      <c r="H8138" s="33"/>
    </row>
    <row r="8139" spans="1:16" hidden="true" collapsed="true" outlineLevel="2">
      <c r="B8139" s="38" t="s">
        <v>15858</v>
      </c>
      <c r="C8139" s="34"/>
      <c r="D8139" s="34" t="s">
        <v>15859</v>
      </c>
      <c r="E8139" s="39">
        <v>550</v>
      </c>
      <c r="F8139" s="35">
        <v>1</v>
      </c>
      <c r="G8139" s="36"/>
      <c r="H8139" s="37" t="str">
        <f>E8139*G8139</f>
        <v>0</v>
      </c>
    </row>
    <row r="8140" spans="1:16" hidden="true" collapsed="true" outlineLevel="2">
      <c r="B8140" s="38" t="s">
        <v>15860</v>
      </c>
      <c r="C8140" s="34"/>
      <c r="D8140" s="34" t="s">
        <v>15861</v>
      </c>
      <c r="E8140" s="39">
        <v>180</v>
      </c>
      <c r="F8140" s="35">
        <v>9</v>
      </c>
      <c r="G8140" s="36"/>
      <c r="H8140" s="37" t="str">
        <f>E8140*G8140</f>
        <v>0</v>
      </c>
    </row>
    <row r="8141" spans="1:16" hidden="true" collapsed="true" outlineLevel="2">
      <c r="B8141" s="38" t="s">
        <v>15862</v>
      </c>
      <c r="C8141" s="34"/>
      <c r="D8141" s="34" t="s">
        <v>15863</v>
      </c>
      <c r="E8141" s="39">
        <v>120</v>
      </c>
      <c r="F8141" s="35">
        <v>9</v>
      </c>
      <c r="G8141" s="36"/>
      <c r="H8141" s="37" t="str">
        <f>E8141*G8141</f>
        <v>0</v>
      </c>
    </row>
    <row r="8142" spans="1:16" hidden="true" collapsed="true" outlineLevel="2">
      <c r="B8142" s="38" t="s">
        <v>15864</v>
      </c>
      <c r="C8142" s="34"/>
      <c r="D8142" s="34" t="s">
        <v>15865</v>
      </c>
      <c r="E8142" s="39">
        <v>310</v>
      </c>
      <c r="F8142" s="35" t="s">
        <v>17</v>
      </c>
      <c r="G8142" s="36"/>
      <c r="H8142" s="37" t="str">
        <f>E8142*G8142</f>
        <v>0</v>
      </c>
    </row>
    <row r="8143" spans="1:16" hidden="true" collapsed="true" outlineLevel="2">
      <c r="B8143" s="38" t="s">
        <v>15866</v>
      </c>
      <c r="C8143" s="34"/>
      <c r="D8143" s="34" t="s">
        <v>15867</v>
      </c>
      <c r="E8143" s="39">
        <v>190</v>
      </c>
      <c r="F8143" s="35" t="s">
        <v>17</v>
      </c>
      <c r="G8143" s="36"/>
      <c r="H8143" s="37" t="str">
        <f>E8143*G8143</f>
        <v>0</v>
      </c>
    </row>
    <row r="8144" spans="1:16" hidden="true" collapsed="true" outlineLevel="2">
      <c r="B8144" s="38" t="s">
        <v>15868</v>
      </c>
      <c r="C8144" s="34"/>
      <c r="D8144" s="34" t="s">
        <v>15869</v>
      </c>
      <c r="E8144" s="39">
        <v>190</v>
      </c>
      <c r="F8144" s="35" t="s">
        <v>17</v>
      </c>
      <c r="G8144" s="36"/>
      <c r="H8144" s="37" t="str">
        <f>E8144*G8144</f>
        <v>0</v>
      </c>
    </row>
    <row r="8145" spans="1:16" hidden="true" collapsed="true" outlineLevel="2">
      <c r="B8145" s="38" t="s">
        <v>15870</v>
      </c>
      <c r="C8145" s="34"/>
      <c r="D8145" s="34" t="s">
        <v>15871</v>
      </c>
      <c r="E8145" s="39">
        <v>190</v>
      </c>
      <c r="F8145" s="35" t="s">
        <v>17</v>
      </c>
      <c r="G8145" s="36"/>
      <c r="H8145" s="37" t="str">
        <f>E8145*G8145</f>
        <v>0</v>
      </c>
    </row>
    <row r="8146" spans="1:16" hidden="true" collapsed="true" outlineLevel="2">
      <c r="B8146" s="38" t="s">
        <v>15872</v>
      </c>
      <c r="C8146" s="34"/>
      <c r="D8146" s="34" t="s">
        <v>15873</v>
      </c>
      <c r="E8146" s="39">
        <v>280</v>
      </c>
      <c r="F8146" s="35">
        <v>13</v>
      </c>
      <c r="G8146" s="36"/>
      <c r="H8146" s="37" t="str">
        <f>E8146*G8146</f>
        <v>0</v>
      </c>
    </row>
    <row r="8147" spans="1:16" hidden="true" collapsed="true" outlineLevel="2">
      <c r="B8147" s="38" t="s">
        <v>15874</v>
      </c>
      <c r="C8147" s="34"/>
      <c r="D8147" s="34" t="s">
        <v>15873</v>
      </c>
      <c r="E8147" s="39">
        <v>550</v>
      </c>
      <c r="F8147" s="35">
        <v>3</v>
      </c>
      <c r="G8147" s="36"/>
      <c r="H8147" s="37" t="str">
        <f>E8147*G8147</f>
        <v>0</v>
      </c>
    </row>
    <row r="8148" spans="1:16" hidden="true" collapsed="true" outlineLevel="2">
      <c r="B8148" s="38" t="s">
        <v>15875</v>
      </c>
      <c r="C8148" s="34"/>
      <c r="D8148" s="34" t="s">
        <v>15876</v>
      </c>
      <c r="E8148" s="39">
        <v>500</v>
      </c>
      <c r="F8148" s="35" t="s">
        <v>17</v>
      </c>
      <c r="G8148" s="36"/>
      <c r="H8148" s="37" t="str">
        <f>E8148*G8148</f>
        <v>0</v>
      </c>
    </row>
    <row r="8149" spans="1:16" hidden="true" collapsed="true" outlineLevel="2">
      <c r="B8149" s="38" t="s">
        <v>15877</v>
      </c>
      <c r="C8149" s="34"/>
      <c r="D8149" s="34" t="s">
        <v>15878</v>
      </c>
      <c r="E8149" s="39">
        <v>350</v>
      </c>
      <c r="F8149" s="35" t="s">
        <v>17</v>
      </c>
      <c r="G8149" s="36"/>
      <c r="H8149" s="37" t="str">
        <f>E8149*G8149</f>
        <v>0</v>
      </c>
    </row>
    <row r="8150" spans="1:16" hidden="true" collapsed="true" outlineLevel="2">
      <c r="B8150" s="38" t="s">
        <v>15879</v>
      </c>
      <c r="C8150" s="34"/>
      <c r="D8150" s="34" t="s">
        <v>15880</v>
      </c>
      <c r="E8150" s="39">
        <v>360</v>
      </c>
      <c r="F8150" s="35">
        <v>4</v>
      </c>
      <c r="G8150" s="36"/>
      <c r="H8150" s="37" t="str">
        <f>E8150*G8150</f>
        <v>0</v>
      </c>
    </row>
    <row r="8151" spans="1:16" hidden="true" collapsed="true" outlineLevel="2">
      <c r="B8151" s="38" t="s">
        <v>15881</v>
      </c>
      <c r="C8151" s="34"/>
      <c r="D8151" s="34" t="s">
        <v>15882</v>
      </c>
      <c r="E8151" s="39">
        <v>680</v>
      </c>
      <c r="F8151" s="35">
        <v>2</v>
      </c>
      <c r="G8151" s="36"/>
      <c r="H8151" s="37" t="str">
        <f>E8151*G8151</f>
        <v>0</v>
      </c>
    </row>
    <row r="8152" spans="1:16" hidden="true" collapsed="true" outlineLevel="2">
      <c r="B8152" s="38" t="s">
        <v>15883</v>
      </c>
      <c r="C8152" s="34"/>
      <c r="D8152" s="34" t="s">
        <v>15884</v>
      </c>
      <c r="E8152" s="39">
        <v>60</v>
      </c>
      <c r="F8152" s="35">
        <v>10</v>
      </c>
      <c r="G8152" s="36"/>
      <c r="H8152" s="37" t="str">
        <f>E8152*G8152</f>
        <v>0</v>
      </c>
    </row>
    <row r="8153" spans="1:16" hidden="true" collapsed="true" outlineLevel="2">
      <c r="B8153" s="38" t="s">
        <v>15885</v>
      </c>
      <c r="C8153" s="34"/>
      <c r="D8153" s="34" t="s">
        <v>15886</v>
      </c>
      <c r="E8153" s="39">
        <v>0</v>
      </c>
      <c r="F8153" s="35" t="s">
        <v>17</v>
      </c>
      <c r="G8153" s="36"/>
      <c r="H8153" s="37" t="str">
        <f>E8153*G8153</f>
        <v>0</v>
      </c>
    </row>
    <row r="8154" spans="1:16" hidden="true" collapsed="true" outlineLevel="2">
      <c r="B8154" s="38" t="s">
        <v>15887</v>
      </c>
      <c r="C8154" s="34"/>
      <c r="D8154" s="34" t="s">
        <v>15888</v>
      </c>
      <c r="E8154" s="39">
        <v>385</v>
      </c>
      <c r="F8154" s="35" t="s">
        <v>17</v>
      </c>
      <c r="G8154" s="36"/>
      <c r="H8154" s="37" t="str">
        <f>E8154*G8154</f>
        <v>0</v>
      </c>
    </row>
    <row r="8155" spans="1:16" hidden="true" collapsed="true" outlineLevel="1">
      <c r="B8155" s="29" t="s">
        <v>15889</v>
      </c>
      <c r="C8155" s="30"/>
      <c r="D8155" s="30" t="s">
        <v>15890</v>
      </c>
      <c r="E8155" s="31"/>
      <c r="F8155" s="32"/>
      <c r="G8155" s="32"/>
      <c r="H8155" s="33"/>
    </row>
    <row r="8156" spans="1:16" hidden="true" collapsed="true" outlineLevel="2">
      <c r="B8156" s="38" t="s">
        <v>15891</v>
      </c>
      <c r="C8156" s="34"/>
      <c r="D8156" s="34" t="s">
        <v>15892</v>
      </c>
      <c r="E8156" s="39">
        <v>180</v>
      </c>
      <c r="F8156" s="35" t="s">
        <v>17</v>
      </c>
      <c r="G8156" s="36"/>
      <c r="H8156" s="37" t="str">
        <f>E8156*G8156</f>
        <v>0</v>
      </c>
    </row>
    <row r="8157" spans="1:16" hidden="true" collapsed="true" outlineLevel="2">
      <c r="B8157" s="38" t="s">
        <v>15893</v>
      </c>
      <c r="C8157" s="34" t="s">
        <v>10676</v>
      </c>
      <c r="D8157" s="34" t="s">
        <v>15894</v>
      </c>
      <c r="E8157" s="39">
        <v>290</v>
      </c>
      <c r="F8157" s="35">
        <v>1</v>
      </c>
      <c r="G8157" s="36"/>
      <c r="H8157" s="37" t="str">
        <f>E8157*G8157</f>
        <v>0</v>
      </c>
    </row>
    <row r="8158" spans="1:16" hidden="true" collapsed="true" outlineLevel="2">
      <c r="B8158" s="38" t="s">
        <v>15895</v>
      </c>
      <c r="C8158" s="34" t="s">
        <v>10676</v>
      </c>
      <c r="D8158" s="34" t="s">
        <v>15896</v>
      </c>
      <c r="E8158" s="39">
        <v>195</v>
      </c>
      <c r="F8158" s="35">
        <v>1</v>
      </c>
      <c r="G8158" s="36"/>
      <c r="H8158" s="37" t="str">
        <f>E8158*G8158</f>
        <v>0</v>
      </c>
    </row>
    <row r="8159" spans="1:16" hidden="true" collapsed="true" outlineLevel="2">
      <c r="B8159" s="38" t="s">
        <v>15897</v>
      </c>
      <c r="C8159" s="34"/>
      <c r="D8159" s="34" t="s">
        <v>15898</v>
      </c>
      <c r="E8159" s="39">
        <v>160</v>
      </c>
      <c r="F8159" s="35" t="s">
        <v>17</v>
      </c>
      <c r="G8159" s="36"/>
      <c r="H8159" s="37" t="str">
        <f>E8159*G8159</f>
        <v>0</v>
      </c>
    </row>
    <row r="8160" spans="1:16" hidden="true" collapsed="true" outlineLevel="2">
      <c r="B8160" s="38" t="s">
        <v>15899</v>
      </c>
      <c r="C8160" s="34"/>
      <c r="D8160" s="34" t="s">
        <v>15900</v>
      </c>
      <c r="E8160" s="39">
        <v>150</v>
      </c>
      <c r="F8160" s="35" t="s">
        <v>17</v>
      </c>
      <c r="G8160" s="36"/>
      <c r="H8160" s="37" t="str">
        <f>E8160*G8160</f>
        <v>0</v>
      </c>
    </row>
    <row r="8161" spans="1:16" hidden="true" collapsed="true" outlineLevel="2">
      <c r="B8161" s="38" t="s">
        <v>15901</v>
      </c>
      <c r="C8161" s="34"/>
      <c r="D8161" s="34" t="s">
        <v>15902</v>
      </c>
      <c r="E8161" s="39">
        <v>110</v>
      </c>
      <c r="F8161" s="35" t="s">
        <v>17</v>
      </c>
      <c r="G8161" s="36"/>
      <c r="H8161" s="37" t="str">
        <f>E8161*G8161</f>
        <v>0</v>
      </c>
    </row>
    <row r="8162" spans="1:16" hidden="true" collapsed="true" outlineLevel="2">
      <c r="B8162" s="38" t="s">
        <v>15903</v>
      </c>
      <c r="C8162" s="34"/>
      <c r="D8162" s="34" t="s">
        <v>15904</v>
      </c>
      <c r="E8162" s="39">
        <v>150</v>
      </c>
      <c r="F8162" s="35">
        <v>3</v>
      </c>
      <c r="G8162" s="36"/>
      <c r="H8162" s="37" t="str">
        <f>E8162*G8162</f>
        <v>0</v>
      </c>
    </row>
    <row r="8163" spans="1:16" hidden="true" collapsed="true" outlineLevel="2">
      <c r="B8163" s="38" t="s">
        <v>15905</v>
      </c>
      <c r="C8163" s="34"/>
      <c r="D8163" s="34" t="s">
        <v>15906</v>
      </c>
      <c r="E8163" s="39">
        <v>625</v>
      </c>
      <c r="F8163" s="35" t="s">
        <v>17</v>
      </c>
      <c r="G8163" s="36"/>
      <c r="H8163" s="37" t="str">
        <f>E8163*G8163</f>
        <v>0</v>
      </c>
    </row>
    <row r="8164" spans="1:16" hidden="true" collapsed="true" outlineLevel="2">
      <c r="B8164" s="38" t="s">
        <v>15907</v>
      </c>
      <c r="C8164" s="34"/>
      <c r="D8164" s="34" t="s">
        <v>15908</v>
      </c>
      <c r="E8164" s="39">
        <v>130</v>
      </c>
      <c r="F8164" s="35" t="s">
        <v>17</v>
      </c>
      <c r="G8164" s="36"/>
      <c r="H8164" s="37" t="str">
        <f>E8164*G8164</f>
        <v>0</v>
      </c>
    </row>
    <row r="8165" spans="1:16" hidden="true" collapsed="true" outlineLevel="2">
      <c r="B8165" s="38" t="s">
        <v>15909</v>
      </c>
      <c r="C8165" s="34"/>
      <c r="D8165" s="34" t="s">
        <v>15908</v>
      </c>
      <c r="E8165" s="39">
        <v>320</v>
      </c>
      <c r="F8165" s="35" t="s">
        <v>17</v>
      </c>
      <c r="G8165" s="36"/>
      <c r="H8165" s="37" t="str">
        <f>E8165*G8165</f>
        <v>0</v>
      </c>
    </row>
    <row r="8166" spans="1:16" hidden="true" collapsed="true" outlineLevel="2">
      <c r="B8166" s="38" t="s">
        <v>15910</v>
      </c>
      <c r="C8166" s="34"/>
      <c r="D8166" s="34" t="s">
        <v>15911</v>
      </c>
      <c r="E8166" s="39">
        <v>215</v>
      </c>
      <c r="F8166" s="35" t="s">
        <v>17</v>
      </c>
      <c r="G8166" s="36"/>
      <c r="H8166" s="37" t="str">
        <f>E8166*G8166</f>
        <v>0</v>
      </c>
    </row>
    <row r="8167" spans="1:16" hidden="true" collapsed="true" outlineLevel="2">
      <c r="B8167" s="38" t="s">
        <v>15912</v>
      </c>
      <c r="C8167" s="34"/>
      <c r="D8167" s="34" t="s">
        <v>15913</v>
      </c>
      <c r="E8167" s="39">
        <v>125</v>
      </c>
      <c r="F8167" s="35" t="s">
        <v>17</v>
      </c>
      <c r="G8167" s="36"/>
      <c r="H8167" s="37" t="str">
        <f>E8167*G8167</f>
        <v>0</v>
      </c>
    </row>
    <row r="8168" spans="1:16" hidden="true" collapsed="true" outlineLevel="2">
      <c r="B8168" s="38" t="s">
        <v>15914</v>
      </c>
      <c r="C8168" s="34"/>
      <c r="D8168" s="34" t="s">
        <v>15915</v>
      </c>
      <c r="E8168" s="39">
        <v>125</v>
      </c>
      <c r="F8168" s="35" t="s">
        <v>17</v>
      </c>
      <c r="G8168" s="36"/>
      <c r="H8168" s="37" t="str">
        <f>E8168*G8168</f>
        <v>0</v>
      </c>
    </row>
    <row r="8169" spans="1:16" hidden="true" collapsed="true" outlineLevel="2">
      <c r="B8169" s="38" t="s">
        <v>15916</v>
      </c>
      <c r="C8169" s="34"/>
      <c r="D8169" s="34" t="s">
        <v>15917</v>
      </c>
      <c r="E8169" s="39">
        <v>170</v>
      </c>
      <c r="F8169" s="35" t="s">
        <v>17</v>
      </c>
      <c r="G8169" s="36"/>
      <c r="H8169" s="37" t="str">
        <f>E8169*G8169</f>
        <v>0</v>
      </c>
    </row>
    <row r="8170" spans="1:16" hidden="true" collapsed="true" outlineLevel="2">
      <c r="B8170" s="38" t="s">
        <v>15918</v>
      </c>
      <c r="C8170" s="34"/>
      <c r="D8170" s="34" t="s">
        <v>15919</v>
      </c>
      <c r="E8170" s="39">
        <v>26</v>
      </c>
      <c r="F8170" s="35" t="s">
        <v>17</v>
      </c>
      <c r="G8170" s="36"/>
      <c r="H8170" s="37" t="str">
        <f>E8170*G8170</f>
        <v>0</v>
      </c>
    </row>
    <row r="8171" spans="1:16" hidden="true" collapsed="true" outlineLevel="2">
      <c r="B8171" s="38" t="s">
        <v>15920</v>
      </c>
      <c r="C8171" s="34"/>
      <c r="D8171" s="34" t="s">
        <v>15921</v>
      </c>
      <c r="E8171" s="39">
        <v>85</v>
      </c>
      <c r="F8171" s="35" t="s">
        <v>17</v>
      </c>
      <c r="G8171" s="36"/>
      <c r="H8171" s="37" t="str">
        <f>E8171*G8171</f>
        <v>0</v>
      </c>
    </row>
    <row r="8172" spans="1:16" hidden="true" collapsed="true" outlineLevel="2">
      <c r="B8172" s="38" t="s">
        <v>15922</v>
      </c>
      <c r="C8172" s="34"/>
      <c r="D8172" s="34" t="s">
        <v>15923</v>
      </c>
      <c r="E8172" s="39">
        <v>85</v>
      </c>
      <c r="F8172" s="35" t="s">
        <v>17</v>
      </c>
      <c r="G8172" s="36"/>
      <c r="H8172" s="37" t="str">
        <f>E8172*G8172</f>
        <v>0</v>
      </c>
    </row>
    <row r="8173" spans="1:16" hidden="true" collapsed="true" outlineLevel="2">
      <c r="B8173" s="38" t="s">
        <v>15924</v>
      </c>
      <c r="C8173" s="34"/>
      <c r="D8173" s="34" t="s">
        <v>15925</v>
      </c>
      <c r="E8173" s="39">
        <v>70</v>
      </c>
      <c r="F8173" s="35" t="s">
        <v>17</v>
      </c>
      <c r="G8173" s="36"/>
      <c r="H8173" s="37" t="str">
        <f>E8173*G8173</f>
        <v>0</v>
      </c>
    </row>
    <row r="8174" spans="1:16" hidden="true" collapsed="true" outlineLevel="2">
      <c r="B8174" s="38" t="s">
        <v>15926</v>
      </c>
      <c r="C8174" s="34"/>
      <c r="D8174" s="34" t="s">
        <v>15927</v>
      </c>
      <c r="E8174" s="39">
        <v>65</v>
      </c>
      <c r="F8174" s="35" t="s">
        <v>17</v>
      </c>
      <c r="G8174" s="36"/>
      <c r="H8174" s="37" t="str">
        <f>E8174*G8174</f>
        <v>0</v>
      </c>
    </row>
    <row r="8175" spans="1:16" hidden="true" collapsed="true" outlineLevel="2">
      <c r="B8175" s="38" t="s">
        <v>15928</v>
      </c>
      <c r="C8175" s="34"/>
      <c r="D8175" s="34" t="s">
        <v>15929</v>
      </c>
      <c r="E8175" s="39">
        <v>70</v>
      </c>
      <c r="F8175" s="35" t="s">
        <v>17</v>
      </c>
      <c r="G8175" s="36"/>
      <c r="H8175" s="37" t="str">
        <f>E8175*G8175</f>
        <v>0</v>
      </c>
    </row>
    <row r="8176" spans="1:16" hidden="true" collapsed="true" outlineLevel="2">
      <c r="B8176" s="38" t="s">
        <v>15930</v>
      </c>
      <c r="C8176" s="34"/>
      <c r="D8176" s="34" t="s">
        <v>15931</v>
      </c>
      <c r="E8176" s="39">
        <v>85</v>
      </c>
      <c r="F8176" s="35" t="s">
        <v>17</v>
      </c>
      <c r="G8176" s="36"/>
      <c r="H8176" s="37" t="str">
        <f>E8176*G8176</f>
        <v>0</v>
      </c>
    </row>
    <row r="8177" spans="1:16" hidden="true" collapsed="true" outlineLevel="2">
      <c r="B8177" s="38" t="s">
        <v>15932</v>
      </c>
      <c r="C8177" s="34"/>
      <c r="D8177" s="34" t="s">
        <v>15933</v>
      </c>
      <c r="E8177" s="39">
        <v>625</v>
      </c>
      <c r="F8177" s="35">
        <v>3</v>
      </c>
      <c r="G8177" s="36"/>
      <c r="H8177" s="37" t="str">
        <f>E8177*G8177</f>
        <v>0</v>
      </c>
    </row>
    <row r="8178" spans="1:16" hidden="true" collapsed="true" outlineLevel="2">
      <c r="B8178" s="38" t="s">
        <v>15934</v>
      </c>
      <c r="C8178" s="34"/>
      <c r="D8178" s="34" t="s">
        <v>15935</v>
      </c>
      <c r="E8178" s="39">
        <v>195</v>
      </c>
      <c r="F8178" s="35" t="s">
        <v>17</v>
      </c>
      <c r="G8178" s="36"/>
      <c r="H8178" s="37" t="str">
        <f>E8178*G8178</f>
        <v>0</v>
      </c>
    </row>
    <row r="8179" spans="1:16" hidden="true" collapsed="true" outlineLevel="2">
      <c r="B8179" s="38" t="s">
        <v>15936</v>
      </c>
      <c r="C8179" s="34"/>
      <c r="D8179" s="34" t="s">
        <v>15937</v>
      </c>
      <c r="E8179" s="39">
        <v>100</v>
      </c>
      <c r="F8179" s="35" t="s">
        <v>17</v>
      </c>
      <c r="G8179" s="36"/>
      <c r="H8179" s="37" t="str">
        <f>E8179*G8179</f>
        <v>0</v>
      </c>
    </row>
    <row r="8180" spans="1:16" hidden="true" collapsed="true" outlineLevel="2">
      <c r="B8180" s="38" t="s">
        <v>15938</v>
      </c>
      <c r="C8180" s="34"/>
      <c r="D8180" s="34" t="s">
        <v>15939</v>
      </c>
      <c r="E8180" s="39">
        <v>65</v>
      </c>
      <c r="F8180" s="35" t="s">
        <v>17</v>
      </c>
      <c r="G8180" s="36"/>
      <c r="H8180" s="37" t="str">
        <f>E8180*G8180</f>
        <v>0</v>
      </c>
    </row>
    <row r="8181" spans="1:16" hidden="true" collapsed="true" outlineLevel="2">
      <c r="B8181" s="38" t="s">
        <v>15940</v>
      </c>
      <c r="C8181" s="34"/>
      <c r="D8181" s="34" t="s">
        <v>15941</v>
      </c>
      <c r="E8181" s="39">
        <v>135</v>
      </c>
      <c r="F8181" s="35" t="s">
        <v>17</v>
      </c>
      <c r="G8181" s="36"/>
      <c r="H8181" s="37" t="str">
        <f>E8181*G8181</f>
        <v>0</v>
      </c>
    </row>
    <row r="8182" spans="1:16" hidden="true" collapsed="true" outlineLevel="2">
      <c r="B8182" s="38" t="s">
        <v>15942</v>
      </c>
      <c r="C8182" s="34" t="s">
        <v>10676</v>
      </c>
      <c r="D8182" s="34" t="s">
        <v>15943</v>
      </c>
      <c r="E8182" s="39">
        <v>715</v>
      </c>
      <c r="F8182" s="35">
        <v>5</v>
      </c>
      <c r="G8182" s="36"/>
      <c r="H8182" s="37" t="str">
        <f>E8182*G8182</f>
        <v>0</v>
      </c>
    </row>
    <row r="8183" spans="1:16" hidden="true" collapsed="true" outlineLevel="2">
      <c r="B8183" s="38" t="s">
        <v>15944</v>
      </c>
      <c r="C8183" s="34"/>
      <c r="D8183" s="34" t="s">
        <v>15945</v>
      </c>
      <c r="E8183" s="39">
        <v>560</v>
      </c>
      <c r="F8183" s="35">
        <v>5</v>
      </c>
      <c r="G8183" s="36"/>
      <c r="H8183" s="37" t="str">
        <f>E8183*G8183</f>
        <v>0</v>
      </c>
    </row>
    <row r="8184" spans="1:16" hidden="true" collapsed="true" outlineLevel="2">
      <c r="B8184" s="38" t="s">
        <v>15946</v>
      </c>
      <c r="C8184" s="34"/>
      <c r="D8184" s="34" t="s">
        <v>15947</v>
      </c>
      <c r="E8184" s="39">
        <v>480</v>
      </c>
      <c r="F8184" s="35">
        <v>1</v>
      </c>
      <c r="G8184" s="36"/>
      <c r="H8184" s="37" t="str">
        <f>E8184*G8184</f>
        <v>0</v>
      </c>
    </row>
    <row r="8185" spans="1:16" hidden="true" collapsed="true" outlineLevel="2">
      <c r="B8185" s="38" t="s">
        <v>15948</v>
      </c>
      <c r="C8185" s="34"/>
      <c r="D8185" s="34" t="s">
        <v>15949</v>
      </c>
      <c r="E8185" s="39">
        <v>470</v>
      </c>
      <c r="F8185" s="35">
        <v>1</v>
      </c>
      <c r="G8185" s="36"/>
      <c r="H8185" s="37" t="str">
        <f>E8185*G8185</f>
        <v>0</v>
      </c>
    </row>
    <row r="8186" spans="1:16" hidden="true" collapsed="true" outlineLevel="2">
      <c r="B8186" s="38" t="s">
        <v>15950</v>
      </c>
      <c r="C8186" s="34"/>
      <c r="D8186" s="34" t="s">
        <v>15951</v>
      </c>
      <c r="E8186" s="39">
        <v>78</v>
      </c>
      <c r="F8186" s="35">
        <v>30</v>
      </c>
      <c r="G8186" s="36"/>
      <c r="H8186" s="37" t="str">
        <f>E8186*G8186</f>
        <v>0</v>
      </c>
    </row>
    <row r="8187" spans="1:16" hidden="true" collapsed="true" outlineLevel="2">
      <c r="B8187" s="38" t="s">
        <v>15952</v>
      </c>
      <c r="C8187" s="34"/>
      <c r="D8187" s="34" t="s">
        <v>15951</v>
      </c>
      <c r="E8187" s="39">
        <v>82</v>
      </c>
      <c r="F8187" s="35" t="s">
        <v>17</v>
      </c>
      <c r="G8187" s="36"/>
      <c r="H8187" s="37" t="str">
        <f>E8187*G8187</f>
        <v>0</v>
      </c>
    </row>
    <row r="8188" spans="1:16" hidden="true" collapsed="true" outlineLevel="2">
      <c r="B8188" s="38" t="s">
        <v>15953</v>
      </c>
      <c r="C8188" s="34"/>
      <c r="D8188" s="34" t="s">
        <v>15954</v>
      </c>
      <c r="E8188" s="39">
        <v>320</v>
      </c>
      <c r="F8188" s="35">
        <v>2</v>
      </c>
      <c r="G8188" s="36"/>
      <c r="H8188" s="37" t="str">
        <f>E8188*G8188</f>
        <v>0</v>
      </c>
    </row>
    <row r="8189" spans="1:16" hidden="true" collapsed="true" outlineLevel="2">
      <c r="B8189" s="38" t="s">
        <v>15955</v>
      </c>
      <c r="C8189" s="34"/>
      <c r="D8189" s="34" t="s">
        <v>15956</v>
      </c>
      <c r="E8189" s="39">
        <v>225</v>
      </c>
      <c r="F8189" s="35">
        <v>1</v>
      </c>
      <c r="G8189" s="36"/>
      <c r="H8189" s="37" t="str">
        <f>E8189*G8189</f>
        <v>0</v>
      </c>
    </row>
    <row r="8190" spans="1:16" hidden="true" collapsed="true" outlineLevel="2">
      <c r="B8190" s="38" t="s">
        <v>15957</v>
      </c>
      <c r="C8190" s="34"/>
      <c r="D8190" s="34" t="s">
        <v>15958</v>
      </c>
      <c r="E8190" s="39">
        <v>100</v>
      </c>
      <c r="F8190" s="35" t="s">
        <v>17</v>
      </c>
      <c r="G8190" s="36"/>
      <c r="H8190" s="37" t="str">
        <f>E8190*G8190</f>
        <v>0</v>
      </c>
    </row>
    <row r="8191" spans="1:16" hidden="true" collapsed="true" outlineLevel="2">
      <c r="B8191" s="38" t="s">
        <v>15959</v>
      </c>
      <c r="C8191" s="34"/>
      <c r="D8191" s="34" t="s">
        <v>15960</v>
      </c>
      <c r="E8191" s="39">
        <v>140</v>
      </c>
      <c r="F8191" s="35">
        <v>6</v>
      </c>
      <c r="G8191" s="36"/>
      <c r="H8191" s="37" t="str">
        <f>E8191*G8191</f>
        <v>0</v>
      </c>
    </row>
    <row r="8192" spans="1:16" hidden="true" collapsed="true" outlineLevel="2">
      <c r="B8192" s="38" t="s">
        <v>15961</v>
      </c>
      <c r="C8192" s="34"/>
      <c r="D8192" s="34" t="s">
        <v>15962</v>
      </c>
      <c r="E8192" s="39">
        <v>80</v>
      </c>
      <c r="F8192" s="35" t="s">
        <v>17</v>
      </c>
      <c r="G8192" s="36"/>
      <c r="H8192" s="37" t="str">
        <f>E8192*G8192</f>
        <v>0</v>
      </c>
    </row>
    <row r="8193" spans="1:16" hidden="true" collapsed="true" outlineLevel="2">
      <c r="B8193" s="38" t="s">
        <v>15963</v>
      </c>
      <c r="C8193" s="34"/>
      <c r="D8193" s="34" t="s">
        <v>15964</v>
      </c>
      <c r="E8193" s="39">
        <v>125</v>
      </c>
      <c r="F8193" s="35">
        <v>7</v>
      </c>
      <c r="G8193" s="36"/>
      <c r="H8193" s="37" t="str">
        <f>E8193*G8193</f>
        <v>0</v>
      </c>
    </row>
    <row r="8194" spans="1:16" hidden="true" collapsed="true" outlineLevel="2">
      <c r="B8194" s="38" t="s">
        <v>15965</v>
      </c>
      <c r="C8194" s="34"/>
      <c r="D8194" s="34" t="s">
        <v>15966</v>
      </c>
      <c r="E8194" s="39">
        <v>138</v>
      </c>
      <c r="F8194" s="35">
        <v>2</v>
      </c>
      <c r="G8194" s="36"/>
      <c r="H8194" s="37" t="str">
        <f>E8194*G8194</f>
        <v>0</v>
      </c>
    </row>
    <row r="8195" spans="1:16" hidden="true" collapsed="true" outlineLevel="2">
      <c r="B8195" s="38" t="s">
        <v>15967</v>
      </c>
      <c r="C8195" s="34"/>
      <c r="D8195" s="34" t="s">
        <v>15968</v>
      </c>
      <c r="E8195" s="39">
        <v>125</v>
      </c>
      <c r="F8195" s="35" t="s">
        <v>17</v>
      </c>
      <c r="G8195" s="36"/>
      <c r="H8195" s="37" t="str">
        <f>E8195*G8195</f>
        <v>0</v>
      </c>
    </row>
    <row r="8196" spans="1:16" hidden="true" collapsed="true" outlineLevel="2">
      <c r="B8196" s="38" t="s">
        <v>15969</v>
      </c>
      <c r="C8196" s="34"/>
      <c r="D8196" s="34" t="s">
        <v>15970</v>
      </c>
      <c r="E8196" s="39">
        <v>180</v>
      </c>
      <c r="F8196" s="35" t="s">
        <v>17</v>
      </c>
      <c r="G8196" s="36"/>
      <c r="H8196" s="37" t="str">
        <f>E8196*G8196</f>
        <v>0</v>
      </c>
    </row>
    <row r="8197" spans="1:16" hidden="true" collapsed="true" outlineLevel="2">
      <c r="B8197" s="38" t="s">
        <v>15971</v>
      </c>
      <c r="C8197" s="34"/>
      <c r="D8197" s="34" t="s">
        <v>15972</v>
      </c>
      <c r="E8197" s="39">
        <v>80</v>
      </c>
      <c r="F8197" s="35" t="s">
        <v>17</v>
      </c>
      <c r="G8197" s="36"/>
      <c r="H8197" s="37" t="str">
        <f>E8197*G8197</f>
        <v>0</v>
      </c>
    </row>
    <row r="8198" spans="1:16" hidden="true" collapsed="true" outlineLevel="2">
      <c r="B8198" s="38" t="s">
        <v>15973</v>
      </c>
      <c r="C8198" s="34"/>
      <c r="D8198" s="34" t="s">
        <v>15974</v>
      </c>
      <c r="E8198" s="39">
        <v>85</v>
      </c>
      <c r="F8198" s="35" t="s">
        <v>17</v>
      </c>
      <c r="G8198" s="36"/>
      <c r="H8198" s="37" t="str">
        <f>E8198*G8198</f>
        <v>0</v>
      </c>
    </row>
    <row r="8199" spans="1:16" hidden="true" collapsed="true" outlineLevel="2">
      <c r="B8199" s="38" t="s">
        <v>15975</v>
      </c>
      <c r="C8199" s="34"/>
      <c r="D8199" s="34" t="s">
        <v>15976</v>
      </c>
      <c r="E8199" s="39">
        <v>300</v>
      </c>
      <c r="F8199" s="35" t="s">
        <v>17</v>
      </c>
      <c r="G8199" s="36"/>
      <c r="H8199" s="37" t="str">
        <f>E8199*G8199</f>
        <v>0</v>
      </c>
    </row>
    <row r="8200" spans="1:16" hidden="true" collapsed="true" outlineLevel="2">
      <c r="B8200" s="38" t="s">
        <v>15977</v>
      </c>
      <c r="C8200" s="34"/>
      <c r="D8200" s="34" t="s">
        <v>15978</v>
      </c>
      <c r="E8200" s="39">
        <v>150</v>
      </c>
      <c r="F8200" s="35" t="s">
        <v>17</v>
      </c>
      <c r="G8200" s="36"/>
      <c r="H8200" s="37" t="str">
        <f>E8200*G8200</f>
        <v>0</v>
      </c>
    </row>
    <row r="8201" spans="1:16" hidden="true" collapsed="true" outlineLevel="2">
      <c r="B8201" s="38" t="s">
        <v>15979</v>
      </c>
      <c r="C8201" s="34"/>
      <c r="D8201" s="34" t="s">
        <v>15980</v>
      </c>
      <c r="E8201" s="39">
        <v>120</v>
      </c>
      <c r="F8201" s="35" t="s">
        <v>17</v>
      </c>
      <c r="G8201" s="36"/>
      <c r="H8201" s="37" t="str">
        <f>E8201*G8201</f>
        <v>0</v>
      </c>
    </row>
    <row r="8202" spans="1:16" hidden="true" collapsed="true" outlineLevel="2">
      <c r="B8202" s="38" t="s">
        <v>15981</v>
      </c>
      <c r="C8202" s="34"/>
      <c r="D8202" s="34" t="s">
        <v>15982</v>
      </c>
      <c r="E8202" s="39">
        <v>95</v>
      </c>
      <c r="F8202" s="35" t="s">
        <v>17</v>
      </c>
      <c r="G8202" s="36"/>
      <c r="H8202" s="37" t="str">
        <f>E8202*G8202</f>
        <v>0</v>
      </c>
    </row>
    <row r="8203" spans="1:16" hidden="true" collapsed="true" outlineLevel="2">
      <c r="B8203" s="38" t="s">
        <v>15983</v>
      </c>
      <c r="C8203" s="34"/>
      <c r="D8203" s="34" t="s">
        <v>15984</v>
      </c>
      <c r="E8203" s="39">
        <v>95</v>
      </c>
      <c r="F8203" s="35">
        <v>4</v>
      </c>
      <c r="G8203" s="36"/>
      <c r="H8203" s="37" t="str">
        <f>E8203*G8203</f>
        <v>0</v>
      </c>
    </row>
    <row r="8204" spans="1:16" hidden="true" collapsed="true" outlineLevel="2">
      <c r="B8204" s="38" t="s">
        <v>15985</v>
      </c>
      <c r="C8204" s="34"/>
      <c r="D8204" s="34" t="s">
        <v>15984</v>
      </c>
      <c r="E8204" s="39">
        <v>105</v>
      </c>
      <c r="F8204" s="35" t="s">
        <v>17</v>
      </c>
      <c r="G8204" s="36"/>
      <c r="H8204" s="37" t="str">
        <f>E8204*G8204</f>
        <v>0</v>
      </c>
    </row>
    <row r="8205" spans="1:16" hidden="true" collapsed="true" outlineLevel="2">
      <c r="B8205" s="38" t="s">
        <v>15986</v>
      </c>
      <c r="C8205" s="34"/>
      <c r="D8205" s="34" t="s">
        <v>15987</v>
      </c>
      <c r="E8205" s="39">
        <v>0</v>
      </c>
      <c r="F8205" s="35" t="s">
        <v>17</v>
      </c>
      <c r="G8205" s="36"/>
      <c r="H8205" s="37" t="str">
        <f>E8205*G8205</f>
        <v>0</v>
      </c>
    </row>
    <row r="8206" spans="1:16" hidden="true" collapsed="true" outlineLevel="2">
      <c r="B8206" s="38" t="s">
        <v>15988</v>
      </c>
      <c r="C8206" s="34"/>
      <c r="D8206" s="34" t="s">
        <v>15989</v>
      </c>
      <c r="E8206" s="39">
        <v>600</v>
      </c>
      <c r="F8206" s="35">
        <v>1</v>
      </c>
      <c r="G8206" s="36"/>
      <c r="H8206" s="37" t="str">
        <f>E8206*G8206</f>
        <v>0</v>
      </c>
    </row>
    <row r="8207" spans="1:16" hidden="true" collapsed="true" outlineLevel="1">
      <c r="B8207" s="29" t="s">
        <v>15990</v>
      </c>
      <c r="C8207" s="30"/>
      <c r="D8207" s="30" t="s">
        <v>15991</v>
      </c>
      <c r="E8207" s="31"/>
      <c r="F8207" s="32"/>
      <c r="G8207" s="32"/>
      <c r="H8207" s="33"/>
    </row>
    <row r="8208" spans="1:16" hidden="true" collapsed="true" outlineLevel="2">
      <c r="B8208" s="38" t="s">
        <v>15992</v>
      </c>
      <c r="C8208" s="34"/>
      <c r="D8208" s="34" t="s">
        <v>15993</v>
      </c>
      <c r="E8208" s="39">
        <v>200</v>
      </c>
      <c r="F8208" s="35">
        <v>5</v>
      </c>
      <c r="G8208" s="36"/>
      <c r="H8208" s="37" t="str">
        <f>E8208*G8208</f>
        <v>0</v>
      </c>
    </row>
    <row r="8209" spans="1:16" hidden="true" collapsed="true" outlineLevel="2">
      <c r="B8209" s="38" t="s">
        <v>15994</v>
      </c>
      <c r="C8209" s="34"/>
      <c r="D8209" s="34" t="s">
        <v>15995</v>
      </c>
      <c r="E8209" s="39">
        <v>120</v>
      </c>
      <c r="F8209" s="35">
        <v>26</v>
      </c>
      <c r="G8209" s="36"/>
      <c r="H8209" s="37" t="str">
        <f>E8209*G8209</f>
        <v>0</v>
      </c>
    </row>
    <row r="8210" spans="1:16" hidden="true" collapsed="true" outlineLevel="2">
      <c r="B8210" s="38" t="s">
        <v>15996</v>
      </c>
      <c r="C8210" s="34"/>
      <c r="D8210" s="34" t="s">
        <v>15997</v>
      </c>
      <c r="E8210" s="39">
        <v>120</v>
      </c>
      <c r="F8210" s="35">
        <v>8</v>
      </c>
      <c r="G8210" s="36"/>
      <c r="H8210" s="37" t="str">
        <f>E8210*G8210</f>
        <v>0</v>
      </c>
    </row>
    <row r="8211" spans="1:16" hidden="true" collapsed="true" outlineLevel="2">
      <c r="B8211" s="38" t="s">
        <v>15998</v>
      </c>
      <c r="C8211" s="34"/>
      <c r="D8211" s="34" t="s">
        <v>15999</v>
      </c>
      <c r="E8211" s="39">
        <v>135</v>
      </c>
      <c r="F8211" s="35">
        <v>9</v>
      </c>
      <c r="G8211" s="36"/>
      <c r="H8211" s="37" t="str">
        <f>E8211*G8211</f>
        <v>0</v>
      </c>
    </row>
    <row r="8212" spans="1:16" hidden="true" collapsed="true" outlineLevel="2">
      <c r="B8212" s="38" t="s">
        <v>16000</v>
      </c>
      <c r="C8212" s="34"/>
      <c r="D8212" s="34" t="s">
        <v>16001</v>
      </c>
      <c r="E8212" s="39">
        <v>140</v>
      </c>
      <c r="F8212" s="35">
        <v>1</v>
      </c>
      <c r="G8212" s="36"/>
      <c r="H8212" s="37" t="str">
        <f>E8212*G8212</f>
        <v>0</v>
      </c>
    </row>
    <row r="8213" spans="1:16" hidden="true" collapsed="true" outlineLevel="2">
      <c r="B8213" s="38" t="s">
        <v>16002</v>
      </c>
      <c r="C8213" s="34"/>
      <c r="D8213" s="34" t="s">
        <v>16003</v>
      </c>
      <c r="E8213" s="39">
        <v>170</v>
      </c>
      <c r="F8213" s="35">
        <v>6</v>
      </c>
      <c r="G8213" s="36"/>
      <c r="H8213" s="37" t="str">
        <f>E8213*G8213</f>
        <v>0</v>
      </c>
    </row>
    <row r="8214" spans="1:16" hidden="true" collapsed="true" outlineLevel="2">
      <c r="B8214" s="38" t="s">
        <v>16004</v>
      </c>
      <c r="C8214" s="34"/>
      <c r="D8214" s="34" t="s">
        <v>16005</v>
      </c>
      <c r="E8214" s="39">
        <v>190</v>
      </c>
      <c r="F8214" s="35">
        <v>3</v>
      </c>
      <c r="G8214" s="36"/>
      <c r="H8214" s="37" t="str">
        <f>E8214*G8214</f>
        <v>0</v>
      </c>
    </row>
    <row r="8215" spans="1:16" hidden="true" collapsed="true" outlineLevel="2">
      <c r="B8215" s="38" t="s">
        <v>16006</v>
      </c>
      <c r="C8215" s="34"/>
      <c r="D8215" s="34" t="s">
        <v>16007</v>
      </c>
      <c r="E8215" s="39">
        <v>225</v>
      </c>
      <c r="F8215" s="35">
        <v>1</v>
      </c>
      <c r="G8215" s="36"/>
      <c r="H8215" s="37" t="str">
        <f>E8215*G8215</f>
        <v>0</v>
      </c>
    </row>
    <row r="8216" spans="1:16" hidden="true" collapsed="true" outlineLevel="2">
      <c r="B8216" s="38" t="s">
        <v>16008</v>
      </c>
      <c r="C8216" s="34"/>
      <c r="D8216" s="34" t="s">
        <v>16009</v>
      </c>
      <c r="E8216" s="39">
        <v>100</v>
      </c>
      <c r="F8216" s="35" t="s">
        <v>17</v>
      </c>
      <c r="G8216" s="36"/>
      <c r="H8216" s="37" t="str">
        <f>E8216*G8216</f>
        <v>0</v>
      </c>
    </row>
    <row r="8217" spans="1:16" hidden="true" collapsed="true" outlineLevel="2">
      <c r="B8217" s="38" t="s">
        <v>16010</v>
      </c>
      <c r="C8217" s="34"/>
      <c r="D8217" s="34" t="s">
        <v>16011</v>
      </c>
      <c r="E8217" s="39">
        <v>230</v>
      </c>
      <c r="F8217" s="35" t="s">
        <v>17</v>
      </c>
      <c r="G8217" s="36"/>
      <c r="H8217" s="37" t="str">
        <f>E8217*G8217</f>
        <v>0</v>
      </c>
    </row>
    <row r="8218" spans="1:16" hidden="true" collapsed="true" outlineLevel="2">
      <c r="B8218" s="38" t="s">
        <v>16012</v>
      </c>
      <c r="C8218" s="34"/>
      <c r="D8218" s="34" t="s">
        <v>16013</v>
      </c>
      <c r="E8218" s="39">
        <v>300</v>
      </c>
      <c r="F8218" s="35" t="s">
        <v>17</v>
      </c>
      <c r="G8218" s="36"/>
      <c r="H8218" s="37" t="str">
        <f>E8218*G8218</f>
        <v>0</v>
      </c>
    </row>
    <row r="8219" spans="1:16" hidden="true" collapsed="true" outlineLevel="2">
      <c r="B8219" s="38" t="s">
        <v>16014</v>
      </c>
      <c r="C8219" s="34"/>
      <c r="D8219" s="34" t="s">
        <v>16015</v>
      </c>
      <c r="E8219" s="39">
        <v>250</v>
      </c>
      <c r="F8219" s="35" t="s">
        <v>17</v>
      </c>
      <c r="G8219" s="36"/>
      <c r="H8219" s="37" t="str">
        <f>E8219*G8219</f>
        <v>0</v>
      </c>
    </row>
    <row r="8220" spans="1:16" hidden="true" collapsed="true" outlineLevel="2">
      <c r="B8220" s="38" t="s">
        <v>16016</v>
      </c>
      <c r="C8220" s="34"/>
      <c r="D8220" s="34" t="s">
        <v>16017</v>
      </c>
      <c r="E8220" s="39">
        <v>450</v>
      </c>
      <c r="F8220" s="35" t="s">
        <v>17</v>
      </c>
      <c r="G8220" s="36"/>
      <c r="H8220" s="37" t="str">
        <f>E8220*G8220</f>
        <v>0</v>
      </c>
    </row>
    <row r="8221" spans="1:16" hidden="true" collapsed="true" outlineLevel="2">
      <c r="B8221" s="38" t="s">
        <v>16018</v>
      </c>
      <c r="C8221" s="34"/>
      <c r="D8221" s="34" t="s">
        <v>16019</v>
      </c>
      <c r="E8221" s="39">
        <v>160</v>
      </c>
      <c r="F8221" s="35" t="s">
        <v>17</v>
      </c>
      <c r="G8221" s="36"/>
      <c r="H8221" s="37" t="str">
        <f>E8221*G8221</f>
        <v>0</v>
      </c>
    </row>
    <row r="8222" spans="1:16" hidden="true" collapsed="true" outlineLevel="2">
      <c r="B8222" s="38" t="s">
        <v>16020</v>
      </c>
      <c r="C8222" s="34"/>
      <c r="D8222" s="34" t="s">
        <v>16021</v>
      </c>
      <c r="E8222" s="39">
        <v>1500</v>
      </c>
      <c r="F8222" s="35">
        <v>1</v>
      </c>
      <c r="G8222" s="36"/>
      <c r="H8222" s="37" t="str">
        <f>E8222*G8222</f>
        <v>0</v>
      </c>
    </row>
    <row r="8223" spans="1:16" hidden="true" collapsed="true" outlineLevel="2">
      <c r="B8223" s="38" t="s">
        <v>16022</v>
      </c>
      <c r="C8223" s="34"/>
      <c r="D8223" s="34" t="s">
        <v>16023</v>
      </c>
      <c r="E8223" s="39">
        <v>2250</v>
      </c>
      <c r="F8223" s="35" t="s">
        <v>17</v>
      </c>
      <c r="G8223" s="36"/>
      <c r="H8223" s="37" t="str">
        <f>E8223*G8223</f>
        <v>0</v>
      </c>
    </row>
    <row r="8224" spans="1:16" hidden="true" collapsed="true" outlineLevel="2">
      <c r="B8224" s="38" t="s">
        <v>16024</v>
      </c>
      <c r="C8224" s="34"/>
      <c r="D8224" s="34" t="s">
        <v>16025</v>
      </c>
      <c r="E8224" s="39">
        <v>860</v>
      </c>
      <c r="F8224" s="35">
        <v>1</v>
      </c>
      <c r="G8224" s="36"/>
      <c r="H8224" s="37" t="str">
        <f>E8224*G8224</f>
        <v>0</v>
      </c>
    </row>
    <row r="8225" spans="1:16" hidden="true" collapsed="true" outlineLevel="2">
      <c r="B8225" s="38" t="s">
        <v>16026</v>
      </c>
      <c r="C8225" s="34"/>
      <c r="D8225" s="34" t="s">
        <v>16027</v>
      </c>
      <c r="E8225" s="39">
        <v>240</v>
      </c>
      <c r="F8225" s="35" t="s">
        <v>17</v>
      </c>
      <c r="G8225" s="36"/>
      <c r="H8225" s="37" t="str">
        <f>E8225*G8225</f>
        <v>0</v>
      </c>
    </row>
    <row r="8226" spans="1:16" hidden="true" collapsed="true" outlineLevel="2">
      <c r="B8226" s="38" t="s">
        <v>16028</v>
      </c>
      <c r="C8226" s="34"/>
      <c r="D8226" s="34" t="s">
        <v>16029</v>
      </c>
      <c r="E8226" s="39">
        <v>470</v>
      </c>
      <c r="F8226" s="35" t="s">
        <v>17</v>
      </c>
      <c r="G8226" s="36"/>
      <c r="H8226" s="37" t="str">
        <f>E8226*G8226</f>
        <v>0</v>
      </c>
    </row>
    <row r="8227" spans="1:16" hidden="true" collapsed="true" outlineLevel="2">
      <c r="B8227" s="38" t="s">
        <v>16030</v>
      </c>
      <c r="C8227" s="34"/>
      <c r="D8227" s="34" t="s">
        <v>16031</v>
      </c>
      <c r="E8227" s="39">
        <v>300</v>
      </c>
      <c r="F8227" s="35" t="s">
        <v>17</v>
      </c>
      <c r="G8227" s="36"/>
      <c r="H8227" s="37" t="str">
        <f>E8227*G8227</f>
        <v>0</v>
      </c>
    </row>
    <row r="8228" spans="1:16" hidden="true" collapsed="true" outlineLevel="2">
      <c r="B8228" s="38" t="s">
        <v>16032</v>
      </c>
      <c r="C8228" s="34"/>
      <c r="D8228" s="34" t="s">
        <v>16033</v>
      </c>
      <c r="E8228" s="39">
        <v>10</v>
      </c>
      <c r="F8228" s="35" t="s">
        <v>17</v>
      </c>
      <c r="G8228" s="36"/>
      <c r="H8228" s="37" t="str">
        <f>E8228*G8228</f>
        <v>0</v>
      </c>
    </row>
    <row r="8229" spans="1:16" hidden="true" collapsed="true" outlineLevel="2">
      <c r="B8229" s="38" t="s">
        <v>16034</v>
      </c>
      <c r="C8229" s="34"/>
      <c r="D8229" s="34" t="s">
        <v>16035</v>
      </c>
      <c r="E8229" s="39">
        <v>20</v>
      </c>
      <c r="F8229" s="35">
        <v>4</v>
      </c>
      <c r="G8229" s="36"/>
      <c r="H8229" s="37" t="str">
        <f>E8229*G8229</f>
        <v>0</v>
      </c>
    </row>
    <row r="8230" spans="1:16" hidden="true" collapsed="true" outlineLevel="2">
      <c r="B8230" s="38" t="s">
        <v>16036</v>
      </c>
      <c r="C8230" s="34"/>
      <c r="D8230" s="34" t="s">
        <v>16037</v>
      </c>
      <c r="E8230" s="39">
        <v>210</v>
      </c>
      <c r="F8230" s="35">
        <v>3</v>
      </c>
      <c r="G8230" s="36"/>
      <c r="H8230" s="37" t="str">
        <f>E8230*G8230</f>
        <v>0</v>
      </c>
    </row>
    <row r="8231" spans="1:16" hidden="true" collapsed="true" outlineLevel="2">
      <c r="B8231" s="38" t="s">
        <v>16038</v>
      </c>
      <c r="C8231" s="34" t="s">
        <v>10676</v>
      </c>
      <c r="D8231" s="34" t="s">
        <v>16039</v>
      </c>
      <c r="E8231" s="39">
        <v>240</v>
      </c>
      <c r="F8231" s="35">
        <v>5</v>
      </c>
      <c r="G8231" s="36"/>
      <c r="H8231" s="37" t="str">
        <f>E8231*G8231</f>
        <v>0</v>
      </c>
    </row>
    <row r="8232" spans="1:16" hidden="true" collapsed="true" outlineLevel="2">
      <c r="B8232" s="38" t="s">
        <v>16040</v>
      </c>
      <c r="C8232" s="34"/>
      <c r="D8232" s="34" t="s">
        <v>16041</v>
      </c>
      <c r="E8232" s="39">
        <v>120</v>
      </c>
      <c r="F8232" s="35" t="s">
        <v>17</v>
      </c>
      <c r="G8232" s="36"/>
      <c r="H8232" s="37" t="str">
        <f>E8232*G8232</f>
        <v>0</v>
      </c>
    </row>
    <row r="8233" spans="1:16" hidden="true" collapsed="true" outlineLevel="2">
      <c r="B8233" s="38" t="s">
        <v>16042</v>
      </c>
      <c r="C8233" s="34"/>
      <c r="D8233" s="34" t="s">
        <v>16043</v>
      </c>
      <c r="E8233" s="39">
        <v>150</v>
      </c>
      <c r="F8233" s="35">
        <v>3</v>
      </c>
      <c r="G8233" s="36"/>
      <c r="H8233" s="37" t="str">
        <f>E8233*G8233</f>
        <v>0</v>
      </c>
    </row>
    <row r="8234" spans="1:16" hidden="true" collapsed="true" outlineLevel="2">
      <c r="B8234" s="38" t="s">
        <v>16044</v>
      </c>
      <c r="C8234" s="34"/>
      <c r="D8234" s="34" t="s">
        <v>16045</v>
      </c>
      <c r="E8234" s="39">
        <v>85</v>
      </c>
      <c r="F8234" s="35">
        <v>2</v>
      </c>
      <c r="G8234" s="36"/>
      <c r="H8234" s="37" t="str">
        <f>E8234*G8234</f>
        <v>0</v>
      </c>
    </row>
    <row r="8235" spans="1:16" hidden="true" collapsed="true" outlineLevel="2">
      <c r="B8235" s="38" t="s">
        <v>16046</v>
      </c>
      <c r="C8235" s="34"/>
      <c r="D8235" s="34" t="s">
        <v>16047</v>
      </c>
      <c r="E8235" s="39">
        <v>0</v>
      </c>
      <c r="F8235" s="35" t="s">
        <v>17</v>
      </c>
      <c r="G8235" s="36"/>
      <c r="H8235" s="37" t="str">
        <f>E8235*G8235</f>
        <v>0</v>
      </c>
    </row>
    <row r="8236" spans="1:16" hidden="true" collapsed="true" outlineLevel="2">
      <c r="B8236" s="38" t="s">
        <v>16048</v>
      </c>
      <c r="C8236" s="34"/>
      <c r="D8236" s="34" t="s">
        <v>16049</v>
      </c>
      <c r="E8236" s="39">
        <v>30</v>
      </c>
      <c r="F8236" s="35" t="s">
        <v>17</v>
      </c>
      <c r="G8236" s="36"/>
      <c r="H8236" s="37" t="str">
        <f>E8236*G8236</f>
        <v>0</v>
      </c>
    </row>
    <row r="8237" spans="1:16" hidden="true" collapsed="true" outlineLevel="2">
      <c r="B8237" s="38" t="s">
        <v>16050</v>
      </c>
      <c r="C8237" s="34"/>
      <c r="D8237" s="34" t="s">
        <v>16051</v>
      </c>
      <c r="E8237" s="39">
        <v>35</v>
      </c>
      <c r="F8237" s="35" t="s">
        <v>17</v>
      </c>
      <c r="G8237" s="36"/>
      <c r="H8237" s="37" t="str">
        <f>E8237*G8237</f>
        <v>0</v>
      </c>
    </row>
    <row r="8238" spans="1:16" hidden="true" collapsed="true" outlineLevel="2">
      <c r="B8238" s="38" t="s">
        <v>16052</v>
      </c>
      <c r="C8238" s="34"/>
      <c r="D8238" s="34" t="s">
        <v>16053</v>
      </c>
      <c r="E8238" s="39">
        <v>18</v>
      </c>
      <c r="F8238" s="35" t="s">
        <v>17</v>
      </c>
      <c r="G8238" s="36"/>
      <c r="H8238" s="37" t="str">
        <f>E8238*G8238</f>
        <v>0</v>
      </c>
    </row>
    <row r="8239" spans="1:16" hidden="true" collapsed="true" outlineLevel="2">
      <c r="B8239" s="38" t="s">
        <v>16054</v>
      </c>
      <c r="C8239" s="34"/>
      <c r="D8239" s="34" t="s">
        <v>16055</v>
      </c>
      <c r="E8239" s="39">
        <v>300</v>
      </c>
      <c r="F8239" s="35" t="s">
        <v>17</v>
      </c>
      <c r="G8239" s="36"/>
      <c r="H8239" s="37" t="str">
        <f>E8239*G8239</f>
        <v>0</v>
      </c>
    </row>
    <row r="8240" spans="1:16" hidden="true" collapsed="true" outlineLevel="2">
      <c r="B8240" s="38" t="s">
        <v>16056</v>
      </c>
      <c r="C8240" s="34"/>
      <c r="D8240" s="34" t="s">
        <v>16057</v>
      </c>
      <c r="E8240" s="39">
        <v>70</v>
      </c>
      <c r="F8240" s="35" t="s">
        <v>17</v>
      </c>
      <c r="G8240" s="36"/>
      <c r="H8240" s="37" t="str">
        <f>E8240*G8240</f>
        <v>0</v>
      </c>
    </row>
    <row r="8241" spans="1:16" hidden="true" collapsed="true" outlineLevel="2">
      <c r="B8241" s="38" t="s">
        <v>16058</v>
      </c>
      <c r="C8241" s="34"/>
      <c r="D8241" s="34" t="s">
        <v>16059</v>
      </c>
      <c r="E8241" s="39">
        <v>45</v>
      </c>
      <c r="F8241" s="35" t="s">
        <v>17</v>
      </c>
      <c r="G8241" s="36"/>
      <c r="H8241" s="37" t="str">
        <f>E8241*G8241</f>
        <v>0</v>
      </c>
    </row>
    <row r="8242" spans="1:16" hidden="true" collapsed="true" outlineLevel="2">
      <c r="B8242" s="38" t="s">
        <v>16060</v>
      </c>
      <c r="C8242" s="34"/>
      <c r="D8242" s="34" t="s">
        <v>16061</v>
      </c>
      <c r="E8242" s="39">
        <v>145</v>
      </c>
      <c r="F8242" s="35">
        <v>6</v>
      </c>
      <c r="G8242" s="36"/>
      <c r="H8242" s="37" t="str">
        <f>E8242*G8242</f>
        <v>0</v>
      </c>
    </row>
    <row r="8243" spans="1:16" hidden="true" collapsed="true" outlineLevel="2">
      <c r="B8243" s="38" t="s">
        <v>16062</v>
      </c>
      <c r="C8243" s="34"/>
      <c r="D8243" s="34" t="s">
        <v>16063</v>
      </c>
      <c r="E8243" s="39">
        <v>90</v>
      </c>
      <c r="F8243" s="35">
        <v>1</v>
      </c>
      <c r="G8243" s="36"/>
      <c r="H8243" s="37" t="str">
        <f>E8243*G8243</f>
        <v>0</v>
      </c>
    </row>
    <row r="8244" spans="1:16" hidden="true" collapsed="true" outlineLevel="2">
      <c r="B8244" s="38" t="s">
        <v>16064</v>
      </c>
      <c r="C8244" s="34"/>
      <c r="D8244" s="34" t="s">
        <v>16065</v>
      </c>
      <c r="E8244" s="39">
        <v>7</v>
      </c>
      <c r="F8244" s="35" t="s">
        <v>17</v>
      </c>
      <c r="G8244" s="36"/>
      <c r="H8244" s="37" t="str">
        <f>E8244*G8244</f>
        <v>0</v>
      </c>
    </row>
    <row r="8245" spans="1:16" hidden="true" collapsed="true" outlineLevel="2">
      <c r="B8245" s="38" t="s">
        <v>16066</v>
      </c>
      <c r="C8245" s="34"/>
      <c r="D8245" s="34" t="s">
        <v>16067</v>
      </c>
      <c r="E8245" s="39">
        <v>27</v>
      </c>
      <c r="F8245" s="35" t="s">
        <v>17</v>
      </c>
      <c r="G8245" s="36"/>
      <c r="H8245" s="37" t="str">
        <f>E8245*G8245</f>
        <v>0</v>
      </c>
    </row>
    <row r="8246" spans="1:16" hidden="true" collapsed="true" outlineLevel="2">
      <c r="B8246" s="38" t="s">
        <v>16068</v>
      </c>
      <c r="C8246" s="34"/>
      <c r="D8246" s="34" t="s">
        <v>16069</v>
      </c>
      <c r="E8246" s="39">
        <v>7</v>
      </c>
      <c r="F8246" s="35">
        <v>13</v>
      </c>
      <c r="G8246" s="36"/>
      <c r="H8246" s="37" t="str">
        <f>E8246*G8246</f>
        <v>0</v>
      </c>
    </row>
    <row r="8247" spans="1:16" hidden="true" collapsed="true" outlineLevel="2">
      <c r="B8247" s="38" t="s">
        <v>16070</v>
      </c>
      <c r="C8247" s="34"/>
      <c r="D8247" s="34" t="s">
        <v>16071</v>
      </c>
      <c r="E8247" s="39">
        <v>27</v>
      </c>
      <c r="F8247" s="35" t="s">
        <v>17</v>
      </c>
      <c r="G8247" s="36"/>
      <c r="H8247" s="37" t="str">
        <f>E8247*G8247</f>
        <v>0</v>
      </c>
    </row>
    <row r="8248" spans="1:16" hidden="true" collapsed="true" outlineLevel="2">
      <c r="B8248" s="38" t="s">
        <v>16072</v>
      </c>
      <c r="C8248" s="34"/>
      <c r="D8248" s="34" t="s">
        <v>16073</v>
      </c>
      <c r="E8248" s="39">
        <v>7</v>
      </c>
      <c r="F8248" s="35">
        <v>14</v>
      </c>
      <c r="G8248" s="36"/>
      <c r="H8248" s="37" t="str">
        <f>E8248*G8248</f>
        <v>0</v>
      </c>
    </row>
    <row r="8249" spans="1:16" hidden="true" collapsed="true" outlineLevel="2">
      <c r="B8249" s="38" t="s">
        <v>16074</v>
      </c>
      <c r="C8249" s="34"/>
      <c r="D8249" s="34" t="s">
        <v>16075</v>
      </c>
      <c r="E8249" s="39">
        <v>7</v>
      </c>
      <c r="F8249" s="35">
        <v>1</v>
      </c>
      <c r="G8249" s="36"/>
      <c r="H8249" s="37" t="str">
        <f>E8249*G8249</f>
        <v>0</v>
      </c>
    </row>
    <row r="8250" spans="1:16" hidden="true" collapsed="true" outlineLevel="2">
      <c r="B8250" s="38" t="s">
        <v>16076</v>
      </c>
      <c r="C8250" s="34"/>
      <c r="D8250" s="34" t="s">
        <v>16077</v>
      </c>
      <c r="E8250" s="39">
        <v>27</v>
      </c>
      <c r="F8250" s="35" t="s">
        <v>17</v>
      </c>
      <c r="G8250" s="36"/>
      <c r="H8250" s="37" t="str">
        <f>E8250*G8250</f>
        <v>0</v>
      </c>
    </row>
    <row r="8251" spans="1:16" hidden="true" collapsed="true" outlineLevel="2">
      <c r="B8251" s="38" t="s">
        <v>16078</v>
      </c>
      <c r="C8251" s="34"/>
      <c r="D8251" s="34" t="s">
        <v>16079</v>
      </c>
      <c r="E8251" s="39">
        <v>15</v>
      </c>
      <c r="F8251" s="35">
        <v>6</v>
      </c>
      <c r="G8251" s="36"/>
      <c r="H8251" s="37" t="str">
        <f>E8251*G8251</f>
        <v>0</v>
      </c>
    </row>
    <row r="8252" spans="1:16" hidden="true" collapsed="true" outlineLevel="2">
      <c r="B8252" s="38" t="s">
        <v>16080</v>
      </c>
      <c r="C8252" s="34"/>
      <c r="D8252" s="34" t="s">
        <v>16081</v>
      </c>
      <c r="E8252" s="39">
        <v>22</v>
      </c>
      <c r="F8252" s="35" t="s">
        <v>17</v>
      </c>
      <c r="G8252" s="36"/>
      <c r="H8252" s="37" t="str">
        <f>E8252*G8252</f>
        <v>0</v>
      </c>
    </row>
    <row r="8253" spans="1:16" hidden="true" collapsed="true" outlineLevel="2">
      <c r="B8253" s="38" t="s">
        <v>16082</v>
      </c>
      <c r="C8253" s="34"/>
      <c r="D8253" s="34" t="s">
        <v>16083</v>
      </c>
      <c r="E8253" s="39">
        <v>20</v>
      </c>
      <c r="F8253" s="35" t="s">
        <v>17</v>
      </c>
      <c r="G8253" s="36"/>
      <c r="H8253" s="37" t="str">
        <f>E8253*G8253</f>
        <v>0</v>
      </c>
    </row>
    <row r="8254" spans="1:16" hidden="true" collapsed="true" outlineLevel="2">
      <c r="B8254" s="38" t="s">
        <v>16084</v>
      </c>
      <c r="C8254" s="34"/>
      <c r="D8254" s="34" t="s">
        <v>16085</v>
      </c>
      <c r="E8254" s="39">
        <v>50</v>
      </c>
      <c r="F8254" s="35" t="s">
        <v>17</v>
      </c>
      <c r="G8254" s="36"/>
      <c r="H8254" s="37" t="str">
        <f>E8254*G8254</f>
        <v>0</v>
      </c>
    </row>
    <row r="8255" spans="1:16" hidden="true" collapsed="true" outlineLevel="2">
      <c r="B8255" s="38" t="s">
        <v>16086</v>
      </c>
      <c r="C8255" s="34"/>
      <c r="D8255" s="34" t="s">
        <v>16087</v>
      </c>
      <c r="E8255" s="39">
        <v>70</v>
      </c>
      <c r="F8255" s="35">
        <v>1</v>
      </c>
      <c r="G8255" s="36"/>
      <c r="H8255" s="37" t="str">
        <f>E8255*G8255</f>
        <v>0</v>
      </c>
    </row>
    <row r="8256" spans="1:16" hidden="true" collapsed="true" outlineLevel="2">
      <c r="B8256" s="38" t="s">
        <v>16088</v>
      </c>
      <c r="C8256" s="34"/>
      <c r="D8256" s="34" t="s">
        <v>16089</v>
      </c>
      <c r="E8256" s="39">
        <v>55</v>
      </c>
      <c r="F8256" s="35" t="s">
        <v>17</v>
      </c>
      <c r="G8256" s="36"/>
      <c r="H8256" s="37" t="str">
        <f>E8256*G8256</f>
        <v>0</v>
      </c>
    </row>
    <row r="8257" spans="1:16" hidden="true" collapsed="true" outlineLevel="2">
      <c r="B8257" s="38" t="s">
        <v>16090</v>
      </c>
      <c r="C8257" s="34"/>
      <c r="D8257" s="34" t="s">
        <v>16091</v>
      </c>
      <c r="E8257" s="39">
        <v>15</v>
      </c>
      <c r="F8257" s="35">
        <v>3</v>
      </c>
      <c r="G8257" s="36"/>
      <c r="H8257" s="37" t="str">
        <f>E8257*G8257</f>
        <v>0</v>
      </c>
    </row>
    <row r="8258" spans="1:16" hidden="true" collapsed="true" outlineLevel="2">
      <c r="B8258" s="38" t="s">
        <v>16092</v>
      </c>
      <c r="C8258" s="34"/>
      <c r="D8258" s="34" t="s">
        <v>16093</v>
      </c>
      <c r="E8258" s="39">
        <v>50</v>
      </c>
      <c r="F8258" s="35">
        <v>1</v>
      </c>
      <c r="G8258" s="36"/>
      <c r="H8258" s="37" t="str">
        <f>E8258*G8258</f>
        <v>0</v>
      </c>
    </row>
    <row r="8259" spans="1:16" hidden="true" collapsed="true" outlineLevel="2">
      <c r="B8259" s="38" t="s">
        <v>16094</v>
      </c>
      <c r="C8259" s="34"/>
      <c r="D8259" s="34" t="s">
        <v>16095</v>
      </c>
      <c r="E8259" s="39">
        <v>50</v>
      </c>
      <c r="F8259" s="35" t="s">
        <v>17</v>
      </c>
      <c r="G8259" s="36"/>
      <c r="H8259" s="37" t="str">
        <f>E8259*G8259</f>
        <v>0</v>
      </c>
    </row>
    <row r="8260" spans="1:16" hidden="true" collapsed="true" outlineLevel="2">
      <c r="B8260" s="38" t="s">
        <v>16096</v>
      </c>
      <c r="C8260" s="34"/>
      <c r="D8260" s="34" t="s">
        <v>16097</v>
      </c>
      <c r="E8260" s="39">
        <v>7.5</v>
      </c>
      <c r="F8260" s="35" t="s">
        <v>17</v>
      </c>
      <c r="G8260" s="36"/>
      <c r="H8260" s="37" t="str">
        <f>E8260*G8260</f>
        <v>0</v>
      </c>
    </row>
    <row r="8261" spans="1:16" hidden="true" collapsed="true" outlineLevel="2">
      <c r="B8261" s="38" t="s">
        <v>16098</v>
      </c>
      <c r="C8261" s="34"/>
      <c r="D8261" s="34" t="s">
        <v>16099</v>
      </c>
      <c r="E8261" s="39">
        <v>55</v>
      </c>
      <c r="F8261" s="35">
        <v>1</v>
      </c>
      <c r="G8261" s="36"/>
      <c r="H8261" s="37" t="str">
        <f>E8261*G8261</f>
        <v>0</v>
      </c>
    </row>
    <row r="8262" spans="1:16" hidden="true" collapsed="true" outlineLevel="2">
      <c r="B8262" s="38" t="s">
        <v>16100</v>
      </c>
      <c r="C8262" s="34"/>
      <c r="D8262" s="34" t="s">
        <v>16101</v>
      </c>
      <c r="E8262" s="39">
        <v>35</v>
      </c>
      <c r="F8262" s="35" t="s">
        <v>17</v>
      </c>
      <c r="G8262" s="36"/>
      <c r="H8262" s="37" t="str">
        <f>E8262*G8262</f>
        <v>0</v>
      </c>
    </row>
    <row r="8263" spans="1:16" hidden="true" collapsed="true" outlineLevel="2">
      <c r="B8263" s="38" t="s">
        <v>16102</v>
      </c>
      <c r="C8263" s="34"/>
      <c r="D8263" s="34" t="s">
        <v>16103</v>
      </c>
      <c r="E8263" s="39">
        <v>30</v>
      </c>
      <c r="F8263" s="35" t="s">
        <v>17</v>
      </c>
      <c r="G8263" s="36"/>
      <c r="H8263" s="37" t="str">
        <f>E8263*G8263</f>
        <v>0</v>
      </c>
    </row>
    <row r="8264" spans="1:16" hidden="true" collapsed="true" outlineLevel="2">
      <c r="B8264" s="38" t="s">
        <v>16104</v>
      </c>
      <c r="C8264" s="34"/>
      <c r="D8264" s="34" t="s">
        <v>16105</v>
      </c>
      <c r="E8264" s="39">
        <v>28</v>
      </c>
      <c r="F8264" s="35">
        <v>22</v>
      </c>
      <c r="G8264" s="36"/>
      <c r="H8264" s="37" t="str">
        <f>E8264*G8264</f>
        <v>0</v>
      </c>
    </row>
    <row r="8265" spans="1:16" hidden="true" collapsed="true" outlineLevel="2">
      <c r="B8265" s="38" t="s">
        <v>16106</v>
      </c>
      <c r="C8265" s="34"/>
      <c r="D8265" s="34" t="s">
        <v>16107</v>
      </c>
      <c r="E8265" s="39">
        <v>25</v>
      </c>
      <c r="F8265" s="35" t="s">
        <v>17</v>
      </c>
      <c r="G8265" s="36"/>
      <c r="H8265" s="37" t="str">
        <f>E8265*G8265</f>
        <v>0</v>
      </c>
    </row>
    <row r="8266" spans="1:16" hidden="true" collapsed="true" outlineLevel="2">
      <c r="B8266" s="38" t="s">
        <v>16108</v>
      </c>
      <c r="C8266" s="34"/>
      <c r="D8266" s="34" t="s">
        <v>16109</v>
      </c>
      <c r="E8266" s="39">
        <v>35</v>
      </c>
      <c r="F8266" s="35" t="s">
        <v>17</v>
      </c>
      <c r="G8266" s="36"/>
      <c r="H8266" s="37" t="str">
        <f>E8266*G8266</f>
        <v>0</v>
      </c>
    </row>
    <row r="8267" spans="1:16" hidden="true" collapsed="true" outlineLevel="2">
      <c r="B8267" s="38" t="s">
        <v>16110</v>
      </c>
      <c r="C8267" s="34"/>
      <c r="D8267" s="34" t="s">
        <v>16111</v>
      </c>
      <c r="E8267" s="39">
        <v>32</v>
      </c>
      <c r="F8267" s="35">
        <v>10</v>
      </c>
      <c r="G8267" s="36"/>
      <c r="H8267" s="37" t="str">
        <f>E8267*G8267</f>
        <v>0</v>
      </c>
    </row>
    <row r="8268" spans="1:16" hidden="true" collapsed="true" outlineLevel="2">
      <c r="B8268" s="38" t="s">
        <v>16112</v>
      </c>
      <c r="C8268" s="34"/>
      <c r="D8268" s="34" t="s">
        <v>16113</v>
      </c>
      <c r="E8268" s="39">
        <v>770</v>
      </c>
      <c r="F8268" s="35" t="s">
        <v>17</v>
      </c>
      <c r="G8268" s="36"/>
      <c r="H8268" s="37" t="str">
        <f>E8268*G8268</f>
        <v>0</v>
      </c>
    </row>
    <row r="8269" spans="1:16" hidden="true" collapsed="true" outlineLevel="2">
      <c r="B8269" s="38" t="s">
        <v>16114</v>
      </c>
      <c r="C8269" s="34"/>
      <c r="D8269" s="34" t="s">
        <v>16115</v>
      </c>
      <c r="E8269" s="39">
        <v>355</v>
      </c>
      <c r="F8269" s="35" t="s">
        <v>17</v>
      </c>
      <c r="G8269" s="36"/>
      <c r="H8269" s="37" t="str">
        <f>E8269*G8269</f>
        <v>0</v>
      </c>
    </row>
    <row r="8270" spans="1:16" hidden="true" collapsed="true" outlineLevel="2">
      <c r="B8270" s="38" t="s">
        <v>16116</v>
      </c>
      <c r="C8270" s="34"/>
      <c r="D8270" s="34" t="s">
        <v>16117</v>
      </c>
      <c r="E8270" s="39">
        <v>280</v>
      </c>
      <c r="F8270" s="35" t="s">
        <v>17</v>
      </c>
      <c r="G8270" s="36"/>
      <c r="H8270" s="37" t="str">
        <f>E8270*G8270</f>
        <v>0</v>
      </c>
    </row>
    <row r="8271" spans="1:16" hidden="true" collapsed="true" outlineLevel="2">
      <c r="B8271" s="38" t="s">
        <v>16118</v>
      </c>
      <c r="C8271" s="34"/>
      <c r="D8271" s="34" t="s">
        <v>16119</v>
      </c>
      <c r="E8271" s="39">
        <v>130</v>
      </c>
      <c r="F8271" s="35" t="s">
        <v>17</v>
      </c>
      <c r="G8271" s="36"/>
      <c r="H8271" s="37" t="str">
        <f>E8271*G8271</f>
        <v>0</v>
      </c>
    </row>
    <row r="8272" spans="1:16" hidden="true" collapsed="true" outlineLevel="2">
      <c r="B8272" s="38" t="s">
        <v>16120</v>
      </c>
      <c r="C8272" s="34"/>
      <c r="D8272" s="34" t="s">
        <v>16121</v>
      </c>
      <c r="E8272" s="39">
        <v>120</v>
      </c>
      <c r="F8272" s="35" t="s">
        <v>17</v>
      </c>
      <c r="G8272" s="36"/>
      <c r="H8272" s="37" t="str">
        <f>E8272*G8272</f>
        <v>0</v>
      </c>
    </row>
    <row r="8273" spans="1:16" hidden="true" collapsed="true" outlineLevel="2">
      <c r="B8273" s="38" t="s">
        <v>16122</v>
      </c>
      <c r="C8273" s="34"/>
      <c r="D8273" s="34" t="s">
        <v>16123</v>
      </c>
      <c r="E8273" s="39">
        <v>180</v>
      </c>
      <c r="F8273" s="35">
        <v>16</v>
      </c>
      <c r="G8273" s="36"/>
      <c r="H8273" s="37" t="str">
        <f>E8273*G8273</f>
        <v>0</v>
      </c>
    </row>
    <row r="8274" spans="1:16" hidden="true" collapsed="true" outlineLevel="2">
      <c r="B8274" s="38" t="s">
        <v>16124</v>
      </c>
      <c r="C8274" s="34"/>
      <c r="D8274" s="34" t="s">
        <v>16125</v>
      </c>
      <c r="E8274" s="39">
        <v>150</v>
      </c>
      <c r="F8274" s="35">
        <v>1</v>
      </c>
      <c r="G8274" s="36"/>
      <c r="H8274" s="37" t="str">
        <f>E8274*G8274</f>
        <v>0</v>
      </c>
    </row>
    <row r="8275" spans="1:16" hidden="true" collapsed="true" outlineLevel="2">
      <c r="B8275" s="38" t="s">
        <v>16126</v>
      </c>
      <c r="C8275" s="34"/>
      <c r="D8275" s="34" t="s">
        <v>16127</v>
      </c>
      <c r="E8275" s="39">
        <v>60</v>
      </c>
      <c r="F8275" s="35">
        <v>42</v>
      </c>
      <c r="G8275" s="36"/>
      <c r="H8275" s="37" t="str">
        <f>E8275*G8275</f>
        <v>0</v>
      </c>
    </row>
    <row r="8276" spans="1:16" hidden="true" collapsed="true" outlineLevel="2">
      <c r="B8276" s="38" t="s">
        <v>16128</v>
      </c>
      <c r="C8276" s="34"/>
      <c r="D8276" s="34" t="s">
        <v>16129</v>
      </c>
      <c r="E8276" s="39">
        <v>265</v>
      </c>
      <c r="F8276" s="35" t="s">
        <v>17</v>
      </c>
      <c r="G8276" s="36"/>
      <c r="H8276" s="37" t="str">
        <f>E8276*G8276</f>
        <v>0</v>
      </c>
    </row>
    <row r="8277" spans="1:16" hidden="true" collapsed="true" outlineLevel="2">
      <c r="B8277" s="38" t="s">
        <v>16130</v>
      </c>
      <c r="C8277" s="34"/>
      <c r="D8277" s="34" t="s">
        <v>16131</v>
      </c>
      <c r="E8277" s="39">
        <v>0</v>
      </c>
      <c r="F8277" s="35" t="s">
        <v>17</v>
      </c>
      <c r="G8277" s="36"/>
      <c r="H8277" s="37" t="str">
        <f>E8277*G8277</f>
        <v>0</v>
      </c>
    </row>
    <row r="8278" spans="1:16" hidden="true" collapsed="true" outlineLevel="2">
      <c r="B8278" s="38" t="s">
        <v>16132</v>
      </c>
      <c r="C8278" s="34"/>
      <c r="D8278" s="34" t="s">
        <v>16133</v>
      </c>
      <c r="E8278" s="39">
        <v>350</v>
      </c>
      <c r="F8278" s="35">
        <v>13</v>
      </c>
      <c r="G8278" s="36"/>
      <c r="H8278" s="37" t="str">
        <f>E8278*G8278</f>
        <v>0</v>
      </c>
    </row>
    <row r="8279" spans="1:16" hidden="true" collapsed="true" outlineLevel="2">
      <c r="B8279" s="38" t="s">
        <v>16134</v>
      </c>
      <c r="C8279" s="34"/>
      <c r="D8279" s="34" t="s">
        <v>16135</v>
      </c>
      <c r="E8279" s="39">
        <v>75</v>
      </c>
      <c r="F8279" s="35">
        <v>3</v>
      </c>
      <c r="G8279" s="36"/>
      <c r="H8279" s="37" t="str">
        <f>E8279*G8279</f>
        <v>0</v>
      </c>
    </row>
    <row r="8280" spans="1:16" hidden="true" collapsed="true" outlineLevel="2">
      <c r="B8280" s="38" t="s">
        <v>16136</v>
      </c>
      <c r="C8280" s="34"/>
      <c r="D8280" s="34" t="s">
        <v>16137</v>
      </c>
      <c r="E8280" s="39">
        <v>550</v>
      </c>
      <c r="F8280" s="35">
        <v>1</v>
      </c>
      <c r="G8280" s="36"/>
      <c r="H8280" s="37" t="str">
        <f>E8280*G8280</f>
        <v>0</v>
      </c>
    </row>
    <row r="8281" spans="1:16" hidden="true" collapsed="true" outlineLevel="2">
      <c r="B8281" s="38" t="s">
        <v>16138</v>
      </c>
      <c r="C8281" s="34"/>
      <c r="D8281" s="34" t="s">
        <v>16139</v>
      </c>
      <c r="E8281" s="39">
        <v>360</v>
      </c>
      <c r="F8281" s="35">
        <v>1</v>
      </c>
      <c r="G8281" s="36"/>
      <c r="H8281" s="37" t="str">
        <f>E8281*G8281</f>
        <v>0</v>
      </c>
    </row>
    <row r="8282" spans="1:16" hidden="true" collapsed="true" outlineLevel="2">
      <c r="B8282" s="38" t="s">
        <v>16140</v>
      </c>
      <c r="C8282" s="34"/>
      <c r="D8282" s="34" t="s">
        <v>16141</v>
      </c>
      <c r="E8282" s="39">
        <v>310</v>
      </c>
      <c r="F8282" s="35">
        <v>2</v>
      </c>
      <c r="G8282" s="36"/>
      <c r="H8282" s="37" t="str">
        <f>E8282*G8282</f>
        <v>0</v>
      </c>
    </row>
    <row r="8283" spans="1:16" hidden="true" collapsed="true" outlineLevel="2">
      <c r="B8283" s="38" t="s">
        <v>16142</v>
      </c>
      <c r="C8283" s="34"/>
      <c r="D8283" s="34" t="s">
        <v>16143</v>
      </c>
      <c r="E8283" s="39">
        <v>150</v>
      </c>
      <c r="F8283" s="35" t="s">
        <v>17</v>
      </c>
      <c r="G8283" s="36"/>
      <c r="H8283" s="37" t="str">
        <f>E8283*G8283</f>
        <v>0</v>
      </c>
    </row>
    <row r="8284" spans="1:16" hidden="true" collapsed="true" outlineLevel="2">
      <c r="B8284" s="38" t="s">
        <v>16144</v>
      </c>
      <c r="C8284" s="34"/>
      <c r="D8284" s="34" t="s">
        <v>16145</v>
      </c>
      <c r="E8284" s="39">
        <v>100</v>
      </c>
      <c r="F8284" s="35" t="s">
        <v>17</v>
      </c>
      <c r="G8284" s="36"/>
      <c r="H8284" s="37" t="str">
        <f>E8284*G8284</f>
        <v>0</v>
      </c>
    </row>
    <row r="8285" spans="1:16" hidden="true" collapsed="true" outlineLevel="2">
      <c r="B8285" s="38" t="s">
        <v>16146</v>
      </c>
      <c r="C8285" s="34"/>
      <c r="D8285" s="34" t="s">
        <v>16147</v>
      </c>
      <c r="E8285" s="39">
        <v>75</v>
      </c>
      <c r="F8285" s="35">
        <v>3</v>
      </c>
      <c r="G8285" s="36"/>
      <c r="H8285" s="37" t="str">
        <f>E8285*G8285</f>
        <v>0</v>
      </c>
    </row>
    <row r="8286" spans="1:16" hidden="true" collapsed="true" outlineLevel="2">
      <c r="B8286" s="38" t="s">
        <v>16148</v>
      </c>
      <c r="C8286" s="34"/>
      <c r="D8286" s="34" t="s">
        <v>16149</v>
      </c>
      <c r="E8286" s="39">
        <v>28</v>
      </c>
      <c r="F8286" s="35" t="s">
        <v>17</v>
      </c>
      <c r="G8286" s="36"/>
      <c r="H8286" s="37" t="str">
        <f>E8286*G8286</f>
        <v>0</v>
      </c>
    </row>
    <row r="8287" spans="1:16" hidden="true" collapsed="true" outlineLevel="2">
      <c r="B8287" s="38" t="s">
        <v>16150</v>
      </c>
      <c r="C8287" s="34"/>
      <c r="D8287" s="34" t="s">
        <v>16151</v>
      </c>
      <c r="E8287" s="39">
        <v>18</v>
      </c>
      <c r="F8287" s="35" t="s">
        <v>17</v>
      </c>
      <c r="G8287" s="36"/>
      <c r="H8287" s="37" t="str">
        <f>E8287*G8287</f>
        <v>0</v>
      </c>
    </row>
    <row r="8288" spans="1:16" hidden="true" collapsed="true" outlineLevel="2">
      <c r="B8288" s="38" t="s">
        <v>16152</v>
      </c>
      <c r="C8288" s="34"/>
      <c r="D8288" s="34" t="s">
        <v>16153</v>
      </c>
      <c r="E8288" s="39">
        <v>160</v>
      </c>
      <c r="F8288" s="35" t="s">
        <v>17</v>
      </c>
      <c r="G8288" s="36"/>
      <c r="H8288" s="37" t="str">
        <f>E8288*G8288</f>
        <v>0</v>
      </c>
    </row>
    <row r="8289" spans="1:16" hidden="true" collapsed="true" outlineLevel="2">
      <c r="B8289" s="38" t="s">
        <v>16154</v>
      </c>
      <c r="C8289" s="34"/>
      <c r="D8289" s="34" t="s">
        <v>16155</v>
      </c>
      <c r="E8289" s="39">
        <v>120</v>
      </c>
      <c r="F8289" s="35" t="s">
        <v>17</v>
      </c>
      <c r="G8289" s="36"/>
      <c r="H8289" s="37" t="str">
        <f>E8289*G8289</f>
        <v>0</v>
      </c>
    </row>
    <row r="8290" spans="1:16" hidden="true" collapsed="true" outlineLevel="2">
      <c r="B8290" s="38" t="s">
        <v>16156</v>
      </c>
      <c r="C8290" s="34"/>
      <c r="D8290" s="34" t="s">
        <v>16157</v>
      </c>
      <c r="E8290" s="39">
        <v>320</v>
      </c>
      <c r="F8290" s="35" t="s">
        <v>17</v>
      </c>
      <c r="G8290" s="36"/>
      <c r="H8290" s="37" t="str">
        <f>E8290*G8290</f>
        <v>0</v>
      </c>
    </row>
    <row r="8291" spans="1:16" hidden="true" collapsed="true" outlineLevel="2">
      <c r="B8291" s="38" t="s">
        <v>16158</v>
      </c>
      <c r="C8291" s="34"/>
      <c r="D8291" s="34" t="s">
        <v>16159</v>
      </c>
      <c r="E8291" s="39">
        <v>290</v>
      </c>
      <c r="F8291" s="35" t="s">
        <v>17</v>
      </c>
      <c r="G8291" s="36"/>
      <c r="H8291" s="37" t="str">
        <f>E8291*G8291</f>
        <v>0</v>
      </c>
    </row>
    <row r="8292" spans="1:16" hidden="true" collapsed="true" outlineLevel="2">
      <c r="B8292" s="38" t="s">
        <v>16160</v>
      </c>
      <c r="C8292" s="34"/>
      <c r="D8292" s="34" t="s">
        <v>16161</v>
      </c>
      <c r="E8292" s="39">
        <v>295</v>
      </c>
      <c r="F8292" s="35" t="s">
        <v>17</v>
      </c>
      <c r="G8292" s="36"/>
      <c r="H8292" s="37" t="str">
        <f>E8292*G8292</f>
        <v>0</v>
      </c>
    </row>
    <row r="8293" spans="1:16" hidden="true" collapsed="true" outlineLevel="2">
      <c r="B8293" s="38" t="s">
        <v>16162</v>
      </c>
      <c r="C8293" s="34"/>
      <c r="D8293" s="34" t="s">
        <v>16163</v>
      </c>
      <c r="E8293" s="39">
        <v>265</v>
      </c>
      <c r="F8293" s="35" t="s">
        <v>17</v>
      </c>
      <c r="G8293" s="36"/>
      <c r="H8293" s="37" t="str">
        <f>E8293*G8293</f>
        <v>0</v>
      </c>
    </row>
    <row r="8294" spans="1:16" hidden="true" collapsed="true" outlineLevel="2">
      <c r="B8294" s="38" t="s">
        <v>16164</v>
      </c>
      <c r="C8294" s="34"/>
      <c r="D8294" s="34" t="s">
        <v>16165</v>
      </c>
      <c r="E8294" s="39">
        <v>50</v>
      </c>
      <c r="F8294" s="35">
        <v>9</v>
      </c>
      <c r="G8294" s="36"/>
      <c r="H8294" s="37" t="str">
        <f>E8294*G8294</f>
        <v>0</v>
      </c>
    </row>
    <row r="8295" spans="1:16" hidden="true" collapsed="true" outlineLevel="2">
      <c r="B8295" s="38" t="s">
        <v>16166</v>
      </c>
      <c r="C8295" s="34"/>
      <c r="D8295" s="34" t="s">
        <v>16167</v>
      </c>
      <c r="E8295" s="39">
        <v>70</v>
      </c>
      <c r="F8295" s="35">
        <v>1</v>
      </c>
      <c r="G8295" s="36"/>
      <c r="H8295" s="37" t="str">
        <f>E8295*G8295</f>
        <v>0</v>
      </c>
    </row>
    <row r="8296" spans="1:16" hidden="true" collapsed="true" outlineLevel="2">
      <c r="B8296" s="38" t="s">
        <v>16168</v>
      </c>
      <c r="C8296" s="34"/>
      <c r="D8296" s="34" t="s">
        <v>16169</v>
      </c>
      <c r="E8296" s="39">
        <v>100</v>
      </c>
      <c r="F8296" s="35">
        <v>17</v>
      </c>
      <c r="G8296" s="36"/>
      <c r="H8296" s="37" t="str">
        <f>E8296*G8296</f>
        <v>0</v>
      </c>
    </row>
    <row r="8297" spans="1:16" hidden="true" collapsed="true" outlineLevel="2">
      <c r="B8297" s="38" t="s">
        <v>16170</v>
      </c>
      <c r="C8297" s="34"/>
      <c r="D8297" s="34" t="s">
        <v>16171</v>
      </c>
      <c r="E8297" s="39">
        <v>140</v>
      </c>
      <c r="F8297" s="35">
        <v>1</v>
      </c>
      <c r="G8297" s="36"/>
      <c r="H8297" s="37" t="str">
        <f>E8297*G8297</f>
        <v>0</v>
      </c>
    </row>
    <row r="8298" spans="1:16" hidden="true" collapsed="true" outlineLevel="2">
      <c r="B8298" s="38" t="s">
        <v>16172</v>
      </c>
      <c r="C8298" s="34"/>
      <c r="D8298" s="34" t="s">
        <v>16173</v>
      </c>
      <c r="E8298" s="39">
        <v>120</v>
      </c>
      <c r="F8298" s="35">
        <v>3</v>
      </c>
      <c r="G8298" s="36"/>
      <c r="H8298" s="37" t="str">
        <f>E8298*G8298</f>
        <v>0</v>
      </c>
    </row>
    <row r="8299" spans="1:16" hidden="true" collapsed="true" outlineLevel="2">
      <c r="B8299" s="38" t="s">
        <v>16174</v>
      </c>
      <c r="C8299" s="34"/>
      <c r="D8299" s="34" t="s">
        <v>16175</v>
      </c>
      <c r="E8299" s="39">
        <v>110</v>
      </c>
      <c r="F8299" s="35" t="s">
        <v>17</v>
      </c>
      <c r="G8299" s="36"/>
      <c r="H8299" s="37" t="str">
        <f>E8299*G8299</f>
        <v>0</v>
      </c>
    </row>
    <row r="8300" spans="1:16" hidden="true" collapsed="true" outlineLevel="2">
      <c r="B8300" s="38" t="s">
        <v>16176</v>
      </c>
      <c r="C8300" s="34"/>
      <c r="D8300" s="34" t="s">
        <v>16177</v>
      </c>
      <c r="E8300" s="39">
        <v>0</v>
      </c>
      <c r="F8300" s="35" t="s">
        <v>17</v>
      </c>
      <c r="G8300" s="36"/>
      <c r="H8300" s="37" t="str">
        <f>E8300*G8300</f>
        <v>0</v>
      </c>
    </row>
    <row r="8301" spans="1:16" hidden="true" collapsed="true" outlineLevel="2">
      <c r="B8301" s="38" t="s">
        <v>16178</v>
      </c>
      <c r="C8301" s="34"/>
      <c r="D8301" s="34" t="s">
        <v>16179</v>
      </c>
      <c r="E8301" s="39">
        <v>220</v>
      </c>
      <c r="F8301" s="35" t="s">
        <v>17</v>
      </c>
      <c r="G8301" s="36"/>
      <c r="H8301" s="37" t="str">
        <f>E8301*G8301</f>
        <v>0</v>
      </c>
    </row>
    <row r="8302" spans="1:16" hidden="true" collapsed="true" outlineLevel="2">
      <c r="B8302" s="38" t="s">
        <v>16180</v>
      </c>
      <c r="C8302" s="34"/>
      <c r="D8302" s="34" t="s">
        <v>16181</v>
      </c>
      <c r="E8302" s="39">
        <v>225</v>
      </c>
      <c r="F8302" s="35" t="s">
        <v>17</v>
      </c>
      <c r="G8302" s="36"/>
      <c r="H8302" s="37" t="str">
        <f>E8302*G8302</f>
        <v>0</v>
      </c>
    </row>
    <row r="8303" spans="1:16" hidden="true" collapsed="true" outlineLevel="2">
      <c r="B8303" s="38" t="s">
        <v>16182</v>
      </c>
      <c r="C8303" s="34"/>
      <c r="D8303" s="34" t="s">
        <v>16183</v>
      </c>
      <c r="E8303" s="39">
        <v>230</v>
      </c>
      <c r="F8303" s="35" t="s">
        <v>17</v>
      </c>
      <c r="G8303" s="36"/>
      <c r="H8303" s="37" t="str">
        <f>E8303*G8303</f>
        <v>0</v>
      </c>
    </row>
    <row r="8304" spans="1:16" hidden="true" collapsed="true" outlineLevel="2">
      <c r="B8304" s="38" t="s">
        <v>16184</v>
      </c>
      <c r="C8304" s="34"/>
      <c r="D8304" s="34" t="s">
        <v>16185</v>
      </c>
      <c r="E8304" s="39">
        <v>380</v>
      </c>
      <c r="F8304" s="35">
        <v>8</v>
      </c>
      <c r="G8304" s="36"/>
      <c r="H8304" s="37" t="str">
        <f>E8304*G8304</f>
        <v>0</v>
      </c>
    </row>
    <row r="8305" spans="1:16" hidden="true" collapsed="true" outlineLevel="2">
      <c r="B8305" s="38" t="s">
        <v>16186</v>
      </c>
      <c r="C8305" s="34"/>
      <c r="D8305" s="34" t="s">
        <v>16187</v>
      </c>
      <c r="E8305" s="39">
        <v>375</v>
      </c>
      <c r="F8305" s="35">
        <v>1</v>
      </c>
      <c r="G8305" s="36"/>
      <c r="H8305" s="37" t="str">
        <f>E8305*G8305</f>
        <v>0</v>
      </c>
    </row>
    <row r="8306" spans="1:16" hidden="true" collapsed="true" outlineLevel="2">
      <c r="B8306" s="38" t="s">
        <v>16188</v>
      </c>
      <c r="C8306" s="34"/>
      <c r="D8306" s="34" t="s">
        <v>16189</v>
      </c>
      <c r="E8306" s="39">
        <v>80</v>
      </c>
      <c r="F8306" s="35" t="s">
        <v>17</v>
      </c>
      <c r="G8306" s="36"/>
      <c r="H8306" s="37" t="str">
        <f>E8306*G8306</f>
        <v>0</v>
      </c>
    </row>
    <row r="8307" spans="1:16" hidden="true" collapsed="true" outlineLevel="2">
      <c r="B8307" s="38" t="s">
        <v>16190</v>
      </c>
      <c r="C8307" s="34"/>
      <c r="D8307" s="34" t="s">
        <v>16191</v>
      </c>
      <c r="E8307" s="39">
        <v>75</v>
      </c>
      <c r="F8307" s="35" t="s">
        <v>17</v>
      </c>
      <c r="G8307" s="36"/>
      <c r="H8307" s="37" t="str">
        <f>E8307*G8307</f>
        <v>0</v>
      </c>
    </row>
    <row r="8308" spans="1:16" hidden="true" collapsed="true" outlineLevel="2">
      <c r="B8308" s="38" t="s">
        <v>16192</v>
      </c>
      <c r="C8308" s="34"/>
      <c r="D8308" s="34" t="s">
        <v>16193</v>
      </c>
      <c r="E8308" s="39">
        <v>75</v>
      </c>
      <c r="F8308" s="35" t="s">
        <v>17</v>
      </c>
      <c r="G8308" s="36"/>
      <c r="H8308" s="37" t="str">
        <f>E8308*G8308</f>
        <v>0</v>
      </c>
    </row>
    <row r="8309" spans="1:16" hidden="true" collapsed="true" outlineLevel="2">
      <c r="B8309" s="38" t="s">
        <v>16194</v>
      </c>
      <c r="C8309" s="34"/>
      <c r="D8309" s="34" t="s">
        <v>16195</v>
      </c>
      <c r="E8309" s="39">
        <v>340</v>
      </c>
      <c r="F8309" s="35" t="s">
        <v>17</v>
      </c>
      <c r="G8309" s="36"/>
      <c r="H8309" s="37" t="str">
        <f>E8309*G8309</f>
        <v>0</v>
      </c>
    </row>
    <row r="8310" spans="1:16" hidden="true" collapsed="true" outlineLevel="2">
      <c r="B8310" s="38" t="s">
        <v>16196</v>
      </c>
      <c r="C8310" s="34"/>
      <c r="D8310" s="34" t="s">
        <v>16197</v>
      </c>
      <c r="E8310" s="39">
        <v>550</v>
      </c>
      <c r="F8310" s="35" t="s">
        <v>17</v>
      </c>
      <c r="G8310" s="36"/>
      <c r="H8310" s="37" t="str">
        <f>E8310*G8310</f>
        <v>0</v>
      </c>
    </row>
    <row r="8311" spans="1:16" hidden="true" collapsed="true" outlineLevel="2">
      <c r="B8311" s="38" t="s">
        <v>16198</v>
      </c>
      <c r="C8311" s="34"/>
      <c r="D8311" s="34" t="s">
        <v>16199</v>
      </c>
      <c r="E8311" s="39">
        <v>400</v>
      </c>
      <c r="F8311" s="35" t="s">
        <v>17</v>
      </c>
      <c r="G8311" s="36"/>
      <c r="H8311" s="37" t="str">
        <f>E8311*G8311</f>
        <v>0</v>
      </c>
    </row>
    <row r="8312" spans="1:16" hidden="true" collapsed="true" outlineLevel="2">
      <c r="B8312" s="38" t="s">
        <v>16200</v>
      </c>
      <c r="C8312" s="34"/>
      <c r="D8312" s="34" t="s">
        <v>16201</v>
      </c>
      <c r="E8312" s="39">
        <v>425</v>
      </c>
      <c r="F8312" s="35" t="s">
        <v>17</v>
      </c>
      <c r="G8312" s="36"/>
      <c r="H8312" s="37" t="str">
        <f>E8312*G8312</f>
        <v>0</v>
      </c>
    </row>
    <row r="8313" spans="1:16" hidden="true" collapsed="true" outlineLevel="2">
      <c r="B8313" s="38" t="s">
        <v>16202</v>
      </c>
      <c r="C8313" s="34"/>
      <c r="D8313" s="34" t="s">
        <v>16203</v>
      </c>
      <c r="E8313" s="39">
        <v>7150</v>
      </c>
      <c r="F8313" s="35" t="s">
        <v>17</v>
      </c>
      <c r="G8313" s="36"/>
      <c r="H8313" s="37" t="str">
        <f>E8313*G8313</f>
        <v>0</v>
      </c>
    </row>
    <row r="8314" spans="1:16" hidden="true" collapsed="true" outlineLevel="2">
      <c r="B8314" s="38" t="s">
        <v>16204</v>
      </c>
      <c r="C8314" s="34"/>
      <c r="D8314" s="34" t="s">
        <v>16205</v>
      </c>
      <c r="E8314" s="39">
        <v>7750</v>
      </c>
      <c r="F8314" s="35">
        <v>2</v>
      </c>
      <c r="G8314" s="36"/>
      <c r="H8314" s="37" t="str">
        <f>E8314*G8314</f>
        <v>0</v>
      </c>
    </row>
    <row r="8315" spans="1:16" hidden="true" collapsed="true" outlineLevel="2">
      <c r="B8315" s="38" t="s">
        <v>16206</v>
      </c>
      <c r="C8315" s="34"/>
      <c r="D8315" s="34" t="s">
        <v>16207</v>
      </c>
      <c r="E8315" s="39">
        <v>70</v>
      </c>
      <c r="F8315" s="35" t="s">
        <v>17</v>
      </c>
      <c r="G8315" s="36"/>
      <c r="H8315" s="37" t="str">
        <f>E8315*G8315</f>
        <v>0</v>
      </c>
    </row>
    <row r="8316" spans="1:16" hidden="true" collapsed="true" outlineLevel="2">
      <c r="B8316" s="38" t="s">
        <v>16208</v>
      </c>
      <c r="C8316" s="34"/>
      <c r="D8316" s="34" t="s">
        <v>16209</v>
      </c>
      <c r="E8316" s="39">
        <v>75</v>
      </c>
      <c r="F8316" s="35">
        <v>46</v>
      </c>
      <c r="G8316" s="36"/>
      <c r="H8316" s="37" t="str">
        <f>E8316*G8316</f>
        <v>0</v>
      </c>
    </row>
    <row r="8317" spans="1:16" hidden="true" collapsed="true" outlineLevel="2">
      <c r="B8317" s="38" t="s">
        <v>16210</v>
      </c>
      <c r="C8317" s="34"/>
      <c r="D8317" s="34" t="s">
        <v>16211</v>
      </c>
      <c r="E8317" s="39">
        <v>195</v>
      </c>
      <c r="F8317" s="35" t="s">
        <v>17</v>
      </c>
      <c r="G8317" s="36"/>
      <c r="H8317" s="37" t="str">
        <f>E8317*G8317</f>
        <v>0</v>
      </c>
    </row>
    <row r="8318" spans="1:16" hidden="true" collapsed="true" outlineLevel="2">
      <c r="B8318" s="38" t="s">
        <v>16212</v>
      </c>
      <c r="C8318" s="34"/>
      <c r="D8318" s="34" t="s">
        <v>16213</v>
      </c>
      <c r="E8318" s="39">
        <v>325</v>
      </c>
      <c r="F8318" s="35" t="s">
        <v>17</v>
      </c>
      <c r="G8318" s="36"/>
      <c r="H8318" s="37" t="str">
        <f>E8318*G8318</f>
        <v>0</v>
      </c>
    </row>
    <row r="8319" spans="1:16" hidden="true" collapsed="true" outlineLevel="2">
      <c r="B8319" s="38" t="s">
        <v>16214</v>
      </c>
      <c r="C8319" s="34" t="s">
        <v>10676</v>
      </c>
      <c r="D8319" s="34" t="s">
        <v>16215</v>
      </c>
      <c r="E8319" s="39">
        <v>595</v>
      </c>
      <c r="F8319" s="35" t="s">
        <v>17</v>
      </c>
      <c r="G8319" s="36"/>
      <c r="H8319" s="37" t="str">
        <f>E8319*G8319</f>
        <v>0</v>
      </c>
    </row>
    <row r="8320" spans="1:16" hidden="true" collapsed="true" outlineLevel="2">
      <c r="B8320" s="38" t="s">
        <v>16216</v>
      </c>
      <c r="C8320" s="34" t="s">
        <v>10676</v>
      </c>
      <c r="D8320" s="34" t="s">
        <v>16217</v>
      </c>
      <c r="E8320" s="39">
        <v>630</v>
      </c>
      <c r="F8320" s="35">
        <v>1</v>
      </c>
      <c r="G8320" s="36"/>
      <c r="H8320" s="37" t="str">
        <f>E8320*G8320</f>
        <v>0</v>
      </c>
    </row>
    <row r="8321" spans="1:16" hidden="true" collapsed="true" outlineLevel="2">
      <c r="B8321" s="38" t="s">
        <v>16218</v>
      </c>
      <c r="C8321" s="34"/>
      <c r="D8321" s="34" t="s">
        <v>16219</v>
      </c>
      <c r="E8321" s="39">
        <v>700</v>
      </c>
      <c r="F8321" s="35" t="s">
        <v>17</v>
      </c>
      <c r="G8321" s="36"/>
      <c r="H8321" s="37" t="str">
        <f>E8321*G8321</f>
        <v>0</v>
      </c>
    </row>
    <row r="8322" spans="1:16" hidden="true" collapsed="true" outlineLevel="2">
      <c r="B8322" s="38" t="s">
        <v>16220</v>
      </c>
      <c r="C8322" s="34"/>
      <c r="D8322" s="34" t="s">
        <v>16221</v>
      </c>
      <c r="E8322" s="39">
        <v>300</v>
      </c>
      <c r="F8322" s="35" t="s">
        <v>17</v>
      </c>
      <c r="G8322" s="36"/>
      <c r="H8322" s="37" t="str">
        <f>E8322*G8322</f>
        <v>0</v>
      </c>
    </row>
    <row r="8323" spans="1:16" hidden="true" collapsed="true" outlineLevel="2">
      <c r="B8323" s="38" t="s">
        <v>16222</v>
      </c>
      <c r="C8323" s="34"/>
      <c r="D8323" s="34" t="s">
        <v>16223</v>
      </c>
      <c r="E8323" s="39">
        <v>230</v>
      </c>
      <c r="F8323" s="35" t="s">
        <v>17</v>
      </c>
      <c r="G8323" s="36"/>
      <c r="H8323" s="37" t="str">
        <f>E8323*G8323</f>
        <v>0</v>
      </c>
    </row>
    <row r="8324" spans="1:16" hidden="true" collapsed="true" outlineLevel="2">
      <c r="B8324" s="38" t="s">
        <v>16224</v>
      </c>
      <c r="C8324" s="34" t="s">
        <v>10676</v>
      </c>
      <c r="D8324" s="34" t="s">
        <v>16225</v>
      </c>
      <c r="E8324" s="39">
        <v>275</v>
      </c>
      <c r="F8324" s="35" t="s">
        <v>17</v>
      </c>
      <c r="G8324" s="36"/>
      <c r="H8324" s="37" t="str">
        <f>E8324*G8324</f>
        <v>0</v>
      </c>
    </row>
    <row r="8325" spans="1:16" hidden="true" collapsed="true" outlineLevel="2">
      <c r="B8325" s="38" t="s">
        <v>16226</v>
      </c>
      <c r="C8325" s="34"/>
      <c r="D8325" s="34" t="s">
        <v>16227</v>
      </c>
      <c r="E8325" s="39">
        <v>550</v>
      </c>
      <c r="F8325" s="35">
        <v>2</v>
      </c>
      <c r="G8325" s="36"/>
      <c r="H8325" s="37" t="str">
        <f>E8325*G8325</f>
        <v>0</v>
      </c>
    </row>
    <row r="8326" spans="1:16" hidden="true" collapsed="true" outlineLevel="2">
      <c r="B8326" s="38" t="s">
        <v>16228</v>
      </c>
      <c r="C8326" s="34"/>
      <c r="D8326" s="34" t="s">
        <v>16229</v>
      </c>
      <c r="E8326" s="39">
        <v>875</v>
      </c>
      <c r="F8326" s="35" t="s">
        <v>17</v>
      </c>
      <c r="G8326" s="36"/>
      <c r="H8326" s="37" t="str">
        <f>E8326*G8326</f>
        <v>0</v>
      </c>
    </row>
    <row r="8327" spans="1:16" hidden="true" collapsed="true" outlineLevel="2">
      <c r="B8327" s="38" t="s">
        <v>16230</v>
      </c>
      <c r="C8327" s="34"/>
      <c r="D8327" s="34" t="s">
        <v>16231</v>
      </c>
      <c r="E8327" s="39">
        <v>450</v>
      </c>
      <c r="F8327" s="35" t="s">
        <v>17</v>
      </c>
      <c r="G8327" s="36"/>
      <c r="H8327" s="37" t="str">
        <f>E8327*G8327</f>
        <v>0</v>
      </c>
    </row>
    <row r="8328" spans="1:16" hidden="true" collapsed="true" outlineLevel="2">
      <c r="B8328" s="38" t="s">
        <v>16232</v>
      </c>
      <c r="C8328" s="34"/>
      <c r="D8328" s="34" t="s">
        <v>16233</v>
      </c>
      <c r="E8328" s="39">
        <v>315</v>
      </c>
      <c r="F8328" s="35" t="s">
        <v>17</v>
      </c>
      <c r="G8328" s="36"/>
      <c r="H8328" s="37" t="str">
        <f>E8328*G8328</f>
        <v>0</v>
      </c>
    </row>
    <row r="8329" spans="1:16" hidden="true" collapsed="true" outlineLevel="2">
      <c r="B8329" s="38" t="s">
        <v>16234</v>
      </c>
      <c r="C8329" s="34"/>
      <c r="D8329" s="34" t="s">
        <v>16235</v>
      </c>
      <c r="E8329" s="39">
        <v>55</v>
      </c>
      <c r="F8329" s="35">
        <v>35</v>
      </c>
      <c r="G8329" s="36"/>
      <c r="H8329" s="37" t="str">
        <f>E8329*G8329</f>
        <v>0</v>
      </c>
    </row>
    <row r="8330" spans="1:16" hidden="true" collapsed="true" outlineLevel="2">
      <c r="B8330" s="38" t="s">
        <v>16236</v>
      </c>
      <c r="C8330" s="34"/>
      <c r="D8330" s="34" t="s">
        <v>16237</v>
      </c>
      <c r="E8330" s="39">
        <v>1350</v>
      </c>
      <c r="F8330" s="35" t="s">
        <v>17</v>
      </c>
      <c r="G8330" s="36"/>
      <c r="H8330" s="37" t="str">
        <f>E8330*G8330</f>
        <v>0</v>
      </c>
    </row>
    <row r="8331" spans="1:16" hidden="true" collapsed="true" outlineLevel="2">
      <c r="B8331" s="38" t="s">
        <v>16238</v>
      </c>
      <c r="C8331" s="34"/>
      <c r="D8331" s="34" t="s">
        <v>16239</v>
      </c>
      <c r="E8331" s="39">
        <v>85</v>
      </c>
      <c r="F8331" s="35">
        <v>1</v>
      </c>
      <c r="G8331" s="36"/>
      <c r="H8331" s="37" t="str">
        <f>E8331*G8331</f>
        <v>0</v>
      </c>
    </row>
    <row r="8332" spans="1:16" hidden="true" collapsed="true" outlineLevel="2">
      <c r="B8332" s="38" t="s">
        <v>16240</v>
      </c>
      <c r="C8332" s="34"/>
      <c r="D8332" s="34" t="s">
        <v>16241</v>
      </c>
      <c r="E8332" s="39">
        <v>700</v>
      </c>
      <c r="F8332" s="35">
        <v>1</v>
      </c>
      <c r="G8332" s="36"/>
      <c r="H8332" s="37" t="str">
        <f>E8332*G8332</f>
        <v>0</v>
      </c>
    </row>
    <row r="8333" spans="1:16" hidden="true" collapsed="true" outlineLevel="2">
      <c r="B8333" s="38" t="s">
        <v>16242</v>
      </c>
      <c r="C8333" s="34"/>
      <c r="D8333" s="34" t="s">
        <v>16243</v>
      </c>
      <c r="E8333" s="39">
        <v>1450</v>
      </c>
      <c r="F8333" s="35" t="s">
        <v>17</v>
      </c>
      <c r="G8333" s="36"/>
      <c r="H8333" s="37" t="str">
        <f>E8333*G8333</f>
        <v>0</v>
      </c>
    </row>
    <row r="8334" spans="1:16" hidden="true" collapsed="true" outlineLevel="2">
      <c r="B8334" s="38" t="s">
        <v>16244</v>
      </c>
      <c r="C8334" s="34"/>
      <c r="D8334" s="34" t="s">
        <v>16245</v>
      </c>
      <c r="E8334" s="39">
        <v>800</v>
      </c>
      <c r="F8334" s="35" t="s">
        <v>17</v>
      </c>
      <c r="G8334" s="36"/>
      <c r="H8334" s="37" t="str">
        <f>E8334*G8334</f>
        <v>0</v>
      </c>
    </row>
    <row r="8335" spans="1:16" hidden="true" collapsed="true" outlineLevel="2">
      <c r="B8335" s="38" t="s">
        <v>16246</v>
      </c>
      <c r="C8335" s="34"/>
      <c r="D8335" s="34" t="s">
        <v>16247</v>
      </c>
      <c r="E8335" s="39">
        <v>550</v>
      </c>
      <c r="F8335" s="35" t="s">
        <v>17</v>
      </c>
      <c r="G8335" s="36"/>
      <c r="H8335" s="37" t="str">
        <f>E8335*G8335</f>
        <v>0</v>
      </c>
    </row>
    <row r="8336" spans="1:16" collapsed="true">
      <c r="B8336" s="24">
        <v>1106</v>
      </c>
      <c r="C8336" s="25"/>
      <c r="D8336" s="25" t="s">
        <v>16248</v>
      </c>
      <c r="E8336" s="26"/>
      <c r="F8336" s="27"/>
      <c r="G8336" s="27"/>
      <c r="H8336" s="28"/>
    </row>
    <row r="8337" spans="1:16" hidden="true" collapsed="true" outlineLevel="1">
      <c r="B8337" s="38" t="s">
        <v>16249</v>
      </c>
      <c r="C8337" s="34"/>
      <c r="D8337" s="34" t="s">
        <v>16250</v>
      </c>
      <c r="E8337" s="39">
        <v>600</v>
      </c>
      <c r="F8337" s="35">
        <v>1</v>
      </c>
      <c r="G8337" s="36"/>
      <c r="H8337" s="37" t="str">
        <f>E8337*G8337</f>
        <v>0</v>
      </c>
    </row>
    <row r="8338" spans="1:16" hidden="true" collapsed="true" outlineLevel="1">
      <c r="B8338" s="38" t="s">
        <v>16251</v>
      </c>
      <c r="C8338" s="34"/>
      <c r="D8338" s="34" t="s">
        <v>16252</v>
      </c>
      <c r="E8338" s="39">
        <v>5450</v>
      </c>
      <c r="F8338" s="35" t="s">
        <v>17</v>
      </c>
      <c r="G8338" s="36"/>
      <c r="H8338" s="37" t="str">
        <f>E8338*G8338</f>
        <v>0</v>
      </c>
    </row>
    <row r="8339" spans="1:16" hidden="true" collapsed="true" outlineLevel="1">
      <c r="B8339" s="38" t="s">
        <v>16253</v>
      </c>
      <c r="C8339" s="34"/>
      <c r="D8339" s="34" t="s">
        <v>16254</v>
      </c>
      <c r="E8339" s="39">
        <v>2500</v>
      </c>
      <c r="F8339" s="35" t="s">
        <v>17</v>
      </c>
      <c r="G8339" s="36"/>
      <c r="H8339" s="37" t="str">
        <f>E8339*G8339</f>
        <v>0</v>
      </c>
    </row>
    <row r="8340" spans="1:16" hidden="true" collapsed="true" outlineLevel="1">
      <c r="B8340" s="38" t="s">
        <v>16255</v>
      </c>
      <c r="C8340" s="34"/>
      <c r="D8340" s="34" t="s">
        <v>16254</v>
      </c>
      <c r="E8340" s="39">
        <v>3000</v>
      </c>
      <c r="F8340" s="35">
        <v>4</v>
      </c>
      <c r="G8340" s="36"/>
      <c r="H8340" s="37" t="str">
        <f>E8340*G8340</f>
        <v>0</v>
      </c>
    </row>
    <row r="8341" spans="1:16" hidden="true" collapsed="true" outlineLevel="1">
      <c r="B8341" s="38" t="s">
        <v>16256</v>
      </c>
      <c r="C8341" s="34"/>
      <c r="D8341" s="34" t="s">
        <v>16257</v>
      </c>
      <c r="E8341" s="39">
        <v>6500</v>
      </c>
      <c r="F8341" s="35" t="s">
        <v>17</v>
      </c>
      <c r="G8341" s="36"/>
      <c r="H8341" s="37" t="str">
        <f>E8341*G8341</f>
        <v>0</v>
      </c>
    </row>
    <row r="8342" spans="1:16" hidden="true" collapsed="true" outlineLevel="1">
      <c r="B8342" s="38" t="s">
        <v>16258</v>
      </c>
      <c r="C8342" s="34"/>
      <c r="D8342" s="34" t="s">
        <v>16257</v>
      </c>
      <c r="E8342" s="39">
        <v>6500</v>
      </c>
      <c r="F8342" s="35" t="s">
        <v>17</v>
      </c>
      <c r="G8342" s="36"/>
      <c r="H8342" s="37" t="str">
        <f>E8342*G8342</f>
        <v>0</v>
      </c>
    </row>
    <row r="8343" spans="1:16" hidden="true" collapsed="true" outlineLevel="1">
      <c r="B8343" s="38" t="s">
        <v>16259</v>
      </c>
      <c r="C8343" s="34"/>
      <c r="D8343" s="34" t="s">
        <v>16260</v>
      </c>
      <c r="E8343" s="39">
        <v>5450</v>
      </c>
      <c r="F8343" s="35" t="s">
        <v>17</v>
      </c>
      <c r="G8343" s="36"/>
      <c r="H8343" s="37" t="str">
        <f>E8343*G8343</f>
        <v>0</v>
      </c>
    </row>
    <row r="8344" spans="1:16" hidden="true" collapsed="true" outlineLevel="1">
      <c r="B8344" s="38" t="s">
        <v>16261</v>
      </c>
      <c r="C8344" s="34"/>
      <c r="D8344" s="34" t="s">
        <v>16262</v>
      </c>
      <c r="E8344" s="39">
        <v>4400</v>
      </c>
      <c r="F8344" s="35" t="s">
        <v>17</v>
      </c>
      <c r="G8344" s="36"/>
      <c r="H8344" s="37" t="str">
        <f>E8344*G8344</f>
        <v>0</v>
      </c>
    </row>
    <row r="8345" spans="1:16" hidden="true" collapsed="true" outlineLevel="1">
      <c r="B8345" s="38" t="s">
        <v>16263</v>
      </c>
      <c r="C8345" s="34"/>
      <c r="D8345" s="34" t="s">
        <v>16264</v>
      </c>
      <c r="E8345" s="39">
        <v>10200</v>
      </c>
      <c r="F8345" s="35" t="s">
        <v>17</v>
      </c>
      <c r="G8345" s="36"/>
      <c r="H8345" s="37" t="str">
        <f>E8345*G8345</f>
        <v>0</v>
      </c>
    </row>
    <row r="8346" spans="1:16" hidden="true" collapsed="true" outlineLevel="1">
      <c r="B8346" s="38" t="s">
        <v>16265</v>
      </c>
      <c r="C8346" s="34"/>
      <c r="D8346" s="34" t="s">
        <v>16266</v>
      </c>
      <c r="E8346" s="39">
        <v>15750</v>
      </c>
      <c r="F8346" s="35" t="s">
        <v>17</v>
      </c>
      <c r="G8346" s="36"/>
      <c r="H8346" s="37" t="str">
        <f>E8346*G8346</f>
        <v>0</v>
      </c>
    </row>
    <row r="8347" spans="1:16" hidden="true" collapsed="true" outlineLevel="1">
      <c r="B8347" s="38" t="s">
        <v>16267</v>
      </c>
      <c r="C8347" s="34"/>
      <c r="D8347" s="34" t="s">
        <v>16268</v>
      </c>
      <c r="E8347" s="39">
        <v>9500</v>
      </c>
      <c r="F8347" s="35" t="s">
        <v>17</v>
      </c>
      <c r="G8347" s="36"/>
      <c r="H8347" s="37" t="str">
        <f>E8347*G8347</f>
        <v>0</v>
      </c>
    </row>
    <row r="8348" spans="1:16" hidden="true" collapsed="true" outlineLevel="1">
      <c r="B8348" s="38" t="s">
        <v>16269</v>
      </c>
      <c r="C8348" s="34"/>
      <c r="D8348" s="34" t="s">
        <v>16270</v>
      </c>
      <c r="E8348" s="39">
        <v>10200</v>
      </c>
      <c r="F8348" s="35" t="s">
        <v>17</v>
      </c>
      <c r="G8348" s="36"/>
      <c r="H8348" s="37" t="str">
        <f>E8348*G8348</f>
        <v>0</v>
      </c>
    </row>
    <row r="8349" spans="1:16" hidden="true" collapsed="true" outlineLevel="1">
      <c r="B8349" s="38" t="s">
        <v>16271</v>
      </c>
      <c r="C8349" s="34"/>
      <c r="D8349" s="34" t="s">
        <v>16272</v>
      </c>
      <c r="E8349" s="39">
        <v>19850</v>
      </c>
      <c r="F8349" s="35" t="s">
        <v>17</v>
      </c>
      <c r="G8349" s="36"/>
      <c r="H8349" s="37" t="str">
        <f>E8349*G8349</f>
        <v>0</v>
      </c>
    </row>
    <row r="8350" spans="1:16" hidden="true" collapsed="true" outlineLevel="1">
      <c r="B8350" s="38" t="s">
        <v>16273</v>
      </c>
      <c r="C8350" s="34"/>
      <c r="D8350" s="34" t="s">
        <v>16274</v>
      </c>
      <c r="E8350" s="39">
        <v>27500</v>
      </c>
      <c r="F8350" s="35" t="s">
        <v>17</v>
      </c>
      <c r="G8350" s="36"/>
      <c r="H8350" s="37" t="str">
        <f>E8350*G8350</f>
        <v>0</v>
      </c>
    </row>
    <row r="8351" spans="1:16" hidden="true" collapsed="true" outlineLevel="1">
      <c r="B8351" s="38" t="s">
        <v>16275</v>
      </c>
      <c r="C8351" s="34"/>
      <c r="D8351" s="34" t="s">
        <v>16276</v>
      </c>
      <c r="E8351" s="39">
        <v>8350</v>
      </c>
      <c r="F8351" s="35" t="s">
        <v>17</v>
      </c>
      <c r="G8351" s="36"/>
      <c r="H8351" s="37" t="str">
        <f>E8351*G8351</f>
        <v>0</v>
      </c>
    </row>
    <row r="8352" spans="1:16" hidden="true" collapsed="true" outlineLevel="1">
      <c r="B8352" s="38" t="s">
        <v>16277</v>
      </c>
      <c r="C8352" s="34"/>
      <c r="D8352" s="34" t="s">
        <v>16278</v>
      </c>
      <c r="E8352" s="39">
        <v>17285</v>
      </c>
      <c r="F8352" s="35" t="s">
        <v>17</v>
      </c>
      <c r="G8352" s="36"/>
      <c r="H8352" s="37" t="str">
        <f>E8352*G8352</f>
        <v>0</v>
      </c>
    </row>
    <row r="8353" spans="1:16" hidden="true" collapsed="true" outlineLevel="1">
      <c r="B8353" s="38" t="s">
        <v>16279</v>
      </c>
      <c r="C8353" s="34"/>
      <c r="D8353" s="34" t="s">
        <v>16280</v>
      </c>
      <c r="E8353" s="39">
        <v>18025</v>
      </c>
      <c r="F8353" s="35" t="s">
        <v>17</v>
      </c>
      <c r="G8353" s="36"/>
      <c r="H8353" s="37" t="str">
        <f>E8353*G8353</f>
        <v>0</v>
      </c>
    </row>
    <row r="8354" spans="1:16" hidden="true" collapsed="true" outlineLevel="1">
      <c r="B8354" s="38" t="s">
        <v>16281</v>
      </c>
      <c r="C8354" s="34"/>
      <c r="D8354" s="34" t="s">
        <v>16282</v>
      </c>
      <c r="E8354" s="39">
        <v>22250</v>
      </c>
      <c r="F8354" s="35" t="s">
        <v>17</v>
      </c>
      <c r="G8354" s="36"/>
      <c r="H8354" s="37" t="str">
        <f>E8354*G8354</f>
        <v>0</v>
      </c>
    </row>
    <row r="8355" spans="1:16" hidden="true" collapsed="true" outlineLevel="1">
      <c r="B8355" s="38" t="s">
        <v>16283</v>
      </c>
      <c r="C8355" s="34"/>
      <c r="D8355" s="34" t="s">
        <v>16284</v>
      </c>
      <c r="E8355" s="39">
        <v>8800</v>
      </c>
      <c r="F8355" s="35" t="s">
        <v>17</v>
      </c>
      <c r="G8355" s="36"/>
      <c r="H8355" s="37" t="str">
        <f>E8355*G8355</f>
        <v>0</v>
      </c>
    </row>
    <row r="8356" spans="1:16" hidden="true" collapsed="true" outlineLevel="1">
      <c r="B8356" s="38" t="s">
        <v>16285</v>
      </c>
      <c r="C8356" s="34"/>
      <c r="D8356" s="34" t="s">
        <v>16286</v>
      </c>
      <c r="E8356" s="39">
        <v>20000</v>
      </c>
      <c r="F8356" s="35">
        <v>1</v>
      </c>
      <c r="G8356" s="36"/>
      <c r="H8356" s="37" t="str">
        <f>E8356*G8356</f>
        <v>0</v>
      </c>
    </row>
    <row r="8357" spans="1:16" hidden="true" collapsed="true" outlineLevel="1">
      <c r="B8357" s="38" t="s">
        <v>16287</v>
      </c>
      <c r="C8357" s="34"/>
      <c r="D8357" s="34" t="s">
        <v>16288</v>
      </c>
      <c r="E8357" s="39">
        <v>46650</v>
      </c>
      <c r="F8357" s="35" t="s">
        <v>17</v>
      </c>
      <c r="G8357" s="36"/>
      <c r="H8357" s="37" t="str">
        <f>E8357*G8357</f>
        <v>0</v>
      </c>
    </row>
    <row r="8358" spans="1:16" hidden="true" collapsed="true" outlineLevel="1">
      <c r="B8358" s="38" t="s">
        <v>16289</v>
      </c>
      <c r="C8358" s="34"/>
      <c r="D8358" s="34" t="s">
        <v>16290</v>
      </c>
      <c r="E8358" s="39">
        <v>69700</v>
      </c>
      <c r="F8358" s="35" t="s">
        <v>17</v>
      </c>
      <c r="G8358" s="36"/>
      <c r="H8358" s="37" t="str">
        <f>E8358*G8358</f>
        <v>0</v>
      </c>
    </row>
    <row r="8359" spans="1:16" hidden="true" collapsed="true" outlineLevel="1">
      <c r="B8359" s="38" t="s">
        <v>16291</v>
      </c>
      <c r="C8359" s="34"/>
      <c r="D8359" s="34" t="s">
        <v>16292</v>
      </c>
      <c r="E8359" s="39">
        <v>43500</v>
      </c>
      <c r="F8359" s="35" t="s">
        <v>17</v>
      </c>
      <c r="G8359" s="36"/>
      <c r="H8359" s="37" t="str">
        <f>E8359*G8359</f>
        <v>0</v>
      </c>
    </row>
    <row r="8360" spans="1:16" hidden="true" collapsed="true" outlineLevel="1">
      <c r="B8360" s="38" t="s">
        <v>16293</v>
      </c>
      <c r="C8360" s="34"/>
      <c r="D8360" s="34" t="s">
        <v>16294</v>
      </c>
      <c r="E8360" s="39">
        <v>94500</v>
      </c>
      <c r="F8360" s="35" t="s">
        <v>17</v>
      </c>
      <c r="G8360" s="36"/>
      <c r="H8360" s="37" t="str">
        <f>E8360*G8360</f>
        <v>0</v>
      </c>
    </row>
    <row r="8361" spans="1:16" hidden="true" collapsed="true" outlineLevel="1">
      <c r="B8361" s="38" t="s">
        <v>16295</v>
      </c>
      <c r="C8361" s="34"/>
      <c r="D8361" s="34" t="s">
        <v>16296</v>
      </c>
      <c r="E8361" s="39">
        <v>4150</v>
      </c>
      <c r="F8361" s="35" t="s">
        <v>17</v>
      </c>
      <c r="G8361" s="36"/>
      <c r="H8361" s="37" t="str">
        <f>E8361*G8361</f>
        <v>0</v>
      </c>
    </row>
    <row r="8362" spans="1:16" hidden="true" collapsed="true" outlineLevel="1">
      <c r="B8362" s="38" t="s">
        <v>16297</v>
      </c>
      <c r="C8362" s="34"/>
      <c r="D8362" s="34" t="s">
        <v>16298</v>
      </c>
      <c r="E8362" s="39">
        <v>6930</v>
      </c>
      <c r="F8362" s="35" t="s">
        <v>17</v>
      </c>
      <c r="G8362" s="36"/>
      <c r="H8362" s="37" t="str">
        <f>E8362*G8362</f>
        <v>0</v>
      </c>
    </row>
    <row r="8363" spans="1:16" hidden="true" collapsed="true" outlineLevel="1">
      <c r="B8363" s="38" t="s">
        <v>16299</v>
      </c>
      <c r="C8363" s="34"/>
      <c r="D8363" s="34" t="s">
        <v>16300</v>
      </c>
      <c r="E8363" s="39">
        <v>2250</v>
      </c>
      <c r="F8363" s="35" t="s">
        <v>17</v>
      </c>
      <c r="G8363" s="36"/>
      <c r="H8363" s="37" t="str">
        <f>E8363*G8363</f>
        <v>0</v>
      </c>
    </row>
    <row r="8364" spans="1:16" hidden="true" collapsed="true" outlineLevel="1">
      <c r="B8364" s="38" t="s">
        <v>16301</v>
      </c>
      <c r="C8364" s="34"/>
      <c r="D8364" s="34" t="s">
        <v>16302</v>
      </c>
      <c r="E8364" s="39">
        <v>7825</v>
      </c>
      <c r="F8364" s="35" t="s">
        <v>17</v>
      </c>
      <c r="G8364" s="36"/>
      <c r="H8364" s="37" t="str">
        <f>E8364*G8364</f>
        <v>0</v>
      </c>
    </row>
    <row r="8365" spans="1:16" hidden="true" collapsed="true" outlineLevel="1">
      <c r="B8365" s="38" t="s">
        <v>16303</v>
      </c>
      <c r="C8365" s="34"/>
      <c r="D8365" s="34" t="s">
        <v>16304</v>
      </c>
      <c r="E8365" s="39">
        <v>6000</v>
      </c>
      <c r="F8365" s="35">
        <v>1</v>
      </c>
      <c r="G8365" s="36"/>
      <c r="H8365" s="37" t="str">
        <f>E8365*G8365</f>
        <v>0</v>
      </c>
    </row>
    <row r="8366" spans="1:16" hidden="true" collapsed="true" outlineLevel="1">
      <c r="B8366" s="38" t="s">
        <v>16305</v>
      </c>
      <c r="C8366" s="34"/>
      <c r="D8366" s="34" t="s">
        <v>16306</v>
      </c>
      <c r="E8366" s="39">
        <v>445</v>
      </c>
      <c r="F8366" s="35" t="s">
        <v>17</v>
      </c>
      <c r="G8366" s="36"/>
      <c r="H8366" s="37" t="str">
        <f>E8366*G8366</f>
        <v>0</v>
      </c>
    </row>
    <row r="8367" spans="1:16" hidden="true" collapsed="true" outlineLevel="1">
      <c r="B8367" s="38" t="s">
        <v>16307</v>
      </c>
      <c r="C8367" s="34"/>
      <c r="D8367" s="34" t="s">
        <v>16308</v>
      </c>
      <c r="E8367" s="39">
        <v>250</v>
      </c>
      <c r="F8367" s="35" t="s">
        <v>17</v>
      </c>
      <c r="G8367" s="36"/>
      <c r="H8367" s="37" t="str">
        <f>E8367*G8367</f>
        <v>0</v>
      </c>
    </row>
    <row r="8368" spans="1:16" hidden="true" collapsed="true" outlineLevel="1">
      <c r="B8368" s="38" t="s">
        <v>16309</v>
      </c>
      <c r="C8368" s="34"/>
      <c r="D8368" s="34" t="s">
        <v>16310</v>
      </c>
      <c r="E8368" s="39">
        <v>630</v>
      </c>
      <c r="F8368" s="35">
        <v>2</v>
      </c>
      <c r="G8368" s="36"/>
      <c r="H8368" s="37" t="str">
        <f>E8368*G8368</f>
        <v>0</v>
      </c>
    </row>
    <row r="8369" spans="1:16" hidden="true" collapsed="true" outlineLevel="1">
      <c r="B8369" s="38" t="s">
        <v>16311</v>
      </c>
      <c r="C8369" s="34"/>
      <c r="D8369" s="34" t="s">
        <v>16312</v>
      </c>
      <c r="E8369" s="39">
        <v>400</v>
      </c>
      <c r="F8369" s="35">
        <v>1</v>
      </c>
      <c r="G8369" s="36"/>
      <c r="H8369" s="37" t="str">
        <f>E8369*G8369</f>
        <v>0</v>
      </c>
    </row>
    <row r="8370" spans="1:16" hidden="true" collapsed="true" outlineLevel="1">
      <c r="B8370" s="38" t="s">
        <v>16313</v>
      </c>
      <c r="C8370" s="34"/>
      <c r="D8370" s="34" t="s">
        <v>16314</v>
      </c>
      <c r="E8370" s="39">
        <v>250</v>
      </c>
      <c r="F8370" s="35" t="s">
        <v>17</v>
      </c>
      <c r="G8370" s="36"/>
      <c r="H8370" s="37" t="str">
        <f>E8370*G8370</f>
        <v>0</v>
      </c>
    </row>
    <row r="8371" spans="1:16" hidden="true" collapsed="true" outlineLevel="1">
      <c r="B8371" s="38" t="s">
        <v>16315</v>
      </c>
      <c r="C8371" s="34"/>
      <c r="D8371" s="34" t="s">
        <v>16316</v>
      </c>
      <c r="E8371" s="39">
        <v>500</v>
      </c>
      <c r="F8371" s="35">
        <v>2</v>
      </c>
      <c r="G8371" s="36"/>
      <c r="H8371" s="37" t="str">
        <f>E8371*G8371</f>
        <v>0</v>
      </c>
    </row>
    <row r="8372" spans="1:16" hidden="true" collapsed="true" outlineLevel="1">
      <c r="B8372" s="38" t="s">
        <v>16317</v>
      </c>
      <c r="C8372" s="34"/>
      <c r="D8372" s="34" t="s">
        <v>16318</v>
      </c>
      <c r="E8372" s="39">
        <v>250</v>
      </c>
      <c r="F8372" s="35" t="s">
        <v>17</v>
      </c>
      <c r="G8372" s="36"/>
      <c r="H8372" s="37" t="str">
        <f>E8372*G8372</f>
        <v>0</v>
      </c>
    </row>
    <row r="8373" spans="1:16" hidden="true" collapsed="true" outlineLevel="1">
      <c r="B8373" s="38" t="s">
        <v>16319</v>
      </c>
      <c r="C8373" s="34"/>
      <c r="D8373" s="34" t="s">
        <v>16320</v>
      </c>
      <c r="E8373" s="39">
        <v>500</v>
      </c>
      <c r="F8373" s="35">
        <v>1</v>
      </c>
      <c r="G8373" s="36"/>
      <c r="H8373" s="37" t="str">
        <f>E8373*G8373</f>
        <v>0</v>
      </c>
    </row>
    <row r="8374" spans="1:16" hidden="true" collapsed="true" outlineLevel="1">
      <c r="B8374" s="38" t="s">
        <v>16321</v>
      </c>
      <c r="C8374" s="34"/>
      <c r="D8374" s="34" t="s">
        <v>16322</v>
      </c>
      <c r="E8374" s="39">
        <v>500</v>
      </c>
      <c r="F8374" s="35">
        <v>2</v>
      </c>
      <c r="G8374" s="36"/>
      <c r="H8374" s="37" t="str">
        <f>E8374*G8374</f>
        <v>0</v>
      </c>
    </row>
    <row r="8375" spans="1:16" hidden="true" collapsed="true" outlineLevel="1">
      <c r="B8375" s="38" t="s">
        <v>16323</v>
      </c>
      <c r="C8375" s="34"/>
      <c r="D8375" s="34" t="s">
        <v>16324</v>
      </c>
      <c r="E8375" s="39">
        <v>300</v>
      </c>
      <c r="F8375" s="35" t="s">
        <v>17</v>
      </c>
      <c r="G8375" s="36"/>
      <c r="H8375" s="37" t="str">
        <f>E8375*G8375</f>
        <v>0</v>
      </c>
    </row>
    <row r="8376" spans="1:16" hidden="true" collapsed="true" outlineLevel="1">
      <c r="B8376" s="38" t="s">
        <v>16325</v>
      </c>
      <c r="C8376" s="34"/>
      <c r="D8376" s="34" t="s">
        <v>16326</v>
      </c>
      <c r="E8376" s="39">
        <v>850</v>
      </c>
      <c r="F8376" s="35">
        <v>2</v>
      </c>
      <c r="G8376" s="36"/>
      <c r="H8376" s="37" t="str">
        <f>E8376*G8376</f>
        <v>0</v>
      </c>
    </row>
    <row r="8377" spans="1:16" hidden="true" collapsed="true" outlineLevel="1">
      <c r="B8377" s="38" t="s">
        <v>16327</v>
      </c>
      <c r="C8377" s="34"/>
      <c r="D8377" s="34" t="s">
        <v>16328</v>
      </c>
      <c r="E8377" s="39">
        <v>250</v>
      </c>
      <c r="F8377" s="35" t="s">
        <v>17</v>
      </c>
      <c r="G8377" s="36"/>
      <c r="H8377" s="37" t="str">
        <f>E8377*G8377</f>
        <v>0</v>
      </c>
    </row>
    <row r="8378" spans="1:16" hidden="true" collapsed="true" outlineLevel="1">
      <c r="B8378" s="38" t="s">
        <v>16329</v>
      </c>
      <c r="C8378" s="34"/>
      <c r="D8378" s="34" t="s">
        <v>16330</v>
      </c>
      <c r="E8378" s="39">
        <v>500</v>
      </c>
      <c r="F8378" s="35">
        <v>1</v>
      </c>
      <c r="G8378" s="36"/>
      <c r="H8378" s="37" t="str">
        <f>E8378*G8378</f>
        <v>0</v>
      </c>
    </row>
    <row r="8379" spans="1:16" hidden="true" collapsed="true" outlineLevel="1">
      <c r="B8379" s="38" t="s">
        <v>16331</v>
      </c>
      <c r="C8379" s="34"/>
      <c r="D8379" s="34" t="s">
        <v>16332</v>
      </c>
      <c r="E8379" s="39">
        <v>300</v>
      </c>
      <c r="F8379" s="35" t="s">
        <v>17</v>
      </c>
      <c r="G8379" s="36"/>
      <c r="H8379" s="37" t="str">
        <f>E8379*G8379</f>
        <v>0</v>
      </c>
    </row>
    <row r="8380" spans="1:16" hidden="true" collapsed="true" outlineLevel="1">
      <c r="B8380" s="38" t="s">
        <v>16333</v>
      </c>
      <c r="C8380" s="34"/>
      <c r="D8380" s="34" t="s">
        <v>16334</v>
      </c>
      <c r="E8380" s="39">
        <v>250</v>
      </c>
      <c r="F8380" s="35" t="s">
        <v>17</v>
      </c>
      <c r="G8380" s="36"/>
      <c r="H8380" s="37" t="str">
        <f>E8380*G8380</f>
        <v>0</v>
      </c>
    </row>
    <row r="8381" spans="1:16" hidden="true" collapsed="true" outlineLevel="1">
      <c r="B8381" s="38" t="s">
        <v>16335</v>
      </c>
      <c r="C8381" s="34"/>
      <c r="D8381" s="34" t="s">
        <v>16336</v>
      </c>
      <c r="E8381" s="39">
        <v>450</v>
      </c>
      <c r="F8381" s="35" t="s">
        <v>17</v>
      </c>
      <c r="G8381" s="36"/>
      <c r="H8381" s="37" t="str">
        <f>E8381*G8381</f>
        <v>0</v>
      </c>
    </row>
    <row r="8382" spans="1:16" hidden="true" collapsed="true" outlineLevel="1">
      <c r="B8382" s="38" t="s">
        <v>16337</v>
      </c>
      <c r="C8382" s="34"/>
      <c r="D8382" s="34" t="s">
        <v>16338</v>
      </c>
      <c r="E8382" s="39">
        <v>400</v>
      </c>
      <c r="F8382" s="35" t="s">
        <v>17</v>
      </c>
      <c r="G8382" s="36"/>
      <c r="H8382" s="37" t="str">
        <f>E8382*G8382</f>
        <v>0</v>
      </c>
    </row>
    <row r="8383" spans="1:16" hidden="true" collapsed="true" outlineLevel="1">
      <c r="B8383" s="38" t="s">
        <v>16339</v>
      </c>
      <c r="C8383" s="34"/>
      <c r="D8383" s="34" t="s">
        <v>16340</v>
      </c>
      <c r="E8383" s="39">
        <v>290</v>
      </c>
      <c r="F8383" s="35" t="s">
        <v>17</v>
      </c>
      <c r="G8383" s="36"/>
      <c r="H8383" s="37" t="str">
        <f>E8383*G8383</f>
        <v>0</v>
      </c>
    </row>
    <row r="8384" spans="1:16" hidden="true" collapsed="true" outlineLevel="1">
      <c r="B8384" s="38" t="s">
        <v>16341</v>
      </c>
      <c r="C8384" s="34"/>
      <c r="D8384" s="34" t="s">
        <v>16342</v>
      </c>
      <c r="E8384" s="39">
        <v>500</v>
      </c>
      <c r="F8384" s="35">
        <v>1</v>
      </c>
      <c r="G8384" s="36"/>
      <c r="H8384" s="37" t="str">
        <f>E8384*G8384</f>
        <v>0</v>
      </c>
    </row>
    <row r="8385" spans="1:16" hidden="true" collapsed="true" outlineLevel="1">
      <c r="B8385" s="38" t="s">
        <v>16343</v>
      </c>
      <c r="C8385" s="34"/>
      <c r="D8385" s="34" t="s">
        <v>16344</v>
      </c>
      <c r="E8385" s="39">
        <v>300</v>
      </c>
      <c r="F8385" s="35" t="s">
        <v>17</v>
      </c>
      <c r="G8385" s="36"/>
      <c r="H8385" s="37" t="str">
        <f>E8385*G8385</f>
        <v>0</v>
      </c>
    </row>
    <row r="8386" spans="1:16" hidden="true" collapsed="true" outlineLevel="1">
      <c r="B8386" s="38" t="s">
        <v>16345</v>
      </c>
      <c r="C8386" s="34"/>
      <c r="D8386" s="34" t="s">
        <v>16346</v>
      </c>
      <c r="E8386" s="39">
        <v>290</v>
      </c>
      <c r="F8386" s="35" t="s">
        <v>17</v>
      </c>
      <c r="G8386" s="36"/>
      <c r="H8386" s="37" t="str">
        <f>E8386*G8386</f>
        <v>0</v>
      </c>
    </row>
    <row r="8387" spans="1:16" hidden="true" collapsed="true" outlineLevel="1">
      <c r="B8387" s="38" t="s">
        <v>16347</v>
      </c>
      <c r="C8387" s="34"/>
      <c r="D8387" s="34" t="s">
        <v>16348</v>
      </c>
      <c r="E8387" s="39">
        <v>300</v>
      </c>
      <c r="F8387" s="35" t="s">
        <v>17</v>
      </c>
      <c r="G8387" s="36"/>
      <c r="H8387" s="37" t="str">
        <f>E8387*G8387</f>
        <v>0</v>
      </c>
    </row>
    <row r="8388" spans="1:16" hidden="true" collapsed="true" outlineLevel="1">
      <c r="B8388" s="38" t="s">
        <v>16349</v>
      </c>
      <c r="C8388" s="34"/>
      <c r="D8388" s="34" t="s">
        <v>16350</v>
      </c>
      <c r="E8388" s="39">
        <v>300</v>
      </c>
      <c r="F8388" s="35" t="s">
        <v>17</v>
      </c>
      <c r="G8388" s="36"/>
      <c r="H8388" s="37" t="str">
        <f>E8388*G8388</f>
        <v>0</v>
      </c>
    </row>
    <row r="8389" spans="1:16" hidden="true" collapsed="true" outlineLevel="1">
      <c r="B8389" s="38" t="s">
        <v>16351</v>
      </c>
      <c r="C8389" s="34"/>
      <c r="D8389" s="34" t="s">
        <v>16352</v>
      </c>
      <c r="E8389" s="39">
        <v>250</v>
      </c>
      <c r="F8389" s="35" t="s">
        <v>17</v>
      </c>
      <c r="G8389" s="36"/>
      <c r="H8389" s="37" t="str">
        <f>E8389*G8389</f>
        <v>0</v>
      </c>
    </row>
    <row r="8390" spans="1:16" hidden="true" collapsed="true" outlineLevel="1">
      <c r="B8390" s="38" t="s">
        <v>16353</v>
      </c>
      <c r="C8390" s="34"/>
      <c r="D8390" s="34" t="s">
        <v>16354</v>
      </c>
      <c r="E8390" s="39">
        <v>300</v>
      </c>
      <c r="F8390" s="35" t="s">
        <v>17</v>
      </c>
      <c r="G8390" s="36"/>
      <c r="H8390" s="37" t="str">
        <f>E8390*G8390</f>
        <v>0</v>
      </c>
    </row>
    <row r="8391" spans="1:16" hidden="true" collapsed="true" outlineLevel="1">
      <c r="B8391" s="38" t="s">
        <v>16355</v>
      </c>
      <c r="C8391" s="34"/>
      <c r="D8391" s="34" t="s">
        <v>16356</v>
      </c>
      <c r="E8391" s="39">
        <v>720</v>
      </c>
      <c r="F8391" s="35">
        <v>2</v>
      </c>
      <c r="G8391" s="36"/>
      <c r="H8391" s="37" t="str">
        <f>E8391*G8391</f>
        <v>0</v>
      </c>
    </row>
    <row r="8392" spans="1:16" hidden="true" collapsed="true" outlineLevel="1">
      <c r="B8392" s="38" t="s">
        <v>16357</v>
      </c>
      <c r="C8392" s="34"/>
      <c r="D8392" s="34" t="s">
        <v>16358</v>
      </c>
      <c r="E8392" s="39">
        <v>300</v>
      </c>
      <c r="F8392" s="35" t="s">
        <v>17</v>
      </c>
      <c r="G8392" s="36"/>
      <c r="H8392" s="37" t="str">
        <f>E8392*G8392</f>
        <v>0</v>
      </c>
    </row>
    <row r="8393" spans="1:16" hidden="true" collapsed="true" outlineLevel="1">
      <c r="B8393" s="38" t="s">
        <v>16359</v>
      </c>
      <c r="C8393" s="34"/>
      <c r="D8393" s="34" t="s">
        <v>16360</v>
      </c>
      <c r="E8393" s="39">
        <v>250</v>
      </c>
      <c r="F8393" s="35" t="s">
        <v>17</v>
      </c>
      <c r="G8393" s="36"/>
      <c r="H8393" s="37" t="str">
        <f>E8393*G8393</f>
        <v>0</v>
      </c>
    </row>
    <row r="8394" spans="1:16" hidden="true" collapsed="true" outlineLevel="1">
      <c r="B8394" s="38" t="s">
        <v>16361</v>
      </c>
      <c r="C8394" s="34"/>
      <c r="D8394" s="34" t="s">
        <v>16362</v>
      </c>
      <c r="E8394" s="39">
        <v>500</v>
      </c>
      <c r="F8394" s="35">
        <v>1</v>
      </c>
      <c r="G8394" s="36"/>
      <c r="H8394" s="37" t="str">
        <f>E8394*G8394</f>
        <v>0</v>
      </c>
    </row>
    <row r="8395" spans="1:16" hidden="true" collapsed="true" outlineLevel="1">
      <c r="B8395" s="38" t="s">
        <v>16363</v>
      </c>
      <c r="C8395" s="34"/>
      <c r="D8395" s="34" t="s">
        <v>16364</v>
      </c>
      <c r="E8395" s="39">
        <v>350</v>
      </c>
      <c r="F8395" s="35">
        <v>1</v>
      </c>
      <c r="G8395" s="36"/>
      <c r="H8395" s="37" t="str">
        <f>E8395*G8395</f>
        <v>0</v>
      </c>
    </row>
    <row r="8396" spans="1:16" hidden="true" collapsed="true" outlineLevel="1">
      <c r="B8396" s="38" t="s">
        <v>16365</v>
      </c>
      <c r="C8396" s="34"/>
      <c r="D8396" s="34" t="s">
        <v>16366</v>
      </c>
      <c r="E8396" s="39">
        <v>850</v>
      </c>
      <c r="F8396" s="35">
        <v>3</v>
      </c>
      <c r="G8396" s="36"/>
      <c r="H8396" s="37" t="str">
        <f>E8396*G8396</f>
        <v>0</v>
      </c>
    </row>
    <row r="8397" spans="1:16" hidden="true" collapsed="true" outlineLevel="1">
      <c r="B8397" s="38" t="s">
        <v>16367</v>
      </c>
      <c r="C8397" s="34"/>
      <c r="D8397" s="34" t="s">
        <v>16368</v>
      </c>
      <c r="E8397" s="39">
        <v>250</v>
      </c>
      <c r="F8397" s="35" t="s">
        <v>17</v>
      </c>
      <c r="G8397" s="36"/>
      <c r="H8397" s="37" t="str">
        <f>E8397*G8397</f>
        <v>0</v>
      </c>
    </row>
    <row r="8398" spans="1:16" hidden="true" collapsed="true" outlineLevel="1">
      <c r="B8398" s="38" t="s">
        <v>16369</v>
      </c>
      <c r="C8398" s="34"/>
      <c r="D8398" s="34" t="s">
        <v>16370</v>
      </c>
      <c r="E8398" s="39">
        <v>620</v>
      </c>
      <c r="F8398" s="35" t="s">
        <v>17</v>
      </c>
      <c r="G8398" s="36"/>
      <c r="H8398" s="37" t="str">
        <f>E8398*G8398</f>
        <v>0</v>
      </c>
    </row>
    <row r="8399" spans="1:16" hidden="true" collapsed="true" outlineLevel="1">
      <c r="B8399" s="38" t="s">
        <v>16371</v>
      </c>
      <c r="C8399" s="34"/>
      <c r="D8399" s="34" t="s">
        <v>16372</v>
      </c>
      <c r="E8399" s="39">
        <v>250</v>
      </c>
      <c r="F8399" s="35" t="s">
        <v>17</v>
      </c>
      <c r="G8399" s="36"/>
      <c r="H8399" s="37" t="str">
        <f>E8399*G8399</f>
        <v>0</v>
      </c>
    </row>
    <row r="8400" spans="1:16" hidden="true" collapsed="true" outlineLevel="1">
      <c r="B8400" s="38" t="s">
        <v>16373</v>
      </c>
      <c r="C8400" s="34"/>
      <c r="D8400" s="34" t="s">
        <v>16374</v>
      </c>
      <c r="E8400" s="39">
        <v>500</v>
      </c>
      <c r="F8400" s="35">
        <v>1</v>
      </c>
      <c r="G8400" s="36"/>
      <c r="H8400" s="37" t="str">
        <f>E8400*G8400</f>
        <v>0</v>
      </c>
    </row>
    <row r="8401" spans="1:16" hidden="true" collapsed="true" outlineLevel="1">
      <c r="B8401" s="38" t="s">
        <v>16375</v>
      </c>
      <c r="C8401" s="34"/>
      <c r="D8401" s="34" t="s">
        <v>16376</v>
      </c>
      <c r="E8401" s="39">
        <v>400</v>
      </c>
      <c r="F8401" s="35" t="s">
        <v>17</v>
      </c>
      <c r="G8401" s="36"/>
      <c r="H8401" s="37" t="str">
        <f>E8401*G8401</f>
        <v>0</v>
      </c>
    </row>
    <row r="8402" spans="1:16" hidden="true" collapsed="true" outlineLevel="1">
      <c r="B8402" s="38" t="s">
        <v>16377</v>
      </c>
      <c r="C8402" s="34"/>
      <c r="D8402" s="34" t="s">
        <v>16378</v>
      </c>
      <c r="E8402" s="39">
        <v>850</v>
      </c>
      <c r="F8402" s="35" t="s">
        <v>17</v>
      </c>
      <c r="G8402" s="36"/>
      <c r="H8402" s="37" t="str">
        <f>E8402*G8402</f>
        <v>0</v>
      </c>
    </row>
    <row r="8403" spans="1:16" hidden="true" collapsed="true" outlineLevel="1">
      <c r="B8403" s="38" t="s">
        <v>16379</v>
      </c>
      <c r="C8403" s="34"/>
      <c r="D8403" s="34" t="s">
        <v>16380</v>
      </c>
      <c r="E8403" s="39">
        <v>300</v>
      </c>
      <c r="F8403" s="35" t="s">
        <v>17</v>
      </c>
      <c r="G8403" s="36"/>
      <c r="H8403" s="37" t="str">
        <f>E8403*G8403</f>
        <v>0</v>
      </c>
    </row>
    <row r="8404" spans="1:16" hidden="true" collapsed="true" outlineLevel="1">
      <c r="B8404" s="38" t="s">
        <v>16381</v>
      </c>
      <c r="C8404" s="34"/>
      <c r="D8404" s="34" t="s">
        <v>16382</v>
      </c>
      <c r="E8404" s="39">
        <v>620</v>
      </c>
      <c r="F8404" s="35">
        <v>1</v>
      </c>
      <c r="G8404" s="36"/>
      <c r="H8404" s="37" t="str">
        <f>E8404*G8404</f>
        <v>0</v>
      </c>
    </row>
    <row r="8405" spans="1:16" hidden="true" collapsed="true" outlineLevel="1">
      <c r="B8405" s="38" t="s">
        <v>16383</v>
      </c>
      <c r="C8405" s="34"/>
      <c r="D8405" s="34" t="s">
        <v>16384</v>
      </c>
      <c r="E8405" s="39">
        <v>250</v>
      </c>
      <c r="F8405" s="35" t="s">
        <v>17</v>
      </c>
      <c r="G8405" s="36"/>
      <c r="H8405" s="37" t="str">
        <f>E8405*G8405</f>
        <v>0</v>
      </c>
    </row>
    <row r="8406" spans="1:16" hidden="true" collapsed="true" outlineLevel="1">
      <c r="B8406" s="38" t="s">
        <v>16385</v>
      </c>
      <c r="C8406" s="34"/>
      <c r="D8406" s="34" t="s">
        <v>16386</v>
      </c>
      <c r="E8406" s="39">
        <v>500</v>
      </c>
      <c r="F8406" s="35">
        <v>1</v>
      </c>
      <c r="G8406" s="36"/>
      <c r="H8406" s="37" t="str">
        <f>E8406*G8406</f>
        <v>0</v>
      </c>
    </row>
    <row r="8407" spans="1:16" hidden="true" collapsed="true" outlineLevel="1">
      <c r="B8407" s="29" t="s">
        <v>16387</v>
      </c>
      <c r="C8407" s="30"/>
      <c r="D8407" s="30" t="s">
        <v>16388</v>
      </c>
      <c r="E8407" s="31"/>
      <c r="F8407" s="32"/>
      <c r="G8407" s="32"/>
      <c r="H8407" s="33"/>
    </row>
    <row r="8408" spans="1:16" hidden="true" collapsed="true" outlineLevel="2">
      <c r="B8408" s="38" t="s">
        <v>16389</v>
      </c>
      <c r="C8408" s="34"/>
      <c r="D8408" s="34" t="s">
        <v>16390</v>
      </c>
      <c r="E8408" s="39">
        <v>250</v>
      </c>
      <c r="F8408" s="35">
        <v>4</v>
      </c>
      <c r="G8408" s="36"/>
      <c r="H8408" s="37" t="str">
        <f>E8408*G8408</f>
        <v>0</v>
      </c>
    </row>
    <row r="8409" spans="1:16" hidden="true" collapsed="true" outlineLevel="2">
      <c r="B8409" s="38" t="s">
        <v>16391</v>
      </c>
      <c r="C8409" s="34"/>
      <c r="D8409" s="34" t="s">
        <v>16392</v>
      </c>
      <c r="E8409" s="39">
        <v>250</v>
      </c>
      <c r="F8409" s="35">
        <v>2</v>
      </c>
      <c r="G8409" s="36"/>
      <c r="H8409" s="37" t="str">
        <f>E8409*G8409</f>
        <v>0</v>
      </c>
    </row>
    <row r="8410" spans="1:16" hidden="true" collapsed="true" outlineLevel="2">
      <c r="B8410" s="38" t="s">
        <v>16393</v>
      </c>
      <c r="C8410" s="34"/>
      <c r="D8410" s="34" t="s">
        <v>16394</v>
      </c>
      <c r="E8410" s="39">
        <v>300</v>
      </c>
      <c r="F8410" s="35">
        <v>3</v>
      </c>
      <c r="G8410" s="36"/>
      <c r="H8410" s="37" t="str">
        <f>E8410*G8410</f>
        <v>0</v>
      </c>
    </row>
    <row r="8411" spans="1:16" hidden="true" collapsed="true" outlineLevel="2">
      <c r="B8411" s="38" t="s">
        <v>16395</v>
      </c>
      <c r="C8411" s="34"/>
      <c r="D8411" s="34" t="s">
        <v>16396</v>
      </c>
      <c r="E8411" s="39">
        <v>400</v>
      </c>
      <c r="F8411" s="35">
        <v>2</v>
      </c>
      <c r="G8411" s="36"/>
      <c r="H8411" s="37" t="str">
        <f>E8411*G8411</f>
        <v>0</v>
      </c>
    </row>
    <row r="8412" spans="1:16" hidden="true" collapsed="true" outlineLevel="2">
      <c r="B8412" s="38" t="s">
        <v>16397</v>
      </c>
      <c r="C8412" s="34"/>
      <c r="D8412" s="34" t="s">
        <v>16398</v>
      </c>
      <c r="E8412" s="39">
        <v>400</v>
      </c>
      <c r="F8412" s="35" t="s">
        <v>17</v>
      </c>
      <c r="G8412" s="36"/>
      <c r="H8412" s="37" t="str">
        <f>E8412*G8412</f>
        <v>0</v>
      </c>
    </row>
    <row r="8413" spans="1:16" hidden="true" collapsed="true" outlineLevel="2">
      <c r="B8413" s="38" t="s">
        <v>16399</v>
      </c>
      <c r="C8413" s="34"/>
      <c r="D8413" s="34" t="s">
        <v>16400</v>
      </c>
      <c r="E8413" s="39">
        <v>400</v>
      </c>
      <c r="F8413" s="35" t="s">
        <v>17</v>
      </c>
      <c r="G8413" s="36"/>
      <c r="H8413" s="37" t="str">
        <f>E8413*G8413</f>
        <v>0</v>
      </c>
    </row>
    <row r="8414" spans="1:16" hidden="true" collapsed="true" outlineLevel="2">
      <c r="B8414" s="38" t="s">
        <v>16401</v>
      </c>
      <c r="C8414" s="34"/>
      <c r="D8414" s="34" t="s">
        <v>16402</v>
      </c>
      <c r="E8414" s="39">
        <v>400</v>
      </c>
      <c r="F8414" s="35" t="s">
        <v>17</v>
      </c>
      <c r="G8414" s="36"/>
      <c r="H8414" s="37" t="str">
        <f>E8414*G8414</f>
        <v>0</v>
      </c>
    </row>
    <row r="8415" spans="1:16" hidden="true" collapsed="true" outlineLevel="2">
      <c r="B8415" s="38" t="s">
        <v>16403</v>
      </c>
      <c r="C8415" s="34"/>
      <c r="D8415" s="34" t="s">
        <v>16404</v>
      </c>
      <c r="E8415" s="39">
        <v>420</v>
      </c>
      <c r="F8415" s="35" t="s">
        <v>17</v>
      </c>
      <c r="G8415" s="36"/>
      <c r="H8415" s="37" t="str">
        <f>E8415*G8415</f>
        <v>0</v>
      </c>
    </row>
    <row r="8416" spans="1:16" hidden="true" collapsed="true" outlineLevel="2">
      <c r="B8416" s="38" t="s">
        <v>16405</v>
      </c>
      <c r="C8416" s="34"/>
      <c r="D8416" s="34" t="s">
        <v>16406</v>
      </c>
      <c r="E8416" s="39">
        <v>420</v>
      </c>
      <c r="F8416" s="35" t="s">
        <v>17</v>
      </c>
      <c r="G8416" s="36"/>
      <c r="H8416" s="37" t="str">
        <f>E8416*G8416</f>
        <v>0</v>
      </c>
    </row>
    <row r="8417" spans="1:16" hidden="true" collapsed="true" outlineLevel="2">
      <c r="B8417" s="38" t="s">
        <v>16407</v>
      </c>
      <c r="C8417" s="34"/>
      <c r="D8417" s="34" t="s">
        <v>16408</v>
      </c>
      <c r="E8417" s="39">
        <v>420</v>
      </c>
      <c r="F8417" s="35">
        <v>2</v>
      </c>
      <c r="G8417" s="36"/>
      <c r="H8417" s="37" t="str">
        <f>E8417*G8417</f>
        <v>0</v>
      </c>
    </row>
    <row r="8418" spans="1:16" hidden="true" collapsed="true" outlineLevel="2">
      <c r="B8418" s="38" t="s">
        <v>16409</v>
      </c>
      <c r="C8418" s="34"/>
      <c r="D8418" s="34" t="s">
        <v>16410</v>
      </c>
      <c r="E8418" s="39">
        <v>730</v>
      </c>
      <c r="F8418" s="35">
        <v>1</v>
      </c>
      <c r="G8418" s="36"/>
      <c r="H8418" s="37" t="str">
        <f>E8418*G8418</f>
        <v>0</v>
      </c>
    </row>
    <row r="8419" spans="1:16" hidden="true" collapsed="true" outlineLevel="2">
      <c r="B8419" s="38" t="s">
        <v>16411</v>
      </c>
      <c r="C8419" s="34"/>
      <c r="D8419" s="34" t="s">
        <v>16412</v>
      </c>
      <c r="E8419" s="39">
        <v>650</v>
      </c>
      <c r="F8419" s="35" t="s">
        <v>17</v>
      </c>
      <c r="G8419" s="36"/>
      <c r="H8419" s="37" t="str">
        <f>E8419*G8419</f>
        <v>0</v>
      </c>
    </row>
    <row r="8420" spans="1:16" hidden="true" collapsed="true" outlineLevel="2">
      <c r="B8420" s="38" t="s">
        <v>16413</v>
      </c>
      <c r="C8420" s="34"/>
      <c r="D8420" s="34" t="s">
        <v>16414</v>
      </c>
      <c r="E8420" s="39">
        <v>600</v>
      </c>
      <c r="F8420" s="35">
        <v>5</v>
      </c>
      <c r="G8420" s="36"/>
      <c r="H8420" s="37" t="str">
        <f>E8420*G8420</f>
        <v>0</v>
      </c>
    </row>
    <row r="8421" spans="1:16" hidden="true" collapsed="true" outlineLevel="2">
      <c r="B8421" s="38" t="s">
        <v>16415</v>
      </c>
      <c r="C8421" s="34"/>
      <c r="D8421" s="34" t="s">
        <v>16416</v>
      </c>
      <c r="E8421" s="39">
        <v>710</v>
      </c>
      <c r="F8421" s="35">
        <v>1</v>
      </c>
      <c r="G8421" s="36"/>
      <c r="H8421" s="37" t="str">
        <f>E8421*G8421</f>
        <v>0</v>
      </c>
    </row>
    <row r="8422" spans="1:16" hidden="true" collapsed="true" outlineLevel="2">
      <c r="B8422" s="38" t="s">
        <v>16417</v>
      </c>
      <c r="C8422" s="34"/>
      <c r="D8422" s="34" t="s">
        <v>16418</v>
      </c>
      <c r="E8422" s="39">
        <v>650</v>
      </c>
      <c r="F8422" s="35" t="s">
        <v>17</v>
      </c>
      <c r="G8422" s="36"/>
      <c r="H8422" s="37" t="str">
        <f>E8422*G8422</f>
        <v>0</v>
      </c>
    </row>
    <row r="8423" spans="1:16" hidden="true" collapsed="true" outlineLevel="2">
      <c r="B8423" s="38" t="s">
        <v>16419</v>
      </c>
      <c r="C8423" s="34"/>
      <c r="D8423" s="34" t="s">
        <v>16420</v>
      </c>
      <c r="E8423" s="39">
        <v>650</v>
      </c>
      <c r="F8423" s="35" t="s">
        <v>17</v>
      </c>
      <c r="G8423" s="36"/>
      <c r="H8423" s="37" t="str">
        <f>E8423*G8423</f>
        <v>0</v>
      </c>
    </row>
    <row r="8424" spans="1:16" hidden="true" collapsed="true" outlineLevel="2">
      <c r="B8424" s="38" t="s">
        <v>16421</v>
      </c>
      <c r="C8424" s="34"/>
      <c r="D8424" s="34" t="s">
        <v>16422</v>
      </c>
      <c r="E8424" s="39">
        <v>650</v>
      </c>
      <c r="F8424" s="35">
        <v>5</v>
      </c>
      <c r="G8424" s="36"/>
      <c r="H8424" s="37" t="str">
        <f>E8424*G8424</f>
        <v>0</v>
      </c>
    </row>
    <row r="8425" spans="1:16" hidden="true" collapsed="true" outlineLevel="2">
      <c r="B8425" s="38" t="s">
        <v>16423</v>
      </c>
      <c r="C8425" s="34"/>
      <c r="D8425" s="34" t="s">
        <v>16424</v>
      </c>
      <c r="E8425" s="39">
        <v>1500</v>
      </c>
      <c r="F8425" s="35">
        <v>1</v>
      </c>
      <c r="G8425" s="36"/>
      <c r="H8425" s="37" t="str">
        <f>E8425*G8425</f>
        <v>0</v>
      </c>
    </row>
    <row r="8426" spans="1:16" hidden="true" collapsed="true" outlineLevel="2">
      <c r="B8426" s="38" t="s">
        <v>16425</v>
      </c>
      <c r="C8426" s="34"/>
      <c r="D8426" s="34" t="s">
        <v>16426</v>
      </c>
      <c r="E8426" s="39">
        <v>1500</v>
      </c>
      <c r="F8426" s="35">
        <v>2</v>
      </c>
      <c r="G8426" s="36"/>
      <c r="H8426" s="37" t="str">
        <f>E8426*G8426</f>
        <v>0</v>
      </c>
    </row>
    <row r="8427" spans="1:16" hidden="true" collapsed="true" outlineLevel="2">
      <c r="B8427" s="38" t="s">
        <v>16427</v>
      </c>
      <c r="C8427" s="34"/>
      <c r="D8427" s="34" t="s">
        <v>16428</v>
      </c>
      <c r="E8427" s="39">
        <v>1200</v>
      </c>
      <c r="F8427" s="35" t="s">
        <v>17</v>
      </c>
      <c r="G8427" s="36"/>
      <c r="H8427" s="37" t="str">
        <f>E8427*G8427</f>
        <v>0</v>
      </c>
    </row>
    <row r="8428" spans="1:16" hidden="true" collapsed="true" outlineLevel="2">
      <c r="B8428" s="38" t="s">
        <v>16429</v>
      </c>
      <c r="C8428" s="34"/>
      <c r="D8428" s="34" t="s">
        <v>16430</v>
      </c>
      <c r="E8428" s="39">
        <v>1100</v>
      </c>
      <c r="F8428" s="35" t="s">
        <v>17</v>
      </c>
      <c r="G8428" s="36"/>
      <c r="H8428" s="37" t="str">
        <f>E8428*G8428</f>
        <v>0</v>
      </c>
    </row>
    <row r="8429" spans="1:16" hidden="true" collapsed="true" outlineLevel="2">
      <c r="B8429" s="38" t="s">
        <v>16431</v>
      </c>
      <c r="C8429" s="34"/>
      <c r="D8429" s="34" t="s">
        <v>16432</v>
      </c>
      <c r="E8429" s="39">
        <v>1150</v>
      </c>
      <c r="F8429" s="35">
        <v>4</v>
      </c>
      <c r="G8429" s="36"/>
      <c r="H8429" s="37" t="str">
        <f>E8429*G8429</f>
        <v>0</v>
      </c>
    </row>
    <row r="8430" spans="1:16" hidden="true" collapsed="true" outlineLevel="2">
      <c r="B8430" s="38" t="s">
        <v>16433</v>
      </c>
      <c r="C8430" s="34"/>
      <c r="D8430" s="34" t="s">
        <v>16434</v>
      </c>
      <c r="E8430" s="39">
        <v>1300</v>
      </c>
      <c r="F8430" s="35" t="s">
        <v>17</v>
      </c>
      <c r="G8430" s="36"/>
      <c r="H8430" s="37" t="str">
        <f>E8430*G8430</f>
        <v>0</v>
      </c>
    </row>
    <row r="8431" spans="1:16" hidden="true" collapsed="true" outlineLevel="2">
      <c r="B8431" s="38" t="s">
        <v>16435</v>
      </c>
      <c r="C8431" s="34"/>
      <c r="D8431" s="34" t="s">
        <v>16436</v>
      </c>
      <c r="E8431" s="39">
        <v>1450</v>
      </c>
      <c r="F8431" s="35" t="s">
        <v>17</v>
      </c>
      <c r="G8431" s="36"/>
      <c r="H8431" s="37" t="str">
        <f>E8431*G8431</f>
        <v>0</v>
      </c>
    </row>
    <row r="8432" spans="1:16" hidden="true" collapsed="true" outlineLevel="2">
      <c r="B8432" s="38" t="s">
        <v>16437</v>
      </c>
      <c r="C8432" s="34"/>
      <c r="D8432" s="34" t="s">
        <v>16438</v>
      </c>
      <c r="E8432" s="39">
        <v>1300</v>
      </c>
      <c r="F8432" s="35" t="s">
        <v>17</v>
      </c>
      <c r="G8432" s="36"/>
      <c r="H8432" s="37" t="str">
        <f>E8432*G8432</f>
        <v>0</v>
      </c>
    </row>
    <row r="8433" spans="1:16" hidden="true" collapsed="true" outlineLevel="2">
      <c r="B8433" s="38" t="s">
        <v>16439</v>
      </c>
      <c r="C8433" s="34"/>
      <c r="D8433" s="34" t="s">
        <v>16440</v>
      </c>
      <c r="E8433" s="39">
        <v>2800</v>
      </c>
      <c r="F8433" s="35">
        <v>1</v>
      </c>
      <c r="G8433" s="36"/>
      <c r="H8433" s="37" t="str">
        <f>E8433*G8433</f>
        <v>0</v>
      </c>
    </row>
    <row r="8434" spans="1:16" hidden="true" collapsed="true" outlineLevel="2">
      <c r="B8434" s="38" t="s">
        <v>16441</v>
      </c>
      <c r="C8434" s="34"/>
      <c r="D8434" s="34" t="s">
        <v>16442</v>
      </c>
      <c r="E8434" s="39">
        <v>2800</v>
      </c>
      <c r="F8434" s="35" t="s">
        <v>17</v>
      </c>
      <c r="G8434" s="36"/>
      <c r="H8434" s="37" t="str">
        <f>E8434*G8434</f>
        <v>0</v>
      </c>
    </row>
    <row r="8435" spans="1:16" hidden="true" collapsed="true" outlineLevel="2">
      <c r="B8435" s="38" t="s">
        <v>16443</v>
      </c>
      <c r="C8435" s="34"/>
      <c r="D8435" s="34" t="s">
        <v>16444</v>
      </c>
      <c r="E8435" s="39">
        <v>1985</v>
      </c>
      <c r="F8435" s="35" t="s">
        <v>17</v>
      </c>
      <c r="G8435" s="36"/>
      <c r="H8435" s="37" t="str">
        <f>E8435*G8435</f>
        <v>0</v>
      </c>
    </row>
    <row r="8436" spans="1:16" hidden="true" collapsed="true" outlineLevel="2">
      <c r="B8436" s="38" t="s">
        <v>16445</v>
      </c>
      <c r="C8436" s="34"/>
      <c r="D8436" s="34" t="s">
        <v>16446</v>
      </c>
      <c r="E8436" s="39">
        <v>2800</v>
      </c>
      <c r="F8436" s="35" t="s">
        <v>17</v>
      </c>
      <c r="G8436" s="36"/>
      <c r="H8436" s="37" t="str">
        <f>E8436*G8436</f>
        <v>0</v>
      </c>
    </row>
    <row r="8437" spans="1:16" hidden="true" collapsed="true" outlineLevel="2">
      <c r="B8437" s="38" t="s">
        <v>16447</v>
      </c>
      <c r="C8437" s="34"/>
      <c r="D8437" s="34" t="s">
        <v>16448</v>
      </c>
      <c r="E8437" s="39">
        <v>1985</v>
      </c>
      <c r="F8437" s="35" t="s">
        <v>17</v>
      </c>
      <c r="G8437" s="36"/>
      <c r="H8437" s="37" t="str">
        <f>E8437*G8437</f>
        <v>0</v>
      </c>
    </row>
    <row r="8438" spans="1:16" hidden="true" collapsed="true" outlineLevel="2">
      <c r="B8438" s="38" t="s">
        <v>16449</v>
      </c>
      <c r="C8438" s="34"/>
      <c r="D8438" s="34" t="s">
        <v>16450</v>
      </c>
      <c r="E8438" s="39">
        <v>4000</v>
      </c>
      <c r="F8438" s="35" t="s">
        <v>17</v>
      </c>
      <c r="G8438" s="36"/>
      <c r="H8438" s="37" t="str">
        <f>E8438*G8438</f>
        <v>0</v>
      </c>
    </row>
    <row r="8439" spans="1:16" hidden="true" collapsed="true" outlineLevel="2">
      <c r="B8439" s="38" t="s">
        <v>16451</v>
      </c>
      <c r="C8439" s="34"/>
      <c r="D8439" s="34" t="s">
        <v>16452</v>
      </c>
      <c r="E8439" s="39">
        <v>4650</v>
      </c>
      <c r="F8439" s="35" t="s">
        <v>17</v>
      </c>
      <c r="G8439" s="36"/>
      <c r="H8439" s="37" t="str">
        <f>E8439*G8439</f>
        <v>0</v>
      </c>
    </row>
    <row r="8440" spans="1:16" hidden="true" collapsed="true" outlineLevel="2">
      <c r="B8440" s="38" t="s">
        <v>16453</v>
      </c>
      <c r="C8440" s="34"/>
      <c r="D8440" s="34" t="s">
        <v>16454</v>
      </c>
      <c r="E8440" s="39">
        <v>5360</v>
      </c>
      <c r="F8440" s="35" t="s">
        <v>17</v>
      </c>
      <c r="G8440" s="36"/>
      <c r="H8440" s="37" t="str">
        <f>E8440*G8440</f>
        <v>0</v>
      </c>
    </row>
    <row r="8441" spans="1:16" hidden="true" collapsed="true" outlineLevel="2">
      <c r="B8441" s="38" t="s">
        <v>16455</v>
      </c>
      <c r="C8441" s="34"/>
      <c r="D8441" s="34" t="s">
        <v>16456</v>
      </c>
      <c r="E8441" s="39">
        <v>4800</v>
      </c>
      <c r="F8441" s="35" t="s">
        <v>17</v>
      </c>
      <c r="G8441" s="36"/>
      <c r="H8441" s="37" t="str">
        <f>E8441*G8441</f>
        <v>0</v>
      </c>
    </row>
    <row r="8442" spans="1:16" hidden="true" collapsed="true" outlineLevel="2">
      <c r="B8442" s="38" t="s">
        <v>16457</v>
      </c>
      <c r="C8442" s="34"/>
      <c r="D8442" s="34" t="s">
        <v>16458</v>
      </c>
      <c r="E8442" s="39">
        <v>4800</v>
      </c>
      <c r="F8442" s="35" t="s">
        <v>17</v>
      </c>
      <c r="G8442" s="36"/>
      <c r="H8442" s="37" t="str">
        <f>E8442*G8442</f>
        <v>0</v>
      </c>
    </row>
    <row r="8443" spans="1:16" hidden="true" collapsed="true" outlineLevel="2">
      <c r="B8443" s="38" t="s">
        <v>16459</v>
      </c>
      <c r="C8443" s="34"/>
      <c r="D8443" s="34" t="s">
        <v>16460</v>
      </c>
      <c r="E8443" s="39">
        <v>5020</v>
      </c>
      <c r="F8443" s="35" t="s">
        <v>17</v>
      </c>
      <c r="G8443" s="36"/>
      <c r="H8443" s="37" t="str">
        <f>E8443*G8443</f>
        <v>0</v>
      </c>
    </row>
    <row r="8444" spans="1:16" hidden="true" collapsed="true" outlineLevel="2">
      <c r="B8444" s="38" t="s">
        <v>16461</v>
      </c>
      <c r="C8444" s="34"/>
      <c r="D8444" s="34" t="s">
        <v>16462</v>
      </c>
      <c r="E8444" s="39">
        <v>5250</v>
      </c>
      <c r="F8444" s="35" t="s">
        <v>17</v>
      </c>
      <c r="G8444" s="36"/>
      <c r="H8444" s="37" t="str">
        <f>E8444*G8444</f>
        <v>0</v>
      </c>
    </row>
    <row r="8445" spans="1:16" hidden="true" collapsed="true" outlineLevel="2">
      <c r="B8445" s="38" t="s">
        <v>16463</v>
      </c>
      <c r="C8445" s="34"/>
      <c r="D8445" s="34" t="s">
        <v>16464</v>
      </c>
      <c r="E8445" s="39">
        <v>0</v>
      </c>
      <c r="F8445" s="35" t="s">
        <v>17</v>
      </c>
      <c r="G8445" s="36"/>
      <c r="H8445" s="37" t="str">
        <f>E8445*G8445</f>
        <v>0</v>
      </c>
    </row>
    <row r="8446" spans="1:16" hidden="true" collapsed="true" outlineLevel="2">
      <c r="B8446" s="38" t="s">
        <v>16465</v>
      </c>
      <c r="C8446" s="34"/>
      <c r="D8446" s="34" t="s">
        <v>16466</v>
      </c>
      <c r="E8446" s="39">
        <v>0</v>
      </c>
      <c r="F8446" s="35" t="s">
        <v>17</v>
      </c>
      <c r="G8446" s="36"/>
      <c r="H8446" s="37" t="str">
        <f>E8446*G8446</f>
        <v>0</v>
      </c>
    </row>
    <row r="8447" spans="1:16" hidden="true" collapsed="true" outlineLevel="2">
      <c r="B8447" s="38" t="s">
        <v>16467</v>
      </c>
      <c r="C8447" s="34"/>
      <c r="D8447" s="34" t="s">
        <v>16468</v>
      </c>
      <c r="E8447" s="39">
        <v>480</v>
      </c>
      <c r="F8447" s="35">
        <v>4</v>
      </c>
      <c r="G8447" s="36"/>
      <c r="H8447" s="37" t="str">
        <f>E8447*G8447</f>
        <v>0</v>
      </c>
    </row>
    <row r="8448" spans="1:16" hidden="true" collapsed="true" outlineLevel="2">
      <c r="B8448" s="38" t="s">
        <v>16469</v>
      </c>
      <c r="C8448" s="34"/>
      <c r="D8448" s="34" t="s">
        <v>16470</v>
      </c>
      <c r="E8448" s="39">
        <v>480</v>
      </c>
      <c r="F8448" s="35">
        <v>3</v>
      </c>
      <c r="G8448" s="36"/>
      <c r="H8448" s="37" t="str">
        <f>E8448*G8448</f>
        <v>0</v>
      </c>
    </row>
    <row r="8449" spans="1:16" hidden="true" collapsed="true" outlineLevel="2">
      <c r="B8449" s="38" t="s">
        <v>16471</v>
      </c>
      <c r="C8449" s="34"/>
      <c r="D8449" s="34" t="s">
        <v>16472</v>
      </c>
      <c r="E8449" s="39">
        <v>600</v>
      </c>
      <c r="F8449" s="35">
        <v>3</v>
      </c>
      <c r="G8449" s="36"/>
      <c r="H8449" s="37" t="str">
        <f>E8449*G8449</f>
        <v>0</v>
      </c>
    </row>
    <row r="8450" spans="1:16" hidden="true" collapsed="true" outlineLevel="2">
      <c r="B8450" s="38" t="s">
        <v>16473</v>
      </c>
      <c r="C8450" s="34"/>
      <c r="D8450" s="34" t="s">
        <v>16474</v>
      </c>
      <c r="E8450" s="39">
        <v>600</v>
      </c>
      <c r="F8450" s="35">
        <v>2</v>
      </c>
      <c r="G8450" s="36"/>
      <c r="H8450" s="37" t="str">
        <f>E8450*G8450</f>
        <v>0</v>
      </c>
    </row>
    <row r="8451" spans="1:16" hidden="true" collapsed="true" outlineLevel="2">
      <c r="B8451" s="38" t="s">
        <v>16475</v>
      </c>
      <c r="C8451" s="34"/>
      <c r="D8451" s="34" t="s">
        <v>16476</v>
      </c>
      <c r="E8451" s="39">
        <v>600</v>
      </c>
      <c r="F8451" s="35">
        <v>1</v>
      </c>
      <c r="G8451" s="36"/>
      <c r="H8451" s="37" t="str">
        <f>E8451*G8451</f>
        <v>0</v>
      </c>
    </row>
    <row r="8452" spans="1:16" hidden="true" collapsed="true" outlineLevel="2">
      <c r="B8452" s="38" t="s">
        <v>16477</v>
      </c>
      <c r="C8452" s="34"/>
      <c r="D8452" s="34" t="s">
        <v>16478</v>
      </c>
      <c r="E8452" s="39">
        <v>2000</v>
      </c>
      <c r="F8452" s="35">
        <v>2</v>
      </c>
      <c r="G8452" s="36"/>
      <c r="H8452" s="37" t="str">
        <f>E8452*G8452</f>
        <v>0</v>
      </c>
    </row>
    <row r="8453" spans="1:16" hidden="true" collapsed="true" outlineLevel="2">
      <c r="B8453" s="38" t="s">
        <v>16479</v>
      </c>
      <c r="C8453" s="34"/>
      <c r="D8453" s="34" t="s">
        <v>16480</v>
      </c>
      <c r="E8453" s="39">
        <v>4400</v>
      </c>
      <c r="F8453" s="35" t="s">
        <v>17</v>
      </c>
      <c r="G8453" s="36"/>
      <c r="H8453" s="37" t="str">
        <f>E8453*G8453</f>
        <v>0</v>
      </c>
    </row>
    <row r="8454" spans="1:16" hidden="true" collapsed="true" outlineLevel="2">
      <c r="B8454" s="38" t="s">
        <v>16481</v>
      </c>
      <c r="C8454" s="34"/>
      <c r="D8454" s="34" t="s">
        <v>16482</v>
      </c>
      <c r="E8454" s="39">
        <v>3075</v>
      </c>
      <c r="F8454" s="35" t="s">
        <v>17</v>
      </c>
      <c r="G8454" s="36"/>
      <c r="H8454" s="37" t="str">
        <f>E8454*G8454</f>
        <v>0</v>
      </c>
    </row>
    <row r="8455" spans="1:16" hidden="true" collapsed="true" outlineLevel="2">
      <c r="B8455" s="38" t="s">
        <v>16483</v>
      </c>
      <c r="C8455" s="34"/>
      <c r="D8455" s="34" t="s">
        <v>16484</v>
      </c>
      <c r="E8455" s="39">
        <v>950</v>
      </c>
      <c r="F8455" s="35" t="s">
        <v>17</v>
      </c>
      <c r="G8455" s="36"/>
      <c r="H8455" s="37" t="str">
        <f>E8455*G8455</f>
        <v>0</v>
      </c>
    </row>
    <row r="8456" spans="1:16" hidden="true" collapsed="true" outlineLevel="1">
      <c r="B8456" s="29" t="s">
        <v>16485</v>
      </c>
      <c r="C8456" s="30"/>
      <c r="D8456" s="30" t="s">
        <v>16486</v>
      </c>
      <c r="E8456" s="31"/>
      <c r="F8456" s="32"/>
      <c r="G8456" s="32"/>
      <c r="H8456" s="33"/>
    </row>
    <row r="8457" spans="1:16" hidden="true" collapsed="true" outlineLevel="2">
      <c r="B8457" s="38" t="s">
        <v>16487</v>
      </c>
      <c r="C8457" s="34"/>
      <c r="D8457" s="34" t="s">
        <v>16488</v>
      </c>
      <c r="E8457" s="39">
        <v>1670</v>
      </c>
      <c r="F8457" s="35">
        <v>1</v>
      </c>
      <c r="G8457" s="36"/>
      <c r="H8457" s="37" t="str">
        <f>E8457*G8457</f>
        <v>0</v>
      </c>
    </row>
    <row r="8458" spans="1:16" hidden="true" collapsed="true" outlineLevel="2">
      <c r="B8458" s="38" t="s">
        <v>16489</v>
      </c>
      <c r="C8458" s="34"/>
      <c r="D8458" s="34" t="s">
        <v>16490</v>
      </c>
      <c r="E8458" s="39">
        <v>1670</v>
      </c>
      <c r="F8458" s="35" t="s">
        <v>17</v>
      </c>
      <c r="G8458" s="36"/>
      <c r="H8458" s="37" t="str">
        <f>E8458*G8458</f>
        <v>0</v>
      </c>
    </row>
    <row r="8459" spans="1:16" hidden="true" collapsed="true" outlineLevel="2">
      <c r="B8459" s="38" t="s">
        <v>16491</v>
      </c>
      <c r="C8459" s="34"/>
      <c r="D8459" s="34" t="s">
        <v>16492</v>
      </c>
      <c r="E8459" s="39">
        <v>2220</v>
      </c>
      <c r="F8459" s="35" t="s">
        <v>17</v>
      </c>
      <c r="G8459" s="36"/>
      <c r="H8459" s="37" t="str">
        <f>E8459*G8459</f>
        <v>0</v>
      </c>
    </row>
    <row r="8460" spans="1:16" hidden="true" collapsed="true" outlineLevel="2">
      <c r="B8460" s="38" t="s">
        <v>16493</v>
      </c>
      <c r="C8460" s="34"/>
      <c r="D8460" s="34" t="s">
        <v>16494</v>
      </c>
      <c r="E8460" s="39">
        <v>250</v>
      </c>
      <c r="F8460" s="35">
        <v>3</v>
      </c>
      <c r="G8460" s="36"/>
      <c r="H8460" s="37" t="str">
        <f>E8460*G8460</f>
        <v>0</v>
      </c>
    </row>
    <row r="8461" spans="1:16" hidden="true" collapsed="true" outlineLevel="2">
      <c r="B8461" s="38" t="s">
        <v>16495</v>
      </c>
      <c r="C8461" s="34"/>
      <c r="D8461" s="34" t="s">
        <v>16496</v>
      </c>
      <c r="E8461" s="39">
        <v>300</v>
      </c>
      <c r="F8461" s="35">
        <v>3</v>
      </c>
      <c r="G8461" s="36"/>
      <c r="H8461" s="37" t="str">
        <f>E8461*G8461</f>
        <v>0</v>
      </c>
    </row>
    <row r="8462" spans="1:16" hidden="true" collapsed="true" outlineLevel="2">
      <c r="B8462" s="38" t="s">
        <v>16497</v>
      </c>
      <c r="C8462" s="34"/>
      <c r="D8462" s="34" t="s">
        <v>16498</v>
      </c>
      <c r="E8462" s="39">
        <v>250</v>
      </c>
      <c r="F8462" s="35">
        <v>2</v>
      </c>
      <c r="G8462" s="36"/>
      <c r="H8462" s="37" t="str">
        <f>E8462*G8462</f>
        <v>0</v>
      </c>
    </row>
    <row r="8463" spans="1:16" hidden="true" collapsed="true" outlineLevel="2">
      <c r="B8463" s="38" t="s">
        <v>16499</v>
      </c>
      <c r="C8463" s="34"/>
      <c r="D8463" s="34" t="s">
        <v>16500</v>
      </c>
      <c r="E8463" s="39">
        <v>220</v>
      </c>
      <c r="F8463" s="35" t="s">
        <v>17</v>
      </c>
      <c r="G8463" s="36"/>
      <c r="H8463" s="37" t="str">
        <f>E8463*G8463</f>
        <v>0</v>
      </c>
    </row>
    <row r="8464" spans="1:16" hidden="true" collapsed="true" outlineLevel="2">
      <c r="B8464" s="38" t="s">
        <v>16501</v>
      </c>
      <c r="C8464" s="34"/>
      <c r="D8464" s="34" t="s">
        <v>16502</v>
      </c>
      <c r="E8464" s="39">
        <v>220</v>
      </c>
      <c r="F8464" s="35" t="s">
        <v>17</v>
      </c>
      <c r="G8464" s="36"/>
      <c r="H8464" s="37" t="str">
        <f>E8464*G8464</f>
        <v>0</v>
      </c>
    </row>
    <row r="8465" spans="1:16" hidden="true" collapsed="true" outlineLevel="2">
      <c r="B8465" s="38" t="s">
        <v>16503</v>
      </c>
      <c r="C8465" s="34"/>
      <c r="D8465" s="34" t="s">
        <v>16504</v>
      </c>
      <c r="E8465" s="39">
        <v>220</v>
      </c>
      <c r="F8465" s="35">
        <v>6</v>
      </c>
      <c r="G8465" s="36"/>
      <c r="H8465" s="37" t="str">
        <f>E8465*G8465</f>
        <v>0</v>
      </c>
    </row>
    <row r="8466" spans="1:16" hidden="true" collapsed="true" outlineLevel="2">
      <c r="B8466" s="38" t="s">
        <v>16505</v>
      </c>
      <c r="C8466" s="34"/>
      <c r="D8466" s="34" t="s">
        <v>16506</v>
      </c>
      <c r="E8466" s="39">
        <v>252</v>
      </c>
      <c r="F8466" s="35" t="s">
        <v>17</v>
      </c>
      <c r="G8466" s="36"/>
      <c r="H8466" s="37" t="str">
        <f>E8466*G8466</f>
        <v>0</v>
      </c>
    </row>
    <row r="8467" spans="1:16" hidden="true" collapsed="true" outlineLevel="2">
      <c r="B8467" s="38" t="s">
        <v>16507</v>
      </c>
      <c r="C8467" s="34"/>
      <c r="D8467" s="34" t="s">
        <v>16508</v>
      </c>
      <c r="E8467" s="39">
        <v>220</v>
      </c>
      <c r="F8467" s="35">
        <v>3</v>
      </c>
      <c r="G8467" s="36"/>
      <c r="H8467" s="37" t="str">
        <f>E8467*G8467</f>
        <v>0</v>
      </c>
    </row>
    <row r="8468" spans="1:16" hidden="true" collapsed="true" outlineLevel="2">
      <c r="B8468" s="38" t="s">
        <v>16509</v>
      </c>
      <c r="C8468" s="34"/>
      <c r="D8468" s="34" t="s">
        <v>16510</v>
      </c>
      <c r="E8468" s="39">
        <v>292</v>
      </c>
      <c r="F8468" s="35" t="s">
        <v>17</v>
      </c>
      <c r="G8468" s="36"/>
      <c r="H8468" s="37" t="str">
        <f>E8468*G8468</f>
        <v>0</v>
      </c>
    </row>
    <row r="8469" spans="1:16" hidden="true" collapsed="true" outlineLevel="2">
      <c r="B8469" s="38" t="s">
        <v>16511</v>
      </c>
      <c r="C8469" s="34"/>
      <c r="D8469" s="34" t="s">
        <v>16512</v>
      </c>
      <c r="E8469" s="39">
        <v>252</v>
      </c>
      <c r="F8469" s="35" t="s">
        <v>17</v>
      </c>
      <c r="G8469" s="36"/>
      <c r="H8469" s="37" t="str">
        <f>E8469*G8469</f>
        <v>0</v>
      </c>
    </row>
    <row r="8470" spans="1:16" hidden="true" collapsed="true" outlineLevel="2">
      <c r="B8470" s="38" t="s">
        <v>16513</v>
      </c>
      <c r="C8470" s="34"/>
      <c r="D8470" s="34" t="s">
        <v>16514</v>
      </c>
      <c r="E8470" s="39">
        <v>250</v>
      </c>
      <c r="F8470" s="35" t="s">
        <v>17</v>
      </c>
      <c r="G8470" s="36"/>
      <c r="H8470" s="37" t="str">
        <f>E8470*G8470</f>
        <v>0</v>
      </c>
    </row>
    <row r="8471" spans="1:16" hidden="true" collapsed="true" outlineLevel="2">
      <c r="B8471" s="38" t="s">
        <v>16515</v>
      </c>
      <c r="C8471" s="34"/>
      <c r="D8471" s="34" t="s">
        <v>16516</v>
      </c>
      <c r="E8471" s="39">
        <v>250</v>
      </c>
      <c r="F8471" s="35" t="s">
        <v>17</v>
      </c>
      <c r="G8471" s="36"/>
      <c r="H8471" s="37" t="str">
        <f>E8471*G8471</f>
        <v>0</v>
      </c>
    </row>
    <row r="8472" spans="1:16" hidden="true" collapsed="true" outlineLevel="2">
      <c r="B8472" s="38" t="s">
        <v>16517</v>
      </c>
      <c r="C8472" s="34"/>
      <c r="D8472" s="34" t="s">
        <v>16516</v>
      </c>
      <c r="E8472" s="39">
        <v>280</v>
      </c>
      <c r="F8472" s="35" t="s">
        <v>17</v>
      </c>
      <c r="G8472" s="36"/>
      <c r="H8472" s="37" t="str">
        <f>E8472*G8472</f>
        <v>0</v>
      </c>
    </row>
    <row r="8473" spans="1:16" hidden="true" collapsed="true" outlineLevel="2">
      <c r="B8473" s="38" t="s">
        <v>16518</v>
      </c>
      <c r="C8473" s="34"/>
      <c r="D8473" s="34" t="s">
        <v>16519</v>
      </c>
      <c r="E8473" s="39">
        <v>370</v>
      </c>
      <c r="F8473" s="35">
        <v>3</v>
      </c>
      <c r="G8473" s="36"/>
      <c r="H8473" s="37" t="str">
        <f>E8473*G8473</f>
        <v>0</v>
      </c>
    </row>
    <row r="8474" spans="1:16" hidden="true" collapsed="true" outlineLevel="2">
      <c r="B8474" s="38" t="s">
        <v>16520</v>
      </c>
      <c r="C8474" s="34"/>
      <c r="D8474" s="34" t="s">
        <v>16521</v>
      </c>
      <c r="E8474" s="39">
        <v>300</v>
      </c>
      <c r="F8474" s="35" t="s">
        <v>17</v>
      </c>
      <c r="G8474" s="36"/>
      <c r="H8474" s="37" t="str">
        <f>E8474*G8474</f>
        <v>0</v>
      </c>
    </row>
    <row r="8475" spans="1:16" hidden="true" collapsed="true" outlineLevel="2">
      <c r="B8475" s="38" t="s">
        <v>16522</v>
      </c>
      <c r="C8475" s="34"/>
      <c r="D8475" s="34" t="s">
        <v>16523</v>
      </c>
      <c r="E8475" s="39">
        <v>300</v>
      </c>
      <c r="F8475" s="35">
        <v>2</v>
      </c>
      <c r="G8475" s="36"/>
      <c r="H8475" s="37" t="str">
        <f>E8475*G8475</f>
        <v>0</v>
      </c>
    </row>
    <row r="8476" spans="1:16" hidden="true" collapsed="true" outlineLevel="2">
      <c r="B8476" s="38" t="s">
        <v>16524</v>
      </c>
      <c r="C8476" s="34"/>
      <c r="D8476" s="34" t="s">
        <v>16525</v>
      </c>
      <c r="E8476" s="39">
        <v>345</v>
      </c>
      <c r="F8476" s="35" t="s">
        <v>17</v>
      </c>
      <c r="G8476" s="36"/>
      <c r="H8476" s="37" t="str">
        <f>E8476*G8476</f>
        <v>0</v>
      </c>
    </row>
    <row r="8477" spans="1:16" hidden="true" collapsed="true" outlineLevel="2">
      <c r="B8477" s="38" t="s">
        <v>16526</v>
      </c>
      <c r="C8477" s="34"/>
      <c r="D8477" s="34" t="s">
        <v>16527</v>
      </c>
      <c r="E8477" s="39">
        <v>300</v>
      </c>
      <c r="F8477" s="35" t="s">
        <v>17</v>
      </c>
      <c r="G8477" s="36"/>
      <c r="H8477" s="37" t="str">
        <f>E8477*G8477</f>
        <v>0</v>
      </c>
    </row>
    <row r="8478" spans="1:16" hidden="true" collapsed="true" outlineLevel="2">
      <c r="B8478" s="38" t="s">
        <v>16528</v>
      </c>
      <c r="C8478" s="34"/>
      <c r="D8478" s="34" t="s">
        <v>16529</v>
      </c>
      <c r="E8478" s="39">
        <v>320</v>
      </c>
      <c r="F8478" s="35">
        <v>3</v>
      </c>
      <c r="G8478" s="36"/>
      <c r="H8478" s="37" t="str">
        <f>E8478*G8478</f>
        <v>0</v>
      </c>
    </row>
    <row r="8479" spans="1:16" hidden="true" collapsed="true" outlineLevel="2">
      <c r="B8479" s="38" t="s">
        <v>16530</v>
      </c>
      <c r="C8479" s="34"/>
      <c r="D8479" s="34" t="s">
        <v>16531</v>
      </c>
      <c r="E8479" s="39">
        <v>360</v>
      </c>
      <c r="F8479" s="35" t="s">
        <v>17</v>
      </c>
      <c r="G8479" s="36"/>
      <c r="H8479" s="37" t="str">
        <f>E8479*G8479</f>
        <v>0</v>
      </c>
    </row>
    <row r="8480" spans="1:16" hidden="true" collapsed="true" outlineLevel="2">
      <c r="B8480" s="38" t="s">
        <v>16532</v>
      </c>
      <c r="C8480" s="34"/>
      <c r="D8480" s="34" t="s">
        <v>16533</v>
      </c>
      <c r="E8480" s="39">
        <v>350</v>
      </c>
      <c r="F8480" s="35">
        <v>3</v>
      </c>
      <c r="G8480" s="36"/>
      <c r="H8480" s="37" t="str">
        <f>E8480*G8480</f>
        <v>0</v>
      </c>
    </row>
    <row r="8481" spans="1:16" hidden="true" collapsed="true" outlineLevel="2">
      <c r="B8481" s="38" t="s">
        <v>16534</v>
      </c>
      <c r="C8481" s="34"/>
      <c r="D8481" s="34" t="s">
        <v>16535</v>
      </c>
      <c r="E8481" s="39">
        <v>350</v>
      </c>
      <c r="F8481" s="35" t="s">
        <v>17</v>
      </c>
      <c r="G8481" s="36"/>
      <c r="H8481" s="37" t="str">
        <f>E8481*G8481</f>
        <v>0</v>
      </c>
    </row>
    <row r="8482" spans="1:16" hidden="true" collapsed="true" outlineLevel="2">
      <c r="B8482" s="38" t="s">
        <v>16536</v>
      </c>
      <c r="C8482" s="34"/>
      <c r="D8482" s="34" t="s">
        <v>16537</v>
      </c>
      <c r="E8482" s="39">
        <v>350</v>
      </c>
      <c r="F8482" s="35">
        <v>1</v>
      </c>
      <c r="G8482" s="36"/>
      <c r="H8482" s="37" t="str">
        <f>E8482*G8482</f>
        <v>0</v>
      </c>
    </row>
    <row r="8483" spans="1:16" hidden="true" collapsed="true" outlineLevel="2">
      <c r="B8483" s="38" t="s">
        <v>16538</v>
      </c>
      <c r="C8483" s="34"/>
      <c r="D8483" s="34" t="s">
        <v>16539</v>
      </c>
      <c r="E8483" s="39">
        <v>350</v>
      </c>
      <c r="F8483" s="35" t="s">
        <v>17</v>
      </c>
      <c r="G8483" s="36"/>
      <c r="H8483" s="37" t="str">
        <f>E8483*G8483</f>
        <v>0</v>
      </c>
    </row>
    <row r="8484" spans="1:16" hidden="true" collapsed="true" outlineLevel="2">
      <c r="B8484" s="38" t="s">
        <v>16540</v>
      </c>
      <c r="C8484" s="34"/>
      <c r="D8484" s="34" t="s">
        <v>16541</v>
      </c>
      <c r="E8484" s="39">
        <v>500</v>
      </c>
      <c r="F8484" s="35">
        <v>2</v>
      </c>
      <c r="G8484" s="36"/>
      <c r="H8484" s="37" t="str">
        <f>E8484*G8484</f>
        <v>0</v>
      </c>
    </row>
    <row r="8485" spans="1:16" hidden="true" collapsed="true" outlineLevel="2">
      <c r="B8485" s="38" t="s">
        <v>16542</v>
      </c>
      <c r="C8485" s="34"/>
      <c r="D8485" s="34" t="s">
        <v>16543</v>
      </c>
      <c r="E8485" s="39">
        <v>415</v>
      </c>
      <c r="F8485" s="35" t="s">
        <v>17</v>
      </c>
      <c r="G8485" s="36"/>
      <c r="H8485" s="37" t="str">
        <f>E8485*G8485</f>
        <v>0</v>
      </c>
    </row>
    <row r="8486" spans="1:16" hidden="true" collapsed="true" outlineLevel="2">
      <c r="B8486" s="38" t="s">
        <v>16544</v>
      </c>
      <c r="C8486" s="34"/>
      <c r="D8486" s="34" t="s">
        <v>16545</v>
      </c>
      <c r="E8486" s="39">
        <v>550</v>
      </c>
      <c r="F8486" s="35">
        <v>5</v>
      </c>
      <c r="G8486" s="36"/>
      <c r="H8486" s="37" t="str">
        <f>E8486*G8486</f>
        <v>0</v>
      </c>
    </row>
    <row r="8487" spans="1:16" hidden="true" collapsed="true" outlineLevel="2">
      <c r="B8487" s="38" t="s">
        <v>16546</v>
      </c>
      <c r="C8487" s="34"/>
      <c r="D8487" s="34" t="s">
        <v>16547</v>
      </c>
      <c r="E8487" s="39">
        <v>500</v>
      </c>
      <c r="F8487" s="35">
        <v>5</v>
      </c>
      <c r="G8487" s="36"/>
      <c r="H8487" s="37" t="str">
        <f>E8487*G8487</f>
        <v>0</v>
      </c>
    </row>
    <row r="8488" spans="1:16" hidden="true" collapsed="true" outlineLevel="2">
      <c r="B8488" s="38" t="s">
        <v>16548</v>
      </c>
      <c r="C8488" s="34"/>
      <c r="D8488" s="34" t="s">
        <v>16549</v>
      </c>
      <c r="E8488" s="39">
        <v>550</v>
      </c>
      <c r="F8488" s="35" t="s">
        <v>17</v>
      </c>
      <c r="G8488" s="36"/>
      <c r="H8488" s="37" t="str">
        <f>E8488*G8488</f>
        <v>0</v>
      </c>
    </row>
    <row r="8489" spans="1:16" hidden="true" collapsed="true" outlineLevel="2">
      <c r="B8489" s="38" t="s">
        <v>16550</v>
      </c>
      <c r="C8489" s="34"/>
      <c r="D8489" s="34" t="s">
        <v>16551</v>
      </c>
      <c r="E8489" s="39">
        <v>650</v>
      </c>
      <c r="F8489" s="35" t="s">
        <v>17</v>
      </c>
      <c r="G8489" s="36"/>
      <c r="H8489" s="37" t="str">
        <f>E8489*G8489</f>
        <v>0</v>
      </c>
    </row>
    <row r="8490" spans="1:16" hidden="true" collapsed="true" outlineLevel="2">
      <c r="B8490" s="38" t="s">
        <v>16552</v>
      </c>
      <c r="C8490" s="34"/>
      <c r="D8490" s="34" t="s">
        <v>16553</v>
      </c>
      <c r="E8490" s="39">
        <v>660</v>
      </c>
      <c r="F8490" s="35" t="s">
        <v>17</v>
      </c>
      <c r="G8490" s="36"/>
      <c r="H8490" s="37" t="str">
        <f>E8490*G8490</f>
        <v>0</v>
      </c>
    </row>
    <row r="8491" spans="1:16" hidden="true" collapsed="true" outlineLevel="2">
      <c r="B8491" s="38" t="s">
        <v>16554</v>
      </c>
      <c r="C8491" s="34"/>
      <c r="D8491" s="34" t="s">
        <v>16555</v>
      </c>
      <c r="E8491" s="39">
        <v>600</v>
      </c>
      <c r="F8491" s="35" t="s">
        <v>17</v>
      </c>
      <c r="G8491" s="36"/>
      <c r="H8491" s="37" t="str">
        <f>E8491*G8491</f>
        <v>0</v>
      </c>
    </row>
    <row r="8492" spans="1:16" hidden="true" collapsed="true" outlineLevel="2">
      <c r="B8492" s="38" t="s">
        <v>16556</v>
      </c>
      <c r="C8492" s="34"/>
      <c r="D8492" s="34" t="s">
        <v>16557</v>
      </c>
      <c r="E8492" s="39">
        <v>675</v>
      </c>
      <c r="F8492" s="35" t="s">
        <v>17</v>
      </c>
      <c r="G8492" s="36"/>
      <c r="H8492" s="37" t="str">
        <f>E8492*G8492</f>
        <v>0</v>
      </c>
    </row>
    <row r="8493" spans="1:16" hidden="true" collapsed="true" outlineLevel="2">
      <c r="B8493" s="38" t="s">
        <v>16558</v>
      </c>
      <c r="C8493" s="34"/>
      <c r="D8493" s="34" t="s">
        <v>16559</v>
      </c>
      <c r="E8493" s="39">
        <v>700</v>
      </c>
      <c r="F8493" s="35">
        <v>1</v>
      </c>
      <c r="G8493" s="36"/>
      <c r="H8493" s="37" t="str">
        <f>E8493*G8493</f>
        <v>0</v>
      </c>
    </row>
    <row r="8494" spans="1:16" hidden="true" collapsed="true" outlineLevel="2">
      <c r="B8494" s="38" t="s">
        <v>16560</v>
      </c>
      <c r="C8494" s="34"/>
      <c r="D8494" s="34" t="s">
        <v>16561</v>
      </c>
      <c r="E8494" s="39">
        <v>650</v>
      </c>
      <c r="F8494" s="35">
        <v>4</v>
      </c>
      <c r="G8494" s="36"/>
      <c r="H8494" s="37" t="str">
        <f>E8494*G8494</f>
        <v>0</v>
      </c>
    </row>
    <row r="8495" spans="1:16" hidden="true" collapsed="true" outlineLevel="2">
      <c r="B8495" s="38" t="s">
        <v>16562</v>
      </c>
      <c r="C8495" s="34"/>
      <c r="D8495" s="34" t="s">
        <v>16563</v>
      </c>
      <c r="E8495" s="39">
        <v>1350</v>
      </c>
      <c r="F8495" s="35">
        <v>2</v>
      </c>
      <c r="G8495" s="36"/>
      <c r="H8495" s="37" t="str">
        <f>E8495*G8495</f>
        <v>0</v>
      </c>
    </row>
    <row r="8496" spans="1:16" hidden="true" collapsed="true" outlineLevel="2">
      <c r="B8496" s="38" t="s">
        <v>16564</v>
      </c>
      <c r="C8496" s="34"/>
      <c r="D8496" s="34" t="s">
        <v>16565</v>
      </c>
      <c r="E8496" s="39">
        <v>975</v>
      </c>
      <c r="F8496" s="35" t="s">
        <v>17</v>
      </c>
      <c r="G8496" s="36"/>
      <c r="H8496" s="37" t="str">
        <f>E8496*G8496</f>
        <v>0</v>
      </c>
    </row>
    <row r="8497" spans="1:16" hidden="true" collapsed="true" outlineLevel="2">
      <c r="B8497" s="38" t="s">
        <v>16566</v>
      </c>
      <c r="C8497" s="34"/>
      <c r="D8497" s="34" t="s">
        <v>16567</v>
      </c>
      <c r="E8497" s="39">
        <v>5350</v>
      </c>
      <c r="F8497" s="35">
        <v>1</v>
      </c>
      <c r="G8497" s="36"/>
      <c r="H8497" s="37" t="str">
        <f>E8497*G8497</f>
        <v>0</v>
      </c>
    </row>
    <row r="8498" spans="1:16" hidden="true" collapsed="true" outlineLevel="2">
      <c r="B8498" s="38" t="s">
        <v>16568</v>
      </c>
      <c r="C8498" s="34"/>
      <c r="D8498" s="34" t="s">
        <v>16569</v>
      </c>
      <c r="E8498" s="39">
        <v>6000</v>
      </c>
      <c r="F8498" s="35" t="s">
        <v>17</v>
      </c>
      <c r="G8498" s="36"/>
      <c r="H8498" s="37" t="str">
        <f>E8498*G8498</f>
        <v>0</v>
      </c>
    </row>
    <row r="8499" spans="1:16" hidden="true" collapsed="true" outlineLevel="2">
      <c r="B8499" s="38" t="s">
        <v>16570</v>
      </c>
      <c r="C8499" s="34"/>
      <c r="D8499" s="34" t="s">
        <v>16571</v>
      </c>
      <c r="E8499" s="39">
        <v>6200</v>
      </c>
      <c r="F8499" s="35" t="s">
        <v>17</v>
      </c>
      <c r="G8499" s="36"/>
      <c r="H8499" s="37" t="str">
        <f>E8499*G8499</f>
        <v>0</v>
      </c>
    </row>
    <row r="8500" spans="1:16" hidden="true" collapsed="true" outlineLevel="2">
      <c r="B8500" s="38" t="s">
        <v>16572</v>
      </c>
      <c r="C8500" s="34"/>
      <c r="D8500" s="34" t="s">
        <v>16573</v>
      </c>
      <c r="E8500" s="39">
        <v>6400</v>
      </c>
      <c r="F8500" s="35" t="s">
        <v>17</v>
      </c>
      <c r="G8500" s="36"/>
      <c r="H8500" s="37" t="str">
        <f>E8500*G8500</f>
        <v>0</v>
      </c>
    </row>
    <row r="8501" spans="1:16" hidden="true" collapsed="true" outlineLevel="2">
      <c r="B8501" s="38" t="s">
        <v>16574</v>
      </c>
      <c r="C8501" s="34"/>
      <c r="D8501" s="34" t="s">
        <v>16575</v>
      </c>
      <c r="E8501" s="39">
        <v>0</v>
      </c>
      <c r="F8501" s="35" t="s">
        <v>17</v>
      </c>
      <c r="G8501" s="36"/>
      <c r="H8501" s="37" t="str">
        <f>E8501*G8501</f>
        <v>0</v>
      </c>
    </row>
    <row r="8502" spans="1:16" hidden="true" collapsed="true" outlineLevel="1">
      <c r="B8502" s="29" t="s">
        <v>16576</v>
      </c>
      <c r="C8502" s="30"/>
      <c r="D8502" s="30" t="s">
        <v>16577</v>
      </c>
      <c r="E8502" s="31"/>
      <c r="F8502" s="32"/>
      <c r="G8502" s="32"/>
      <c r="H8502" s="33"/>
    </row>
    <row r="8503" spans="1:16" hidden="true" collapsed="true" outlineLevel="2">
      <c r="B8503" s="38" t="s">
        <v>16578</v>
      </c>
      <c r="C8503" s="34"/>
      <c r="D8503" s="34" t="s">
        <v>16579</v>
      </c>
      <c r="E8503" s="39">
        <v>3000</v>
      </c>
      <c r="F8503" s="35" t="s">
        <v>17</v>
      </c>
      <c r="G8503" s="36"/>
      <c r="H8503" s="37" t="str">
        <f>E8503*G8503</f>
        <v>0</v>
      </c>
    </row>
    <row r="8504" spans="1:16" hidden="true" collapsed="true" outlineLevel="2">
      <c r="B8504" s="38" t="s">
        <v>16580</v>
      </c>
      <c r="C8504" s="34"/>
      <c r="D8504" s="34" t="s">
        <v>16581</v>
      </c>
      <c r="E8504" s="39">
        <v>2500</v>
      </c>
      <c r="F8504" s="35" t="s">
        <v>17</v>
      </c>
      <c r="G8504" s="36"/>
      <c r="H8504" s="37" t="str">
        <f>E8504*G8504</f>
        <v>0</v>
      </c>
    </row>
    <row r="8505" spans="1:16" hidden="true" collapsed="true" outlineLevel="2">
      <c r="B8505" s="38" t="s">
        <v>16582</v>
      </c>
      <c r="C8505" s="34"/>
      <c r="D8505" s="34" t="s">
        <v>16583</v>
      </c>
      <c r="E8505" s="39">
        <v>400</v>
      </c>
      <c r="F8505" s="35">
        <v>2</v>
      </c>
      <c r="G8505" s="36"/>
      <c r="H8505" s="37" t="str">
        <f>E8505*G8505</f>
        <v>0</v>
      </c>
    </row>
    <row r="8506" spans="1:16" hidden="true" collapsed="true" outlineLevel="2">
      <c r="B8506" s="38" t="s">
        <v>16584</v>
      </c>
      <c r="C8506" s="34"/>
      <c r="D8506" s="34" t="s">
        <v>16585</v>
      </c>
      <c r="E8506" s="39">
        <v>1300</v>
      </c>
      <c r="F8506" s="35" t="s">
        <v>17</v>
      </c>
      <c r="G8506" s="36"/>
      <c r="H8506" s="37" t="str">
        <f>E8506*G8506</f>
        <v>0</v>
      </c>
    </row>
    <row r="8507" spans="1:16" hidden="true" collapsed="true" outlineLevel="2">
      <c r="B8507" s="38" t="s">
        <v>16586</v>
      </c>
      <c r="C8507" s="34"/>
      <c r="D8507" s="34" t="s">
        <v>16587</v>
      </c>
      <c r="E8507" s="39">
        <v>2100</v>
      </c>
      <c r="F8507" s="35" t="s">
        <v>17</v>
      </c>
      <c r="G8507" s="36"/>
      <c r="H8507" s="37" t="str">
        <f>E8507*G8507</f>
        <v>0</v>
      </c>
    </row>
    <row r="8508" spans="1:16" hidden="true" collapsed="true" outlineLevel="2">
      <c r="B8508" s="38" t="s">
        <v>16588</v>
      </c>
      <c r="C8508" s="34"/>
      <c r="D8508" s="34" t="s">
        <v>16589</v>
      </c>
      <c r="E8508" s="39">
        <v>500</v>
      </c>
      <c r="F8508" s="35" t="s">
        <v>17</v>
      </c>
      <c r="G8508" s="36"/>
      <c r="H8508" s="37" t="str">
        <f>E8508*G8508</f>
        <v>0</v>
      </c>
    </row>
    <row r="8509" spans="1:16" hidden="true" collapsed="true" outlineLevel="2">
      <c r="B8509" s="38" t="s">
        <v>16590</v>
      </c>
      <c r="C8509" s="34"/>
      <c r="D8509" s="34" t="s">
        <v>16591</v>
      </c>
      <c r="E8509" s="39">
        <v>350</v>
      </c>
      <c r="F8509" s="35">
        <v>9</v>
      </c>
      <c r="G8509" s="36"/>
      <c r="H8509" s="37" t="str">
        <f>E8509*G8509</f>
        <v>0</v>
      </c>
    </row>
    <row r="8510" spans="1:16" hidden="true" collapsed="true" outlineLevel="2">
      <c r="B8510" s="38" t="s">
        <v>16592</v>
      </c>
      <c r="C8510" s="34"/>
      <c r="D8510" s="34" t="s">
        <v>16593</v>
      </c>
      <c r="E8510" s="39">
        <v>950</v>
      </c>
      <c r="F8510" s="35" t="s">
        <v>17</v>
      </c>
      <c r="G8510" s="36"/>
      <c r="H8510" s="37" t="str">
        <f>E8510*G8510</f>
        <v>0</v>
      </c>
    </row>
    <row r="8511" spans="1:16" hidden="true" collapsed="true" outlineLevel="2">
      <c r="B8511" s="38" t="s">
        <v>16594</v>
      </c>
      <c r="C8511" s="34"/>
      <c r="D8511" s="34" t="s">
        <v>16595</v>
      </c>
      <c r="E8511" s="39">
        <v>32</v>
      </c>
      <c r="F8511" s="35" t="s">
        <v>17</v>
      </c>
      <c r="G8511" s="36"/>
      <c r="H8511" s="37" t="str">
        <f>E8511*G8511</f>
        <v>0</v>
      </c>
    </row>
    <row r="8512" spans="1:16" hidden="true" collapsed="true" outlineLevel="2">
      <c r="B8512" s="38" t="s">
        <v>16596</v>
      </c>
      <c r="C8512" s="34"/>
      <c r="D8512" s="34" t="s">
        <v>16597</v>
      </c>
      <c r="E8512" s="39">
        <v>32</v>
      </c>
      <c r="F8512" s="35" t="s">
        <v>17</v>
      </c>
      <c r="G8512" s="36"/>
      <c r="H8512" s="37" t="str">
        <f>E8512*G8512</f>
        <v>0</v>
      </c>
    </row>
    <row r="8513" spans="1:16" hidden="true" collapsed="true" outlineLevel="2">
      <c r="B8513" s="38" t="s">
        <v>16598</v>
      </c>
      <c r="C8513" s="34"/>
      <c r="D8513" s="34" t="s">
        <v>16599</v>
      </c>
      <c r="E8513" s="39">
        <v>40</v>
      </c>
      <c r="F8513" s="35">
        <v>8</v>
      </c>
      <c r="G8513" s="36"/>
      <c r="H8513" s="37" t="str">
        <f>E8513*G8513</f>
        <v>0</v>
      </c>
    </row>
    <row r="8514" spans="1:16" hidden="true" collapsed="true" outlineLevel="2">
      <c r="B8514" s="38" t="s">
        <v>16600</v>
      </c>
      <c r="C8514" s="34"/>
      <c r="D8514" s="34" t="s">
        <v>16601</v>
      </c>
      <c r="E8514" s="39">
        <v>45</v>
      </c>
      <c r="F8514" s="35" t="s">
        <v>17</v>
      </c>
      <c r="G8514" s="36"/>
      <c r="H8514" s="37" t="str">
        <f>E8514*G8514</f>
        <v>0</v>
      </c>
    </row>
    <row r="8515" spans="1:16" hidden="true" collapsed="true" outlineLevel="2">
      <c r="B8515" s="38" t="s">
        <v>16602</v>
      </c>
      <c r="C8515" s="34"/>
      <c r="D8515" s="34" t="s">
        <v>16603</v>
      </c>
      <c r="E8515" s="39">
        <v>50</v>
      </c>
      <c r="F8515" s="35">
        <v>20</v>
      </c>
      <c r="G8515" s="36"/>
      <c r="H8515" s="37" t="str">
        <f>E8515*G8515</f>
        <v>0</v>
      </c>
    </row>
    <row r="8516" spans="1:16" hidden="true" collapsed="true" outlineLevel="2">
      <c r="B8516" s="38" t="s">
        <v>16604</v>
      </c>
      <c r="C8516" s="34"/>
      <c r="D8516" s="34" t="s">
        <v>16605</v>
      </c>
      <c r="E8516" s="39">
        <v>0</v>
      </c>
      <c r="F8516" s="35" t="s">
        <v>17</v>
      </c>
      <c r="G8516" s="36"/>
      <c r="H8516" s="37" t="str">
        <f>E8516*G8516</f>
        <v>0</v>
      </c>
    </row>
    <row r="8517" spans="1:16" hidden="true" collapsed="true" outlineLevel="2">
      <c r="B8517" s="38" t="s">
        <v>16606</v>
      </c>
      <c r="C8517" s="34"/>
      <c r="D8517" s="34" t="s">
        <v>16607</v>
      </c>
      <c r="E8517" s="39">
        <v>52</v>
      </c>
      <c r="F8517" s="35" t="s">
        <v>17</v>
      </c>
      <c r="G8517" s="36"/>
      <c r="H8517" s="37" t="str">
        <f>E8517*G8517</f>
        <v>0</v>
      </c>
    </row>
    <row r="8518" spans="1:16" hidden="true" collapsed="true" outlineLevel="2">
      <c r="B8518" s="38" t="s">
        <v>16608</v>
      </c>
      <c r="C8518" s="34"/>
      <c r="D8518" s="34" t="s">
        <v>16609</v>
      </c>
      <c r="E8518" s="39">
        <v>48</v>
      </c>
      <c r="F8518" s="35" t="s">
        <v>17</v>
      </c>
      <c r="G8518" s="36"/>
      <c r="H8518" s="37" t="str">
        <f>E8518*G8518</f>
        <v>0</v>
      </c>
    </row>
    <row r="8519" spans="1:16" hidden="true" collapsed="true" outlineLevel="2">
      <c r="B8519" s="38" t="s">
        <v>16610</v>
      </c>
      <c r="C8519" s="34"/>
      <c r="D8519" s="34" t="s">
        <v>16611</v>
      </c>
      <c r="E8519" s="39">
        <v>320</v>
      </c>
      <c r="F8519" s="35" t="s">
        <v>17</v>
      </c>
      <c r="G8519" s="36"/>
      <c r="H8519" s="37" t="str">
        <f>E8519*G8519</f>
        <v>0</v>
      </c>
    </row>
    <row r="8520" spans="1:16" hidden="true" collapsed="true" outlineLevel="2">
      <c r="B8520" s="38" t="s">
        <v>16612</v>
      </c>
      <c r="C8520" s="34"/>
      <c r="D8520" s="34" t="s">
        <v>16613</v>
      </c>
      <c r="E8520" s="39">
        <v>180</v>
      </c>
      <c r="F8520" s="35">
        <v>1</v>
      </c>
      <c r="G8520" s="36"/>
      <c r="H8520" s="37" t="str">
        <f>E8520*G8520</f>
        <v>0</v>
      </c>
    </row>
    <row r="8521" spans="1:16" hidden="true" collapsed="true" outlineLevel="2">
      <c r="B8521" s="38" t="s">
        <v>16614</v>
      </c>
      <c r="C8521" s="34"/>
      <c r="D8521" s="34" t="s">
        <v>16615</v>
      </c>
      <c r="E8521" s="39">
        <v>350</v>
      </c>
      <c r="F8521" s="35" t="s">
        <v>17</v>
      </c>
      <c r="G8521" s="36"/>
      <c r="H8521" s="37" t="str">
        <f>E8521*G8521</f>
        <v>0</v>
      </c>
    </row>
    <row r="8522" spans="1:16" hidden="true" collapsed="true" outlineLevel="2">
      <c r="B8522" s="38" t="s">
        <v>16616</v>
      </c>
      <c r="C8522" s="34"/>
      <c r="D8522" s="34" t="s">
        <v>16617</v>
      </c>
      <c r="E8522" s="39">
        <v>350</v>
      </c>
      <c r="F8522" s="35" t="s">
        <v>17</v>
      </c>
      <c r="G8522" s="36"/>
      <c r="H8522" s="37" t="str">
        <f>E8522*G8522</f>
        <v>0</v>
      </c>
    </row>
    <row r="8523" spans="1:16" hidden="true" collapsed="true" outlineLevel="2">
      <c r="B8523" s="38" t="s">
        <v>16618</v>
      </c>
      <c r="C8523" s="34"/>
      <c r="D8523" s="34" t="s">
        <v>16619</v>
      </c>
      <c r="E8523" s="39">
        <v>320</v>
      </c>
      <c r="F8523" s="35" t="s">
        <v>17</v>
      </c>
      <c r="G8523" s="36"/>
      <c r="H8523" s="37" t="str">
        <f>E8523*G8523</f>
        <v>0</v>
      </c>
    </row>
    <row r="8524" spans="1:16" hidden="true" collapsed="true" outlineLevel="2">
      <c r="B8524" s="38" t="s">
        <v>16620</v>
      </c>
      <c r="C8524" s="34"/>
      <c r="D8524" s="34" t="s">
        <v>16621</v>
      </c>
      <c r="E8524" s="39">
        <v>180</v>
      </c>
      <c r="F8524" s="35">
        <v>1</v>
      </c>
      <c r="G8524" s="36"/>
      <c r="H8524" s="37" t="str">
        <f>E8524*G8524</f>
        <v>0</v>
      </c>
    </row>
    <row r="8525" spans="1:16" hidden="true" collapsed="true" outlineLevel="2">
      <c r="B8525" s="38" t="s">
        <v>16622</v>
      </c>
      <c r="C8525" s="34"/>
      <c r="D8525" s="34" t="s">
        <v>16623</v>
      </c>
      <c r="E8525" s="39">
        <v>350</v>
      </c>
      <c r="F8525" s="35" t="s">
        <v>17</v>
      </c>
      <c r="G8525" s="36"/>
      <c r="H8525" s="37" t="str">
        <f>E8525*G8525</f>
        <v>0</v>
      </c>
    </row>
    <row r="8526" spans="1:16" hidden="true" collapsed="true" outlineLevel="2">
      <c r="B8526" s="38" t="s">
        <v>16624</v>
      </c>
      <c r="C8526" s="34"/>
      <c r="D8526" s="34" t="s">
        <v>16625</v>
      </c>
      <c r="E8526" s="39">
        <v>350</v>
      </c>
      <c r="F8526" s="35" t="s">
        <v>17</v>
      </c>
      <c r="G8526" s="36"/>
      <c r="H8526" s="37" t="str">
        <f>E8526*G8526</f>
        <v>0</v>
      </c>
    </row>
    <row r="8527" spans="1:16" hidden="true" collapsed="true" outlineLevel="2">
      <c r="B8527" s="38" t="s">
        <v>16626</v>
      </c>
      <c r="C8527" s="34"/>
      <c r="D8527" s="34" t="s">
        <v>16627</v>
      </c>
      <c r="E8527" s="39">
        <v>320</v>
      </c>
      <c r="F8527" s="35">
        <v>6</v>
      </c>
      <c r="G8527" s="36"/>
      <c r="H8527" s="37" t="str">
        <f>E8527*G8527</f>
        <v>0</v>
      </c>
    </row>
    <row r="8528" spans="1:16" hidden="true" collapsed="true" outlineLevel="2">
      <c r="B8528" s="38" t="s">
        <v>16628</v>
      </c>
      <c r="C8528" s="34"/>
      <c r="D8528" s="34" t="s">
        <v>16629</v>
      </c>
      <c r="E8528" s="39">
        <v>150</v>
      </c>
      <c r="F8528" s="35">
        <v>3</v>
      </c>
      <c r="G8528" s="36"/>
      <c r="H8528" s="37" t="str">
        <f>E8528*G8528</f>
        <v>0</v>
      </c>
    </row>
    <row r="8529" spans="1:16" hidden="true" collapsed="true" outlineLevel="2">
      <c r="B8529" s="38" t="s">
        <v>16630</v>
      </c>
      <c r="C8529" s="34"/>
      <c r="D8529" s="34" t="s">
        <v>16631</v>
      </c>
      <c r="E8529" s="39">
        <v>285</v>
      </c>
      <c r="F8529" s="35" t="s">
        <v>17</v>
      </c>
      <c r="G8529" s="36"/>
      <c r="H8529" s="37" t="str">
        <f>E8529*G8529</f>
        <v>0</v>
      </c>
    </row>
    <row r="8530" spans="1:16" hidden="true" collapsed="true" outlineLevel="2">
      <c r="B8530" s="38" t="s">
        <v>16632</v>
      </c>
      <c r="C8530" s="34"/>
      <c r="D8530" s="34" t="s">
        <v>16633</v>
      </c>
      <c r="E8530" s="39">
        <v>180</v>
      </c>
      <c r="F8530" s="35">
        <v>1</v>
      </c>
      <c r="G8530" s="36"/>
      <c r="H8530" s="37" t="str">
        <f>E8530*G8530</f>
        <v>0</v>
      </c>
    </row>
    <row r="8531" spans="1:16" hidden="true" collapsed="true" outlineLevel="2">
      <c r="B8531" s="38" t="s">
        <v>16634</v>
      </c>
      <c r="C8531" s="34"/>
      <c r="D8531" s="34" t="s">
        <v>16635</v>
      </c>
      <c r="E8531" s="39">
        <v>320</v>
      </c>
      <c r="F8531" s="35" t="s">
        <v>17</v>
      </c>
      <c r="G8531" s="36"/>
      <c r="H8531" s="37" t="str">
        <f>E8531*G8531</f>
        <v>0</v>
      </c>
    </row>
    <row r="8532" spans="1:16" hidden="true" collapsed="true" outlineLevel="2">
      <c r="B8532" s="38" t="s">
        <v>16636</v>
      </c>
      <c r="C8532" s="34"/>
      <c r="D8532" s="34" t="s">
        <v>16637</v>
      </c>
      <c r="E8532" s="39">
        <v>320</v>
      </c>
      <c r="F8532" s="35">
        <v>10</v>
      </c>
      <c r="G8532" s="36"/>
      <c r="H8532" s="37" t="str">
        <f>E8532*G8532</f>
        <v>0</v>
      </c>
    </row>
    <row r="8533" spans="1:16" hidden="true" collapsed="true" outlineLevel="2">
      <c r="B8533" s="38" t="s">
        <v>16638</v>
      </c>
      <c r="C8533" s="34"/>
      <c r="D8533" s="34" t="s">
        <v>16639</v>
      </c>
      <c r="E8533" s="39">
        <v>420</v>
      </c>
      <c r="F8533" s="35" t="s">
        <v>17</v>
      </c>
      <c r="G8533" s="36"/>
      <c r="H8533" s="37" t="str">
        <f>E8533*G8533</f>
        <v>0</v>
      </c>
    </row>
    <row r="8534" spans="1:16" hidden="true" collapsed="true" outlineLevel="2">
      <c r="B8534" s="38" t="s">
        <v>16640</v>
      </c>
      <c r="C8534" s="34"/>
      <c r="D8534" s="34" t="s">
        <v>16641</v>
      </c>
      <c r="E8534" s="39">
        <v>320</v>
      </c>
      <c r="F8534" s="35" t="s">
        <v>17</v>
      </c>
      <c r="G8534" s="36"/>
      <c r="H8534" s="37" t="str">
        <f>E8534*G8534</f>
        <v>0</v>
      </c>
    </row>
    <row r="8535" spans="1:16" hidden="true" collapsed="true" outlineLevel="2">
      <c r="B8535" s="38" t="s">
        <v>16642</v>
      </c>
      <c r="C8535" s="34"/>
      <c r="D8535" s="34" t="s">
        <v>16643</v>
      </c>
      <c r="E8535" s="39">
        <v>320</v>
      </c>
      <c r="F8535" s="35" t="s">
        <v>17</v>
      </c>
      <c r="G8535" s="36"/>
      <c r="H8535" s="37" t="str">
        <f>E8535*G8535</f>
        <v>0</v>
      </c>
    </row>
    <row r="8536" spans="1:16" hidden="true" collapsed="true" outlineLevel="2">
      <c r="B8536" s="38" t="s">
        <v>16644</v>
      </c>
      <c r="C8536" s="34"/>
      <c r="D8536" s="34" t="s">
        <v>16645</v>
      </c>
      <c r="E8536" s="39">
        <v>4700</v>
      </c>
      <c r="F8536" s="35" t="s">
        <v>17</v>
      </c>
      <c r="G8536" s="36"/>
      <c r="H8536" s="37" t="str">
        <f>E8536*G8536</f>
        <v>0</v>
      </c>
    </row>
    <row r="8537" spans="1:16" hidden="true" collapsed="true" outlineLevel="1">
      <c r="B8537" s="29" t="s">
        <v>16646</v>
      </c>
      <c r="C8537" s="30"/>
      <c r="D8537" s="30" t="s">
        <v>16647</v>
      </c>
      <c r="E8537" s="31"/>
      <c r="F8537" s="32"/>
      <c r="G8537" s="32"/>
      <c r="H8537" s="33"/>
    </row>
    <row r="8538" spans="1:16" hidden="true" collapsed="true" outlineLevel="2">
      <c r="B8538" s="38" t="s">
        <v>16648</v>
      </c>
      <c r="C8538" s="34"/>
      <c r="D8538" s="34" t="s">
        <v>16649</v>
      </c>
      <c r="E8538" s="39">
        <v>55</v>
      </c>
      <c r="F8538" s="35">
        <v>3</v>
      </c>
      <c r="G8538" s="36"/>
      <c r="H8538" s="37" t="str">
        <f>E8538*G8538</f>
        <v>0</v>
      </c>
    </row>
    <row r="8539" spans="1:16" hidden="true" collapsed="true" outlineLevel="2">
      <c r="B8539" s="38" t="s">
        <v>16650</v>
      </c>
      <c r="C8539" s="34"/>
      <c r="D8539" s="34" t="s">
        <v>16651</v>
      </c>
      <c r="E8539" s="39">
        <v>50</v>
      </c>
      <c r="F8539" s="35" t="s">
        <v>17</v>
      </c>
      <c r="G8539" s="36"/>
      <c r="H8539" s="37" t="str">
        <f>E8539*G8539</f>
        <v>0</v>
      </c>
    </row>
    <row r="8540" spans="1:16" hidden="true" collapsed="true" outlineLevel="2">
      <c r="B8540" s="38" t="s">
        <v>16652</v>
      </c>
      <c r="C8540" s="34"/>
      <c r="D8540" s="34" t="s">
        <v>16653</v>
      </c>
      <c r="E8540" s="39">
        <v>135</v>
      </c>
      <c r="F8540" s="35">
        <v>1</v>
      </c>
      <c r="G8540" s="36"/>
      <c r="H8540" s="37" t="str">
        <f>E8540*G8540</f>
        <v>0</v>
      </c>
    </row>
    <row r="8541" spans="1:16" hidden="true" collapsed="true" outlineLevel="2">
      <c r="B8541" s="38" t="s">
        <v>16654</v>
      </c>
      <c r="C8541" s="34"/>
      <c r="D8541" s="34" t="s">
        <v>16655</v>
      </c>
      <c r="E8541" s="39">
        <v>115</v>
      </c>
      <c r="F8541" s="35">
        <v>1</v>
      </c>
      <c r="G8541" s="36"/>
      <c r="H8541" s="37" t="str">
        <f>E8541*G8541</f>
        <v>0</v>
      </c>
    </row>
    <row r="8542" spans="1:16" hidden="true" collapsed="true" outlineLevel="2">
      <c r="B8542" s="38" t="s">
        <v>16656</v>
      </c>
      <c r="C8542" s="34"/>
      <c r="D8542" s="34" t="s">
        <v>16657</v>
      </c>
      <c r="E8542" s="39">
        <v>360</v>
      </c>
      <c r="F8542" s="35" t="s">
        <v>17</v>
      </c>
      <c r="G8542" s="36"/>
      <c r="H8542" s="37" t="str">
        <f>E8542*G8542</f>
        <v>0</v>
      </c>
    </row>
    <row r="8543" spans="1:16" hidden="true" collapsed="true" outlineLevel="2">
      <c r="B8543" s="38" t="s">
        <v>16658</v>
      </c>
      <c r="C8543" s="34"/>
      <c r="D8543" s="34" t="s">
        <v>16659</v>
      </c>
      <c r="E8543" s="39">
        <v>400</v>
      </c>
      <c r="F8543" s="35" t="s">
        <v>17</v>
      </c>
      <c r="G8543" s="36"/>
      <c r="H8543" s="37" t="str">
        <f>E8543*G8543</f>
        <v>0</v>
      </c>
    </row>
    <row r="8544" spans="1:16" hidden="true" collapsed="true" outlineLevel="2">
      <c r="B8544" s="38" t="s">
        <v>16660</v>
      </c>
      <c r="C8544" s="34"/>
      <c r="D8544" s="34" t="s">
        <v>16661</v>
      </c>
      <c r="E8544" s="39">
        <v>240</v>
      </c>
      <c r="F8544" s="35" t="s">
        <v>17</v>
      </c>
      <c r="G8544" s="36"/>
      <c r="H8544" s="37" t="str">
        <f>E8544*G8544</f>
        <v>0</v>
      </c>
    </row>
    <row r="8545" spans="1:16" hidden="true" collapsed="true" outlineLevel="2">
      <c r="B8545" s="38" t="s">
        <v>16662</v>
      </c>
      <c r="C8545" s="34"/>
      <c r="D8545" s="34" t="s">
        <v>16663</v>
      </c>
      <c r="E8545" s="39">
        <v>0</v>
      </c>
      <c r="F8545" s="35" t="s">
        <v>17</v>
      </c>
      <c r="G8545" s="36"/>
      <c r="H8545" s="37" t="str">
        <f>E8545*G8545</f>
        <v>0</v>
      </c>
    </row>
    <row r="8546" spans="1:16" hidden="true" collapsed="true" outlineLevel="2">
      <c r="B8546" s="38" t="s">
        <v>16664</v>
      </c>
      <c r="C8546" s="34"/>
      <c r="D8546" s="34" t="s">
        <v>16665</v>
      </c>
      <c r="E8546" s="39">
        <v>0</v>
      </c>
      <c r="F8546" s="35" t="s">
        <v>17</v>
      </c>
      <c r="G8546" s="36"/>
      <c r="H8546" s="37" t="str">
        <f>E8546*G8546</f>
        <v>0</v>
      </c>
    </row>
    <row r="8547" spans="1:16" hidden="true" collapsed="true" outlineLevel="2">
      <c r="B8547" s="38" t="s">
        <v>16666</v>
      </c>
      <c r="C8547" s="34"/>
      <c r="D8547" s="34" t="s">
        <v>16667</v>
      </c>
      <c r="E8547" s="39">
        <v>0</v>
      </c>
      <c r="F8547" s="35" t="s">
        <v>17</v>
      </c>
      <c r="G8547" s="36"/>
      <c r="H8547" s="37" t="str">
        <f>E8547*G8547</f>
        <v>0</v>
      </c>
    </row>
    <row r="8548" spans="1:16" hidden="true" collapsed="true" outlineLevel="2">
      <c r="B8548" s="38" t="s">
        <v>16668</v>
      </c>
      <c r="C8548" s="34"/>
      <c r="D8548" s="34" t="s">
        <v>16669</v>
      </c>
      <c r="E8548" s="39">
        <v>975</v>
      </c>
      <c r="F8548" s="35">
        <v>4</v>
      </c>
      <c r="G8548" s="36"/>
      <c r="H8548" s="37" t="str">
        <f>E8548*G8548</f>
        <v>0</v>
      </c>
    </row>
    <row r="8549" spans="1:16" hidden="true" collapsed="true" outlineLevel="2">
      <c r="B8549" s="38" t="s">
        <v>16670</v>
      </c>
      <c r="C8549" s="34"/>
      <c r="D8549" s="34" t="s">
        <v>16671</v>
      </c>
      <c r="E8549" s="39">
        <v>870</v>
      </c>
      <c r="F8549" s="35" t="s">
        <v>17</v>
      </c>
      <c r="G8549" s="36"/>
      <c r="H8549" s="37" t="str">
        <f>E8549*G8549</f>
        <v>0</v>
      </c>
    </row>
    <row r="8550" spans="1:16" hidden="true" collapsed="true" outlineLevel="2">
      <c r="B8550" s="38" t="s">
        <v>16672</v>
      </c>
      <c r="C8550" s="34"/>
      <c r="D8550" s="34" t="s">
        <v>16673</v>
      </c>
      <c r="E8550" s="39">
        <v>950</v>
      </c>
      <c r="F8550" s="35">
        <v>2</v>
      </c>
      <c r="G8550" s="36"/>
      <c r="H8550" s="37" t="str">
        <f>E8550*G8550</f>
        <v>0</v>
      </c>
    </row>
    <row r="8551" spans="1:16" hidden="true" collapsed="true" outlineLevel="2">
      <c r="B8551" s="38" t="s">
        <v>16674</v>
      </c>
      <c r="C8551" s="34"/>
      <c r="D8551" s="34" t="s">
        <v>16675</v>
      </c>
      <c r="E8551" s="39">
        <v>520</v>
      </c>
      <c r="F8551" s="35" t="s">
        <v>17</v>
      </c>
      <c r="G8551" s="36"/>
      <c r="H8551" s="37" t="str">
        <f>E8551*G8551</f>
        <v>0</v>
      </c>
    </row>
    <row r="8552" spans="1:16" hidden="true" collapsed="true" outlineLevel="2">
      <c r="B8552" s="38" t="s">
        <v>16676</v>
      </c>
      <c r="C8552" s="34"/>
      <c r="D8552" s="34" t="s">
        <v>16677</v>
      </c>
      <c r="E8552" s="39">
        <v>285</v>
      </c>
      <c r="F8552" s="35" t="s">
        <v>17</v>
      </c>
      <c r="G8552" s="36"/>
      <c r="H8552" s="37" t="str">
        <f>E8552*G8552</f>
        <v>0</v>
      </c>
    </row>
    <row r="8553" spans="1:16" hidden="true" collapsed="true" outlineLevel="2">
      <c r="B8553" s="38" t="s">
        <v>16678</v>
      </c>
      <c r="C8553" s="34"/>
      <c r="D8553" s="34" t="s">
        <v>16679</v>
      </c>
      <c r="E8553" s="39">
        <v>250</v>
      </c>
      <c r="F8553" s="35" t="s">
        <v>17</v>
      </c>
      <c r="G8553" s="36"/>
      <c r="H8553" s="37" t="str">
        <f>E8553*G8553</f>
        <v>0</v>
      </c>
    </row>
    <row r="8554" spans="1:16" hidden="true" collapsed="true" outlineLevel="2">
      <c r="B8554" s="38" t="s">
        <v>16680</v>
      </c>
      <c r="C8554" s="34"/>
      <c r="D8554" s="34" t="s">
        <v>16681</v>
      </c>
      <c r="E8554" s="39">
        <v>850</v>
      </c>
      <c r="F8554" s="35" t="s">
        <v>17</v>
      </c>
      <c r="G8554" s="36"/>
      <c r="H8554" s="37" t="str">
        <f>E8554*G8554</f>
        <v>0</v>
      </c>
    </row>
    <row r="8555" spans="1:16" hidden="true" collapsed="true" outlineLevel="2">
      <c r="B8555" s="38" t="s">
        <v>16682</v>
      </c>
      <c r="C8555" s="34"/>
      <c r="D8555" s="34" t="s">
        <v>16683</v>
      </c>
      <c r="E8555" s="39">
        <v>5500</v>
      </c>
      <c r="F8555" s="35">
        <v>1</v>
      </c>
      <c r="G8555" s="36"/>
      <c r="H8555" s="37" t="str">
        <f>E8555*G8555</f>
        <v>0</v>
      </c>
    </row>
    <row r="8556" spans="1:16" hidden="true" collapsed="true" outlineLevel="2">
      <c r="B8556" s="38" t="s">
        <v>16684</v>
      </c>
      <c r="C8556" s="34"/>
      <c r="D8556" s="34" t="s">
        <v>16685</v>
      </c>
      <c r="E8556" s="39">
        <v>1150</v>
      </c>
      <c r="F8556" s="35" t="s">
        <v>17</v>
      </c>
      <c r="G8556" s="36"/>
      <c r="H8556" s="37" t="str">
        <f>E8556*G8556</f>
        <v>0</v>
      </c>
    </row>
    <row r="8557" spans="1:16" hidden="true" collapsed="true" outlineLevel="2">
      <c r="B8557" s="38" t="s">
        <v>16686</v>
      </c>
      <c r="C8557" s="34"/>
      <c r="D8557" s="34" t="s">
        <v>16687</v>
      </c>
      <c r="E8557" s="39">
        <v>300</v>
      </c>
      <c r="F8557" s="35" t="s">
        <v>17</v>
      </c>
      <c r="G8557" s="36"/>
      <c r="H8557" s="37" t="str">
        <f>E8557*G8557</f>
        <v>0</v>
      </c>
    </row>
    <row r="8558" spans="1:16" hidden="true" collapsed="true" outlineLevel="2">
      <c r="B8558" s="38" t="s">
        <v>16688</v>
      </c>
      <c r="C8558" s="34"/>
      <c r="D8558" s="34" t="s">
        <v>16689</v>
      </c>
      <c r="E8558" s="39">
        <v>300</v>
      </c>
      <c r="F8558" s="35" t="s">
        <v>17</v>
      </c>
      <c r="G8558" s="36"/>
      <c r="H8558" s="37" t="str">
        <f>E8558*G8558</f>
        <v>0</v>
      </c>
    </row>
    <row r="8559" spans="1:16" hidden="true" collapsed="true" outlineLevel="2">
      <c r="B8559" s="38" t="s">
        <v>16690</v>
      </c>
      <c r="C8559" s="34"/>
      <c r="D8559" s="34" t="s">
        <v>16691</v>
      </c>
      <c r="E8559" s="39">
        <v>350</v>
      </c>
      <c r="F8559" s="35">
        <v>8</v>
      </c>
      <c r="G8559" s="36"/>
      <c r="H8559" s="37" t="str">
        <f>E8559*G8559</f>
        <v>0</v>
      </c>
    </row>
    <row r="8560" spans="1:16" hidden="true" collapsed="true" outlineLevel="2">
      <c r="B8560" s="38" t="s">
        <v>16692</v>
      </c>
      <c r="C8560" s="34"/>
      <c r="D8560" s="34" t="s">
        <v>16693</v>
      </c>
      <c r="E8560" s="39">
        <v>1700</v>
      </c>
      <c r="F8560" s="35">
        <v>1</v>
      </c>
      <c r="G8560" s="36"/>
      <c r="H8560" s="37" t="str">
        <f>E8560*G8560</f>
        <v>0</v>
      </c>
    </row>
    <row r="8561" spans="1:16" hidden="true" collapsed="true" outlineLevel="2">
      <c r="B8561" s="38" t="s">
        <v>16694</v>
      </c>
      <c r="C8561" s="34"/>
      <c r="D8561" s="34" t="s">
        <v>16695</v>
      </c>
      <c r="E8561" s="39">
        <v>410</v>
      </c>
      <c r="F8561" s="35">
        <v>2</v>
      </c>
      <c r="G8561" s="36"/>
      <c r="H8561" s="37" t="str">
        <f>E8561*G8561</f>
        <v>0</v>
      </c>
    </row>
    <row r="8562" spans="1:16" hidden="true" collapsed="true" outlineLevel="2">
      <c r="B8562" s="38" t="s">
        <v>16696</v>
      </c>
      <c r="C8562" s="34"/>
      <c r="D8562" s="34" t="s">
        <v>16697</v>
      </c>
      <c r="E8562" s="39">
        <v>2100</v>
      </c>
      <c r="F8562" s="35">
        <v>2</v>
      </c>
      <c r="G8562" s="36"/>
      <c r="H8562" s="37" t="str">
        <f>E8562*G8562</f>
        <v>0</v>
      </c>
    </row>
    <row r="8563" spans="1:16" hidden="true" collapsed="true" outlineLevel="2">
      <c r="B8563" s="38" t="s">
        <v>16698</v>
      </c>
      <c r="C8563" s="34"/>
      <c r="D8563" s="34" t="s">
        <v>16699</v>
      </c>
      <c r="E8563" s="39">
        <v>900</v>
      </c>
      <c r="F8563" s="35">
        <v>1</v>
      </c>
      <c r="G8563" s="36"/>
      <c r="H8563" s="37" t="str">
        <f>E8563*G8563</f>
        <v>0</v>
      </c>
    </row>
    <row r="8564" spans="1:16" hidden="true" collapsed="true" outlineLevel="2">
      <c r="B8564" s="38" t="s">
        <v>16700</v>
      </c>
      <c r="C8564" s="34"/>
      <c r="D8564" s="34" t="s">
        <v>16701</v>
      </c>
      <c r="E8564" s="39">
        <v>575</v>
      </c>
      <c r="F8564" s="35" t="s">
        <v>17</v>
      </c>
      <c r="G8564" s="36"/>
      <c r="H8564" s="37" t="str">
        <f>E8564*G8564</f>
        <v>0</v>
      </c>
    </row>
    <row r="8565" spans="1:16" hidden="true" collapsed="true" outlineLevel="2">
      <c r="B8565" s="38" t="s">
        <v>16702</v>
      </c>
      <c r="C8565" s="34"/>
      <c r="D8565" s="34" t="s">
        <v>16703</v>
      </c>
      <c r="E8565" s="39">
        <v>380</v>
      </c>
      <c r="F8565" s="35">
        <v>2</v>
      </c>
      <c r="G8565" s="36"/>
      <c r="H8565" s="37" t="str">
        <f>E8565*G8565</f>
        <v>0</v>
      </c>
    </row>
    <row r="8566" spans="1:16" hidden="true" collapsed="true" outlineLevel="2">
      <c r="B8566" s="38" t="s">
        <v>16704</v>
      </c>
      <c r="C8566" s="34"/>
      <c r="D8566" s="34" t="s">
        <v>16705</v>
      </c>
      <c r="E8566" s="39">
        <v>380</v>
      </c>
      <c r="F8566" s="35" t="s">
        <v>17</v>
      </c>
      <c r="G8566" s="36"/>
      <c r="H8566" s="37" t="str">
        <f>E8566*G8566</f>
        <v>0</v>
      </c>
    </row>
    <row r="8567" spans="1:16" hidden="true" collapsed="true" outlineLevel="2">
      <c r="B8567" s="38" t="s">
        <v>16706</v>
      </c>
      <c r="C8567" s="34"/>
      <c r="D8567" s="34" t="s">
        <v>16707</v>
      </c>
      <c r="E8567" s="39">
        <v>200</v>
      </c>
      <c r="F8567" s="35" t="s">
        <v>17</v>
      </c>
      <c r="G8567" s="36"/>
      <c r="H8567" s="37" t="str">
        <f>E8567*G8567</f>
        <v>0</v>
      </c>
    </row>
    <row r="8568" spans="1:16" hidden="true" collapsed="true" outlineLevel="2">
      <c r="B8568" s="38" t="s">
        <v>16708</v>
      </c>
      <c r="C8568" s="34"/>
      <c r="D8568" s="34" t="s">
        <v>16709</v>
      </c>
      <c r="E8568" s="39">
        <v>200</v>
      </c>
      <c r="F8568" s="35" t="s">
        <v>17</v>
      </c>
      <c r="G8568" s="36"/>
      <c r="H8568" s="37" t="str">
        <f>E8568*G8568</f>
        <v>0</v>
      </c>
    </row>
    <row r="8569" spans="1:16" hidden="true" collapsed="true" outlineLevel="2">
      <c r="B8569" s="38" t="s">
        <v>16710</v>
      </c>
      <c r="C8569" s="34"/>
      <c r="D8569" s="34" t="s">
        <v>16711</v>
      </c>
      <c r="E8569" s="39">
        <v>750</v>
      </c>
      <c r="F8569" s="35">
        <v>2</v>
      </c>
      <c r="G8569" s="36"/>
      <c r="H8569" s="37" t="str">
        <f>E8569*G8569</f>
        <v>0</v>
      </c>
    </row>
    <row r="8570" spans="1:16" hidden="true" collapsed="true" outlineLevel="2">
      <c r="B8570" s="38" t="s">
        <v>16712</v>
      </c>
      <c r="C8570" s="34"/>
      <c r="D8570" s="34" t="s">
        <v>16713</v>
      </c>
      <c r="E8570" s="39">
        <v>570</v>
      </c>
      <c r="F8570" s="35" t="s">
        <v>17</v>
      </c>
      <c r="G8570" s="36"/>
      <c r="H8570" s="37" t="str">
        <f>E8570*G8570</f>
        <v>0</v>
      </c>
    </row>
    <row r="8571" spans="1:16" hidden="true" collapsed="true" outlineLevel="2">
      <c r="B8571" s="38" t="s">
        <v>16714</v>
      </c>
      <c r="C8571" s="34"/>
      <c r="D8571" s="34" t="s">
        <v>16715</v>
      </c>
      <c r="E8571" s="39">
        <v>300</v>
      </c>
      <c r="F8571" s="35">
        <v>1</v>
      </c>
      <c r="G8571" s="36"/>
      <c r="H8571" s="37" t="str">
        <f>E8571*G8571</f>
        <v>0</v>
      </c>
    </row>
    <row r="8572" spans="1:16" hidden="true" collapsed="true" outlineLevel="2">
      <c r="B8572" s="38" t="s">
        <v>16716</v>
      </c>
      <c r="C8572" s="34"/>
      <c r="D8572" s="34" t="s">
        <v>16717</v>
      </c>
      <c r="E8572" s="39">
        <v>2045</v>
      </c>
      <c r="F8572" s="35" t="s">
        <v>17</v>
      </c>
      <c r="G8572" s="36"/>
      <c r="H8572" s="37" t="str">
        <f>E8572*G8572</f>
        <v>0</v>
      </c>
    </row>
    <row r="8573" spans="1:16" hidden="true" collapsed="true" outlineLevel="2">
      <c r="B8573" s="38" t="s">
        <v>16718</v>
      </c>
      <c r="C8573" s="34"/>
      <c r="D8573" s="34" t="s">
        <v>16719</v>
      </c>
      <c r="E8573" s="39">
        <v>2025</v>
      </c>
      <c r="F8573" s="35" t="s">
        <v>17</v>
      </c>
      <c r="G8573" s="36"/>
      <c r="H8573" s="37" t="str">
        <f>E8573*G8573</f>
        <v>0</v>
      </c>
    </row>
    <row r="8574" spans="1:16" hidden="true" collapsed="true" outlineLevel="2">
      <c r="B8574" s="38" t="s">
        <v>16720</v>
      </c>
      <c r="C8574" s="34"/>
      <c r="D8574" s="34" t="s">
        <v>16721</v>
      </c>
      <c r="E8574" s="39">
        <v>3300</v>
      </c>
      <c r="F8574" s="35" t="s">
        <v>17</v>
      </c>
      <c r="G8574" s="36"/>
      <c r="H8574" s="37" t="str">
        <f>E8574*G8574</f>
        <v>0</v>
      </c>
    </row>
    <row r="8575" spans="1:16" hidden="true" collapsed="true" outlineLevel="2">
      <c r="B8575" s="38" t="s">
        <v>16722</v>
      </c>
      <c r="C8575" s="34"/>
      <c r="D8575" s="34" t="s">
        <v>16723</v>
      </c>
      <c r="E8575" s="39">
        <v>2700</v>
      </c>
      <c r="F8575" s="35" t="s">
        <v>17</v>
      </c>
      <c r="G8575" s="36"/>
      <c r="H8575" s="37" t="str">
        <f>E8575*G8575</f>
        <v>0</v>
      </c>
    </row>
    <row r="8576" spans="1:16" hidden="true" collapsed="true" outlineLevel="2">
      <c r="B8576" s="38" t="s">
        <v>16724</v>
      </c>
      <c r="C8576" s="34"/>
      <c r="D8576" s="34" t="s">
        <v>16725</v>
      </c>
      <c r="E8576" s="39">
        <v>200</v>
      </c>
      <c r="F8576" s="35" t="s">
        <v>17</v>
      </c>
      <c r="G8576" s="36"/>
      <c r="H8576" s="37" t="str">
        <f>E8576*G8576</f>
        <v>0</v>
      </c>
    </row>
    <row r="8577" spans="1:16" hidden="true" collapsed="true" outlineLevel="2">
      <c r="B8577" s="38" t="s">
        <v>16726</v>
      </c>
      <c r="C8577" s="34"/>
      <c r="D8577" s="34" t="s">
        <v>16727</v>
      </c>
      <c r="E8577" s="39">
        <v>550</v>
      </c>
      <c r="F8577" s="35" t="s">
        <v>17</v>
      </c>
      <c r="G8577" s="36"/>
      <c r="H8577" s="37" t="str">
        <f>E8577*G8577</f>
        <v>0</v>
      </c>
    </row>
    <row r="8578" spans="1:16" hidden="true" collapsed="true" outlineLevel="1">
      <c r="B8578" s="29" t="s">
        <v>16728</v>
      </c>
      <c r="C8578" s="30"/>
      <c r="D8578" s="30" t="s">
        <v>16729</v>
      </c>
      <c r="E8578" s="31"/>
      <c r="F8578" s="32"/>
      <c r="G8578" s="32"/>
      <c r="H8578" s="33"/>
    </row>
    <row r="8579" spans="1:16" hidden="true" collapsed="true" outlineLevel="2">
      <c r="B8579" s="38" t="s">
        <v>16249</v>
      </c>
      <c r="C8579" s="34"/>
      <c r="D8579" s="34" t="s">
        <v>16250</v>
      </c>
      <c r="E8579" s="39">
        <v>600</v>
      </c>
      <c r="F8579" s="35">
        <v>1</v>
      </c>
      <c r="G8579" s="36"/>
      <c r="H8579" s="37" t="str">
        <f>E8579*G8579</f>
        <v>0</v>
      </c>
    </row>
    <row r="8580" spans="1:16" hidden="true" collapsed="true" outlineLevel="2">
      <c r="B8580" s="38" t="s">
        <v>16730</v>
      </c>
      <c r="C8580" s="34"/>
      <c r="D8580" s="34" t="s">
        <v>16731</v>
      </c>
      <c r="E8580" s="39">
        <v>0</v>
      </c>
      <c r="F8580" s="35" t="s">
        <v>17</v>
      </c>
      <c r="G8580" s="36"/>
      <c r="H8580" s="37" t="str">
        <f>E8580*G8580</f>
        <v>0</v>
      </c>
    </row>
    <row r="8581" spans="1:16" hidden="true" collapsed="true" outlineLevel="2">
      <c r="B8581" s="38" t="s">
        <v>16732</v>
      </c>
      <c r="C8581" s="34"/>
      <c r="D8581" s="34" t="s">
        <v>16733</v>
      </c>
      <c r="E8581" s="39">
        <v>0</v>
      </c>
      <c r="F8581" s="35" t="s">
        <v>17</v>
      </c>
      <c r="G8581" s="36"/>
      <c r="H8581" s="37" t="str">
        <f>E8581*G8581</f>
        <v>0</v>
      </c>
    </row>
    <row r="8582" spans="1:16" hidden="true" collapsed="true" outlineLevel="2">
      <c r="B8582" s="38" t="s">
        <v>16253</v>
      </c>
      <c r="C8582" s="34"/>
      <c r="D8582" s="34" t="s">
        <v>16254</v>
      </c>
      <c r="E8582" s="39">
        <v>2500</v>
      </c>
      <c r="F8582" s="35" t="s">
        <v>17</v>
      </c>
      <c r="G8582" s="36"/>
      <c r="H8582" s="37" t="str">
        <f>E8582*G8582</f>
        <v>0</v>
      </c>
    </row>
    <row r="8583" spans="1:16" hidden="true" collapsed="true" outlineLevel="2">
      <c r="B8583" s="38" t="s">
        <v>16255</v>
      </c>
      <c r="C8583" s="34"/>
      <c r="D8583" s="34" t="s">
        <v>16254</v>
      </c>
      <c r="E8583" s="39">
        <v>3000</v>
      </c>
      <c r="F8583" s="35">
        <v>4</v>
      </c>
      <c r="G8583" s="36"/>
      <c r="H8583" s="37" t="str">
        <f>E8583*G8583</f>
        <v>0</v>
      </c>
    </row>
    <row r="8584" spans="1:16" hidden="true" collapsed="true" outlineLevel="2">
      <c r="B8584" s="38" t="s">
        <v>16734</v>
      </c>
      <c r="C8584" s="34"/>
      <c r="D8584" s="34" t="s">
        <v>16735</v>
      </c>
      <c r="E8584" s="39">
        <v>0</v>
      </c>
      <c r="F8584" s="35" t="s">
        <v>17</v>
      </c>
      <c r="G8584" s="36"/>
      <c r="H8584" s="37" t="str">
        <f>E8584*G8584</f>
        <v>0</v>
      </c>
    </row>
    <row r="8585" spans="1:16" hidden="true" collapsed="true" outlineLevel="2">
      <c r="B8585" s="38" t="s">
        <v>16256</v>
      </c>
      <c r="C8585" s="34"/>
      <c r="D8585" s="34" t="s">
        <v>16257</v>
      </c>
      <c r="E8585" s="39">
        <v>6500</v>
      </c>
      <c r="F8585" s="35" t="s">
        <v>17</v>
      </c>
      <c r="G8585" s="36"/>
      <c r="H8585" s="37" t="str">
        <f>E8585*G8585</f>
        <v>0</v>
      </c>
    </row>
    <row r="8586" spans="1:16" hidden="true" collapsed="true" outlineLevel="2">
      <c r="B8586" s="38" t="s">
        <v>16258</v>
      </c>
      <c r="C8586" s="34"/>
      <c r="D8586" s="34" t="s">
        <v>16257</v>
      </c>
      <c r="E8586" s="39">
        <v>6500</v>
      </c>
      <c r="F8586" s="35" t="s">
        <v>17</v>
      </c>
      <c r="G8586" s="36"/>
      <c r="H8586" s="37" t="str">
        <f>E8586*G8586</f>
        <v>0</v>
      </c>
    </row>
    <row r="8587" spans="1:16" hidden="true" collapsed="true" outlineLevel="2">
      <c r="B8587" s="38" t="s">
        <v>16736</v>
      </c>
      <c r="C8587" s="34"/>
      <c r="D8587" s="34" t="s">
        <v>16737</v>
      </c>
      <c r="E8587" s="39">
        <v>40650</v>
      </c>
      <c r="F8587" s="35" t="s">
        <v>17</v>
      </c>
      <c r="G8587" s="36"/>
      <c r="H8587" s="37" t="str">
        <f>E8587*G8587</f>
        <v>0</v>
      </c>
    </row>
    <row r="8588" spans="1:16" hidden="true" collapsed="true" outlineLevel="2">
      <c r="B8588" s="38" t="s">
        <v>16261</v>
      </c>
      <c r="C8588" s="34"/>
      <c r="D8588" s="34" t="s">
        <v>16262</v>
      </c>
      <c r="E8588" s="39">
        <v>4400</v>
      </c>
      <c r="F8588" s="35" t="s">
        <v>17</v>
      </c>
      <c r="G8588" s="36"/>
      <c r="H8588" s="37" t="str">
        <f>E8588*G8588</f>
        <v>0</v>
      </c>
    </row>
    <row r="8589" spans="1:16" hidden="true" collapsed="true" outlineLevel="2">
      <c r="B8589" s="38" t="s">
        <v>16263</v>
      </c>
      <c r="C8589" s="34"/>
      <c r="D8589" s="34" t="s">
        <v>16264</v>
      </c>
      <c r="E8589" s="39">
        <v>10200</v>
      </c>
      <c r="F8589" s="35" t="s">
        <v>17</v>
      </c>
      <c r="G8589" s="36"/>
      <c r="H8589" s="37" t="str">
        <f>E8589*G8589</f>
        <v>0</v>
      </c>
    </row>
    <row r="8590" spans="1:16" hidden="true" collapsed="true" outlineLevel="2">
      <c r="B8590" s="38" t="s">
        <v>16265</v>
      </c>
      <c r="C8590" s="34"/>
      <c r="D8590" s="34" t="s">
        <v>16266</v>
      </c>
      <c r="E8590" s="39">
        <v>15750</v>
      </c>
      <c r="F8590" s="35" t="s">
        <v>17</v>
      </c>
      <c r="G8590" s="36"/>
      <c r="H8590" s="37" t="str">
        <f>E8590*G8590</f>
        <v>0</v>
      </c>
    </row>
    <row r="8591" spans="1:16" hidden="true" collapsed="true" outlineLevel="2">
      <c r="B8591" s="38" t="s">
        <v>16267</v>
      </c>
      <c r="C8591" s="34"/>
      <c r="D8591" s="34" t="s">
        <v>16268</v>
      </c>
      <c r="E8591" s="39">
        <v>9500</v>
      </c>
      <c r="F8591" s="35" t="s">
        <v>17</v>
      </c>
      <c r="G8591" s="36"/>
      <c r="H8591" s="37" t="str">
        <f>E8591*G8591</f>
        <v>0</v>
      </c>
    </row>
    <row r="8592" spans="1:16" hidden="true" collapsed="true" outlineLevel="2">
      <c r="B8592" s="38" t="s">
        <v>16271</v>
      </c>
      <c r="C8592" s="34"/>
      <c r="D8592" s="34" t="s">
        <v>16272</v>
      </c>
      <c r="E8592" s="39">
        <v>19850</v>
      </c>
      <c r="F8592" s="35" t="s">
        <v>17</v>
      </c>
      <c r="G8592" s="36"/>
      <c r="H8592" s="37" t="str">
        <f>E8592*G8592</f>
        <v>0</v>
      </c>
    </row>
    <row r="8593" spans="1:16" hidden="true" collapsed="true" outlineLevel="2">
      <c r="B8593" s="38" t="s">
        <v>16738</v>
      </c>
      <c r="C8593" s="34"/>
      <c r="D8593" s="34" t="s">
        <v>16739</v>
      </c>
      <c r="E8593" s="39">
        <v>0</v>
      </c>
      <c r="F8593" s="35" t="s">
        <v>17</v>
      </c>
      <c r="G8593" s="36"/>
      <c r="H8593" s="37" t="str">
        <f>E8593*G8593</f>
        <v>0</v>
      </c>
    </row>
    <row r="8594" spans="1:16" hidden="true" collapsed="true" outlineLevel="2">
      <c r="B8594" s="38" t="s">
        <v>16277</v>
      </c>
      <c r="C8594" s="34"/>
      <c r="D8594" s="34" t="s">
        <v>16278</v>
      </c>
      <c r="E8594" s="39">
        <v>17285</v>
      </c>
      <c r="F8594" s="35" t="s">
        <v>17</v>
      </c>
      <c r="G8594" s="36"/>
      <c r="H8594" s="37" t="str">
        <f>E8594*G8594</f>
        <v>0</v>
      </c>
    </row>
    <row r="8595" spans="1:16" hidden="true" collapsed="true" outlineLevel="2">
      <c r="B8595" s="38" t="s">
        <v>16279</v>
      </c>
      <c r="C8595" s="34"/>
      <c r="D8595" s="34" t="s">
        <v>16280</v>
      </c>
      <c r="E8595" s="39">
        <v>18025</v>
      </c>
      <c r="F8595" s="35" t="s">
        <v>17</v>
      </c>
      <c r="G8595" s="36"/>
      <c r="H8595" s="37" t="str">
        <f>E8595*G8595</f>
        <v>0</v>
      </c>
    </row>
    <row r="8596" spans="1:16" hidden="true" collapsed="true" outlineLevel="2">
      <c r="B8596" s="38" t="s">
        <v>16283</v>
      </c>
      <c r="C8596" s="34"/>
      <c r="D8596" s="34" t="s">
        <v>16284</v>
      </c>
      <c r="E8596" s="39">
        <v>8800</v>
      </c>
      <c r="F8596" s="35" t="s">
        <v>17</v>
      </c>
      <c r="G8596" s="36"/>
      <c r="H8596" s="37" t="str">
        <f>E8596*G8596</f>
        <v>0</v>
      </c>
    </row>
    <row r="8597" spans="1:16" hidden="true" collapsed="true" outlineLevel="2">
      <c r="B8597" s="38" t="s">
        <v>16285</v>
      </c>
      <c r="C8597" s="34"/>
      <c r="D8597" s="34" t="s">
        <v>16286</v>
      </c>
      <c r="E8597" s="39">
        <v>20000</v>
      </c>
      <c r="F8597" s="35">
        <v>1</v>
      </c>
      <c r="G8597" s="36"/>
      <c r="H8597" s="37" t="str">
        <f>E8597*G8597</f>
        <v>0</v>
      </c>
    </row>
    <row r="8598" spans="1:16" hidden="true" collapsed="true" outlineLevel="2">
      <c r="B8598" s="38" t="s">
        <v>16287</v>
      </c>
      <c r="C8598" s="34"/>
      <c r="D8598" s="34" t="s">
        <v>16288</v>
      </c>
      <c r="E8598" s="39">
        <v>46650</v>
      </c>
      <c r="F8598" s="35" t="s">
        <v>17</v>
      </c>
      <c r="G8598" s="36"/>
      <c r="H8598" s="37" t="str">
        <f>E8598*G8598</f>
        <v>0</v>
      </c>
    </row>
    <row r="8599" spans="1:16" hidden="true" collapsed="true" outlineLevel="2">
      <c r="B8599" s="38" t="s">
        <v>16289</v>
      </c>
      <c r="C8599" s="34"/>
      <c r="D8599" s="34" t="s">
        <v>16290</v>
      </c>
      <c r="E8599" s="39">
        <v>69700</v>
      </c>
      <c r="F8599" s="35" t="s">
        <v>17</v>
      </c>
      <c r="G8599" s="36"/>
      <c r="H8599" s="37" t="str">
        <f>E8599*G8599</f>
        <v>0</v>
      </c>
    </row>
    <row r="8600" spans="1:16" hidden="true" collapsed="true" outlineLevel="2">
      <c r="B8600" s="38" t="s">
        <v>16740</v>
      </c>
      <c r="C8600" s="34"/>
      <c r="D8600" s="34" t="s">
        <v>16741</v>
      </c>
      <c r="E8600" s="39">
        <v>46650</v>
      </c>
      <c r="F8600" s="35" t="s">
        <v>17</v>
      </c>
      <c r="G8600" s="36"/>
      <c r="H8600" s="37" t="str">
        <f>E8600*G8600</f>
        <v>0</v>
      </c>
    </row>
    <row r="8601" spans="1:16" hidden="true" collapsed="true" outlineLevel="2">
      <c r="B8601" s="38" t="s">
        <v>16742</v>
      </c>
      <c r="C8601" s="34"/>
      <c r="D8601" s="34" t="s">
        <v>16743</v>
      </c>
      <c r="E8601" s="39">
        <v>0</v>
      </c>
      <c r="F8601" s="35" t="s">
        <v>17</v>
      </c>
      <c r="G8601" s="36"/>
      <c r="H8601" s="37" t="str">
        <f>E8601*G8601</f>
        <v>0</v>
      </c>
    </row>
    <row r="8602" spans="1:16" hidden="true" collapsed="true" outlineLevel="2">
      <c r="B8602" s="38" t="s">
        <v>16744</v>
      </c>
      <c r="C8602" s="34"/>
      <c r="D8602" s="34" t="s">
        <v>16745</v>
      </c>
      <c r="E8602" s="39">
        <v>0</v>
      </c>
      <c r="F8602" s="35" t="s">
        <v>17</v>
      </c>
      <c r="G8602" s="36"/>
      <c r="H8602" s="37" t="str">
        <f>E8602*G8602</f>
        <v>0</v>
      </c>
    </row>
    <row r="8603" spans="1:16" hidden="true" collapsed="true" outlineLevel="2">
      <c r="B8603" s="38" t="s">
        <v>16746</v>
      </c>
      <c r="C8603" s="34"/>
      <c r="D8603" s="34" t="s">
        <v>16747</v>
      </c>
      <c r="E8603" s="39">
        <v>0</v>
      </c>
      <c r="F8603" s="35" t="s">
        <v>17</v>
      </c>
      <c r="G8603" s="36"/>
      <c r="H8603" s="37" t="str">
        <f>E8603*G8603</f>
        <v>0</v>
      </c>
    </row>
    <row r="8604" spans="1:16" hidden="true" collapsed="true" outlineLevel="2">
      <c r="B8604" s="38" t="s">
        <v>16293</v>
      </c>
      <c r="C8604" s="34"/>
      <c r="D8604" s="34" t="s">
        <v>16294</v>
      </c>
      <c r="E8604" s="39">
        <v>94500</v>
      </c>
      <c r="F8604" s="35" t="s">
        <v>17</v>
      </c>
      <c r="G8604" s="36"/>
      <c r="H8604" s="37" t="str">
        <f>E8604*G8604</f>
        <v>0</v>
      </c>
    </row>
    <row r="8605" spans="1:16" hidden="true" collapsed="true" outlineLevel="2">
      <c r="B8605" s="38" t="s">
        <v>16748</v>
      </c>
      <c r="C8605" s="34"/>
      <c r="D8605" s="34" t="s">
        <v>16749</v>
      </c>
      <c r="E8605" s="39">
        <v>0</v>
      </c>
      <c r="F8605" s="35" t="s">
        <v>17</v>
      </c>
      <c r="G8605" s="36"/>
      <c r="H8605" s="37" t="str">
        <f>E8605*G8605</f>
        <v>0</v>
      </c>
    </row>
    <row r="8606" spans="1:16" hidden="true" collapsed="true" outlineLevel="2">
      <c r="B8606" s="38" t="s">
        <v>16750</v>
      </c>
      <c r="C8606" s="34"/>
      <c r="D8606" s="34" t="s">
        <v>16336</v>
      </c>
      <c r="E8606" s="39">
        <v>450</v>
      </c>
      <c r="F8606" s="35" t="s">
        <v>17</v>
      </c>
      <c r="G8606" s="36"/>
      <c r="H8606" s="37" t="str">
        <f>E8606*G8606</f>
        <v>0</v>
      </c>
    </row>
    <row r="8607" spans="1:16" hidden="true" collapsed="true" outlineLevel="2">
      <c r="B8607" s="38" t="s">
        <v>16751</v>
      </c>
      <c r="C8607" s="34"/>
      <c r="D8607" s="34" t="s">
        <v>16354</v>
      </c>
      <c r="E8607" s="39">
        <v>17500</v>
      </c>
      <c r="F8607" s="35">
        <v>1</v>
      </c>
      <c r="G8607" s="36"/>
      <c r="H8607" s="37" t="str">
        <f>E8607*G8607</f>
        <v>0</v>
      </c>
    </row>
    <row r="8608" spans="1:16" hidden="true" collapsed="true" outlineLevel="2">
      <c r="B8608" s="38" t="s">
        <v>16752</v>
      </c>
      <c r="C8608" s="34"/>
      <c r="D8608" s="34" t="s">
        <v>16382</v>
      </c>
      <c r="E8608" s="39">
        <v>500</v>
      </c>
      <c r="F8608" s="35">
        <v>2</v>
      </c>
      <c r="G8608" s="36"/>
      <c r="H8608" s="37" t="str">
        <f>E8608*G8608</f>
        <v>0</v>
      </c>
    </row>
    <row r="8609" spans="1:16" hidden="true" collapsed="true" outlineLevel="1">
      <c r="B8609" s="29" t="s">
        <v>16753</v>
      </c>
      <c r="C8609" s="30"/>
      <c r="D8609" s="30" t="s">
        <v>16754</v>
      </c>
      <c r="E8609" s="31"/>
      <c r="F8609" s="32"/>
      <c r="G8609" s="32"/>
      <c r="H8609" s="33"/>
    </row>
    <row r="8610" spans="1:16" hidden="true" collapsed="true" outlineLevel="2">
      <c r="B8610" s="38" t="s">
        <v>16275</v>
      </c>
      <c r="C8610" s="34"/>
      <c r="D8610" s="34" t="s">
        <v>16276</v>
      </c>
      <c r="E8610" s="39">
        <v>8350</v>
      </c>
      <c r="F8610" s="35" t="s">
        <v>17</v>
      </c>
      <c r="G8610" s="36"/>
      <c r="H8610" s="37" t="str">
        <f>E8610*G8610</f>
        <v>0</v>
      </c>
    </row>
    <row r="8611" spans="1:16" hidden="true" collapsed="true" outlineLevel="2">
      <c r="B8611" s="38" t="s">
        <v>16283</v>
      </c>
      <c r="C8611" s="34"/>
      <c r="D8611" s="34" t="s">
        <v>16284</v>
      </c>
      <c r="E8611" s="39">
        <v>8800</v>
      </c>
      <c r="F8611" s="35" t="s">
        <v>17</v>
      </c>
      <c r="G8611" s="36"/>
      <c r="H8611" s="37" t="str">
        <f>E8611*G8611</f>
        <v>0</v>
      </c>
    </row>
    <row r="8612" spans="1:16" hidden="true" collapsed="true" outlineLevel="2">
      <c r="B8612" s="38" t="s">
        <v>16295</v>
      </c>
      <c r="C8612" s="34"/>
      <c r="D8612" s="34" t="s">
        <v>16296</v>
      </c>
      <c r="E8612" s="39">
        <v>4150</v>
      </c>
      <c r="F8612" s="35" t="s">
        <v>17</v>
      </c>
      <c r="G8612" s="36"/>
      <c r="H8612" s="37" t="str">
        <f>E8612*G8612</f>
        <v>0</v>
      </c>
    </row>
    <row r="8613" spans="1:16" hidden="true" collapsed="true" outlineLevel="2">
      <c r="B8613" s="38" t="s">
        <v>16297</v>
      </c>
      <c r="C8613" s="34"/>
      <c r="D8613" s="34" t="s">
        <v>16298</v>
      </c>
      <c r="E8613" s="39">
        <v>6930</v>
      </c>
      <c r="F8613" s="35" t="s">
        <v>17</v>
      </c>
      <c r="G8613" s="36"/>
      <c r="H8613" s="37" t="str">
        <f>E8613*G8613</f>
        <v>0</v>
      </c>
    </row>
    <row r="8614" spans="1:16" hidden="true" collapsed="true" outlineLevel="2">
      <c r="B8614" s="38" t="s">
        <v>16299</v>
      </c>
      <c r="C8614" s="34"/>
      <c r="D8614" s="34" t="s">
        <v>16300</v>
      </c>
      <c r="E8614" s="39">
        <v>2250</v>
      </c>
      <c r="F8614" s="35" t="s">
        <v>17</v>
      </c>
      <c r="G8614" s="36"/>
      <c r="H8614" s="37" t="str">
        <f>E8614*G8614</f>
        <v>0</v>
      </c>
    </row>
    <row r="8615" spans="1:16" hidden="true" collapsed="true" outlineLevel="2">
      <c r="B8615" s="38" t="s">
        <v>16301</v>
      </c>
      <c r="C8615" s="34"/>
      <c r="D8615" s="34" t="s">
        <v>16302</v>
      </c>
      <c r="E8615" s="39">
        <v>7825</v>
      </c>
      <c r="F8615" s="35" t="s">
        <v>17</v>
      </c>
      <c r="G8615" s="36"/>
      <c r="H8615" s="37" t="str">
        <f>E8615*G8615</f>
        <v>0</v>
      </c>
    </row>
    <row r="8616" spans="1:16" hidden="true" collapsed="true" outlineLevel="2">
      <c r="B8616" s="38" t="s">
        <v>16305</v>
      </c>
      <c r="C8616" s="34"/>
      <c r="D8616" s="34" t="s">
        <v>16306</v>
      </c>
      <c r="E8616" s="39">
        <v>445</v>
      </c>
      <c r="F8616" s="35" t="s">
        <v>17</v>
      </c>
      <c r="G8616" s="36"/>
      <c r="H8616" s="37" t="str">
        <f>E8616*G8616</f>
        <v>0</v>
      </c>
    </row>
    <row r="8617" spans="1:16" hidden="true" collapsed="true" outlineLevel="2">
      <c r="B8617" s="38" t="s">
        <v>16307</v>
      </c>
      <c r="C8617" s="34"/>
      <c r="D8617" s="34" t="s">
        <v>16308</v>
      </c>
      <c r="E8617" s="39">
        <v>250</v>
      </c>
      <c r="F8617" s="35" t="s">
        <v>17</v>
      </c>
      <c r="G8617" s="36"/>
      <c r="H8617" s="37" t="str">
        <f>E8617*G8617</f>
        <v>0</v>
      </c>
    </row>
    <row r="8618" spans="1:16" hidden="true" collapsed="true" outlineLevel="2">
      <c r="B8618" s="38" t="s">
        <v>16309</v>
      </c>
      <c r="C8618" s="34"/>
      <c r="D8618" s="34" t="s">
        <v>16310</v>
      </c>
      <c r="E8618" s="39">
        <v>630</v>
      </c>
      <c r="F8618" s="35">
        <v>2</v>
      </c>
      <c r="G8618" s="36"/>
      <c r="H8618" s="37" t="str">
        <f>E8618*G8618</f>
        <v>0</v>
      </c>
    </row>
    <row r="8619" spans="1:16" hidden="true" collapsed="true" outlineLevel="2">
      <c r="B8619" s="38" t="s">
        <v>16311</v>
      </c>
      <c r="C8619" s="34"/>
      <c r="D8619" s="34" t="s">
        <v>16312</v>
      </c>
      <c r="E8619" s="39">
        <v>400</v>
      </c>
      <c r="F8619" s="35">
        <v>1</v>
      </c>
      <c r="G8619" s="36"/>
      <c r="H8619" s="37" t="str">
        <f>E8619*G8619</f>
        <v>0</v>
      </c>
    </row>
    <row r="8620" spans="1:16" hidden="true" collapsed="true" outlineLevel="2">
      <c r="B8620" s="38" t="s">
        <v>16313</v>
      </c>
      <c r="C8620" s="34"/>
      <c r="D8620" s="34" t="s">
        <v>16314</v>
      </c>
      <c r="E8620" s="39">
        <v>250</v>
      </c>
      <c r="F8620" s="35" t="s">
        <v>17</v>
      </c>
      <c r="G8620" s="36"/>
      <c r="H8620" s="37" t="str">
        <f>E8620*G8620</f>
        <v>0</v>
      </c>
    </row>
    <row r="8621" spans="1:16" hidden="true" collapsed="true" outlineLevel="2">
      <c r="B8621" s="38" t="s">
        <v>16315</v>
      </c>
      <c r="C8621" s="34"/>
      <c r="D8621" s="34" t="s">
        <v>16316</v>
      </c>
      <c r="E8621" s="39">
        <v>500</v>
      </c>
      <c r="F8621" s="35">
        <v>2</v>
      </c>
      <c r="G8621" s="36"/>
      <c r="H8621" s="37" t="str">
        <f>E8621*G8621</f>
        <v>0</v>
      </c>
    </row>
    <row r="8622" spans="1:16" hidden="true" collapsed="true" outlineLevel="2">
      <c r="B8622" s="38" t="s">
        <v>16317</v>
      </c>
      <c r="C8622" s="34"/>
      <c r="D8622" s="34" t="s">
        <v>16318</v>
      </c>
      <c r="E8622" s="39">
        <v>250</v>
      </c>
      <c r="F8622" s="35" t="s">
        <v>17</v>
      </c>
      <c r="G8622" s="36"/>
      <c r="H8622" s="37" t="str">
        <f>E8622*G8622</f>
        <v>0</v>
      </c>
    </row>
    <row r="8623" spans="1:16" hidden="true" collapsed="true" outlineLevel="2">
      <c r="B8623" s="38" t="s">
        <v>16321</v>
      </c>
      <c r="C8623" s="34"/>
      <c r="D8623" s="34" t="s">
        <v>16322</v>
      </c>
      <c r="E8623" s="39">
        <v>500</v>
      </c>
      <c r="F8623" s="35">
        <v>2</v>
      </c>
      <c r="G8623" s="36"/>
      <c r="H8623" s="37" t="str">
        <f>E8623*G8623</f>
        <v>0</v>
      </c>
    </row>
    <row r="8624" spans="1:16" hidden="true" collapsed="true" outlineLevel="2">
      <c r="B8624" s="38" t="s">
        <v>16323</v>
      </c>
      <c r="C8624" s="34"/>
      <c r="D8624" s="34" t="s">
        <v>16324</v>
      </c>
      <c r="E8624" s="39">
        <v>300</v>
      </c>
      <c r="F8624" s="35" t="s">
        <v>17</v>
      </c>
      <c r="G8624" s="36"/>
      <c r="H8624" s="37" t="str">
        <f>E8624*G8624</f>
        <v>0</v>
      </c>
    </row>
    <row r="8625" spans="1:16" hidden="true" collapsed="true" outlineLevel="2">
      <c r="B8625" s="38" t="s">
        <v>16325</v>
      </c>
      <c r="C8625" s="34"/>
      <c r="D8625" s="34" t="s">
        <v>16326</v>
      </c>
      <c r="E8625" s="39">
        <v>850</v>
      </c>
      <c r="F8625" s="35">
        <v>2</v>
      </c>
      <c r="G8625" s="36"/>
      <c r="H8625" s="37" t="str">
        <f>E8625*G8625</f>
        <v>0</v>
      </c>
    </row>
    <row r="8626" spans="1:16" hidden="true" collapsed="true" outlineLevel="2">
      <c r="B8626" s="38" t="s">
        <v>16327</v>
      </c>
      <c r="C8626" s="34"/>
      <c r="D8626" s="34" t="s">
        <v>16328</v>
      </c>
      <c r="E8626" s="39">
        <v>250</v>
      </c>
      <c r="F8626" s="35" t="s">
        <v>17</v>
      </c>
      <c r="G8626" s="36"/>
      <c r="H8626" s="37" t="str">
        <f>E8626*G8626</f>
        <v>0</v>
      </c>
    </row>
    <row r="8627" spans="1:16" hidden="true" collapsed="true" outlineLevel="2">
      <c r="B8627" s="38" t="s">
        <v>16329</v>
      </c>
      <c r="C8627" s="34"/>
      <c r="D8627" s="34" t="s">
        <v>16330</v>
      </c>
      <c r="E8627" s="39">
        <v>500</v>
      </c>
      <c r="F8627" s="35">
        <v>1</v>
      </c>
      <c r="G8627" s="36"/>
      <c r="H8627" s="37" t="str">
        <f>E8627*G8627</f>
        <v>0</v>
      </c>
    </row>
    <row r="8628" spans="1:16" hidden="true" collapsed="true" outlineLevel="2">
      <c r="B8628" s="38" t="s">
        <v>16331</v>
      </c>
      <c r="C8628" s="34"/>
      <c r="D8628" s="34" t="s">
        <v>16332</v>
      </c>
      <c r="E8628" s="39">
        <v>300</v>
      </c>
      <c r="F8628" s="35" t="s">
        <v>17</v>
      </c>
      <c r="G8628" s="36"/>
      <c r="H8628" s="37" t="str">
        <f>E8628*G8628</f>
        <v>0</v>
      </c>
    </row>
    <row r="8629" spans="1:16" hidden="true" collapsed="true" outlineLevel="2">
      <c r="B8629" s="38" t="s">
        <v>16333</v>
      </c>
      <c r="C8629" s="34"/>
      <c r="D8629" s="34" t="s">
        <v>16334</v>
      </c>
      <c r="E8629" s="39">
        <v>250</v>
      </c>
      <c r="F8629" s="35" t="s">
        <v>17</v>
      </c>
      <c r="G8629" s="36"/>
      <c r="H8629" s="37" t="str">
        <f>E8629*G8629</f>
        <v>0</v>
      </c>
    </row>
    <row r="8630" spans="1:16" hidden="true" collapsed="true" outlineLevel="2">
      <c r="B8630" s="38" t="s">
        <v>16750</v>
      </c>
      <c r="C8630" s="34"/>
      <c r="D8630" s="34" t="s">
        <v>16336</v>
      </c>
      <c r="E8630" s="39">
        <v>450</v>
      </c>
      <c r="F8630" s="35" t="s">
        <v>17</v>
      </c>
      <c r="G8630" s="36"/>
      <c r="H8630" s="37" t="str">
        <f>E8630*G8630</f>
        <v>0</v>
      </c>
    </row>
    <row r="8631" spans="1:16" hidden="true" collapsed="true" outlineLevel="2">
      <c r="B8631" s="38" t="s">
        <v>16335</v>
      </c>
      <c r="C8631" s="34"/>
      <c r="D8631" s="34" t="s">
        <v>16336</v>
      </c>
      <c r="E8631" s="39">
        <v>450</v>
      </c>
      <c r="F8631" s="35" t="s">
        <v>17</v>
      </c>
      <c r="G8631" s="36"/>
      <c r="H8631" s="37" t="str">
        <f>E8631*G8631</f>
        <v>0</v>
      </c>
    </row>
    <row r="8632" spans="1:16" hidden="true" collapsed="true" outlineLevel="2">
      <c r="B8632" s="38" t="s">
        <v>16337</v>
      </c>
      <c r="C8632" s="34"/>
      <c r="D8632" s="34" t="s">
        <v>16338</v>
      </c>
      <c r="E8632" s="39">
        <v>400</v>
      </c>
      <c r="F8632" s="35" t="s">
        <v>17</v>
      </c>
      <c r="G8632" s="36"/>
      <c r="H8632" s="37" t="str">
        <f>E8632*G8632</f>
        <v>0</v>
      </c>
    </row>
    <row r="8633" spans="1:16" hidden="true" collapsed="true" outlineLevel="2">
      <c r="B8633" s="38" t="s">
        <v>16339</v>
      </c>
      <c r="C8633" s="34"/>
      <c r="D8633" s="34" t="s">
        <v>16340</v>
      </c>
      <c r="E8633" s="39">
        <v>290</v>
      </c>
      <c r="F8633" s="35" t="s">
        <v>17</v>
      </c>
      <c r="G8633" s="36"/>
      <c r="H8633" s="37" t="str">
        <f>E8633*G8633</f>
        <v>0</v>
      </c>
    </row>
    <row r="8634" spans="1:16" hidden="true" collapsed="true" outlineLevel="2">
      <c r="B8634" s="38" t="s">
        <v>16341</v>
      </c>
      <c r="C8634" s="34"/>
      <c r="D8634" s="34" t="s">
        <v>16342</v>
      </c>
      <c r="E8634" s="39">
        <v>500</v>
      </c>
      <c r="F8634" s="35">
        <v>1</v>
      </c>
      <c r="G8634" s="36"/>
      <c r="H8634" s="37" t="str">
        <f>E8634*G8634</f>
        <v>0</v>
      </c>
    </row>
    <row r="8635" spans="1:16" hidden="true" collapsed="true" outlineLevel="2">
      <c r="B8635" s="38" t="s">
        <v>16343</v>
      </c>
      <c r="C8635" s="34"/>
      <c r="D8635" s="34" t="s">
        <v>16344</v>
      </c>
      <c r="E8635" s="39">
        <v>300</v>
      </c>
      <c r="F8635" s="35" t="s">
        <v>17</v>
      </c>
      <c r="G8635" s="36"/>
      <c r="H8635" s="37" t="str">
        <f>E8635*G8635</f>
        <v>0</v>
      </c>
    </row>
    <row r="8636" spans="1:16" hidden="true" collapsed="true" outlineLevel="2">
      <c r="B8636" s="38" t="s">
        <v>16345</v>
      </c>
      <c r="C8636" s="34"/>
      <c r="D8636" s="34" t="s">
        <v>16346</v>
      </c>
      <c r="E8636" s="39">
        <v>290</v>
      </c>
      <c r="F8636" s="35" t="s">
        <v>17</v>
      </c>
      <c r="G8636" s="36"/>
      <c r="H8636" s="37" t="str">
        <f>E8636*G8636</f>
        <v>0</v>
      </c>
    </row>
    <row r="8637" spans="1:16" hidden="true" collapsed="true" outlineLevel="2">
      <c r="B8637" s="38" t="s">
        <v>16347</v>
      </c>
      <c r="C8637" s="34"/>
      <c r="D8637" s="34" t="s">
        <v>16348</v>
      </c>
      <c r="E8637" s="39">
        <v>300</v>
      </c>
      <c r="F8637" s="35" t="s">
        <v>17</v>
      </c>
      <c r="G8637" s="36"/>
      <c r="H8637" s="37" t="str">
        <f>E8637*G8637</f>
        <v>0</v>
      </c>
    </row>
    <row r="8638" spans="1:16" hidden="true" collapsed="true" outlineLevel="2">
      <c r="B8638" s="38" t="s">
        <v>16349</v>
      </c>
      <c r="C8638" s="34"/>
      <c r="D8638" s="34" t="s">
        <v>16350</v>
      </c>
      <c r="E8638" s="39">
        <v>300</v>
      </c>
      <c r="F8638" s="35" t="s">
        <v>17</v>
      </c>
      <c r="G8638" s="36"/>
      <c r="H8638" s="37" t="str">
        <f>E8638*G8638</f>
        <v>0</v>
      </c>
    </row>
    <row r="8639" spans="1:16" hidden="true" collapsed="true" outlineLevel="2">
      <c r="B8639" s="38" t="s">
        <v>16351</v>
      </c>
      <c r="C8639" s="34"/>
      <c r="D8639" s="34" t="s">
        <v>16352</v>
      </c>
      <c r="E8639" s="39">
        <v>250</v>
      </c>
      <c r="F8639" s="35" t="s">
        <v>17</v>
      </c>
      <c r="G8639" s="36"/>
      <c r="H8639" s="37" t="str">
        <f>E8639*G8639</f>
        <v>0</v>
      </c>
    </row>
    <row r="8640" spans="1:16" hidden="true" collapsed="true" outlineLevel="2">
      <c r="B8640" s="38" t="s">
        <v>16353</v>
      </c>
      <c r="C8640" s="34"/>
      <c r="D8640" s="34" t="s">
        <v>16354</v>
      </c>
      <c r="E8640" s="39">
        <v>300</v>
      </c>
      <c r="F8640" s="35" t="s">
        <v>17</v>
      </c>
      <c r="G8640" s="36"/>
      <c r="H8640" s="37" t="str">
        <f>E8640*G8640</f>
        <v>0</v>
      </c>
    </row>
    <row r="8641" spans="1:16" hidden="true" collapsed="true" outlineLevel="2">
      <c r="B8641" s="38" t="s">
        <v>16751</v>
      </c>
      <c r="C8641" s="34"/>
      <c r="D8641" s="34" t="s">
        <v>16354</v>
      </c>
      <c r="E8641" s="39">
        <v>17500</v>
      </c>
      <c r="F8641" s="35">
        <v>1</v>
      </c>
      <c r="G8641" s="36"/>
      <c r="H8641" s="37" t="str">
        <f>E8641*G8641</f>
        <v>0</v>
      </c>
    </row>
    <row r="8642" spans="1:16" hidden="true" collapsed="true" outlineLevel="2">
      <c r="B8642" s="38" t="s">
        <v>16355</v>
      </c>
      <c r="C8642" s="34"/>
      <c r="D8642" s="34" t="s">
        <v>16356</v>
      </c>
      <c r="E8642" s="39">
        <v>720</v>
      </c>
      <c r="F8642" s="35">
        <v>2</v>
      </c>
      <c r="G8642" s="36"/>
      <c r="H8642" s="37" t="str">
        <f>E8642*G8642</f>
        <v>0</v>
      </c>
    </row>
    <row r="8643" spans="1:16" hidden="true" collapsed="true" outlineLevel="2">
      <c r="B8643" s="38" t="s">
        <v>16357</v>
      </c>
      <c r="C8643" s="34"/>
      <c r="D8643" s="34" t="s">
        <v>16358</v>
      </c>
      <c r="E8643" s="39">
        <v>300</v>
      </c>
      <c r="F8643" s="35" t="s">
        <v>17</v>
      </c>
      <c r="G8643" s="36"/>
      <c r="H8643" s="37" t="str">
        <f>E8643*G8643</f>
        <v>0</v>
      </c>
    </row>
    <row r="8644" spans="1:16" hidden="true" collapsed="true" outlineLevel="2">
      <c r="B8644" s="38" t="s">
        <v>16359</v>
      </c>
      <c r="C8644" s="34"/>
      <c r="D8644" s="34" t="s">
        <v>16360</v>
      </c>
      <c r="E8644" s="39">
        <v>250</v>
      </c>
      <c r="F8644" s="35" t="s">
        <v>17</v>
      </c>
      <c r="G8644" s="36"/>
      <c r="H8644" s="37" t="str">
        <f>E8644*G8644</f>
        <v>0</v>
      </c>
    </row>
    <row r="8645" spans="1:16" hidden="true" collapsed="true" outlineLevel="2">
      <c r="B8645" s="38" t="s">
        <v>16361</v>
      </c>
      <c r="C8645" s="34"/>
      <c r="D8645" s="34" t="s">
        <v>16362</v>
      </c>
      <c r="E8645" s="39">
        <v>500</v>
      </c>
      <c r="F8645" s="35">
        <v>1</v>
      </c>
      <c r="G8645" s="36"/>
      <c r="H8645" s="37" t="str">
        <f>E8645*G8645</f>
        <v>0</v>
      </c>
    </row>
    <row r="8646" spans="1:16" hidden="true" collapsed="true" outlineLevel="2">
      <c r="B8646" s="38" t="s">
        <v>16363</v>
      </c>
      <c r="C8646" s="34"/>
      <c r="D8646" s="34" t="s">
        <v>16364</v>
      </c>
      <c r="E8646" s="39">
        <v>350</v>
      </c>
      <c r="F8646" s="35">
        <v>1</v>
      </c>
      <c r="G8646" s="36"/>
      <c r="H8646" s="37" t="str">
        <f>E8646*G8646</f>
        <v>0</v>
      </c>
    </row>
    <row r="8647" spans="1:16" hidden="true" collapsed="true" outlineLevel="2">
      <c r="B8647" s="38" t="s">
        <v>16365</v>
      </c>
      <c r="C8647" s="34"/>
      <c r="D8647" s="34" t="s">
        <v>16366</v>
      </c>
      <c r="E8647" s="39">
        <v>850</v>
      </c>
      <c r="F8647" s="35">
        <v>3</v>
      </c>
      <c r="G8647" s="36"/>
      <c r="H8647" s="37" t="str">
        <f>E8647*G8647</f>
        <v>0</v>
      </c>
    </row>
    <row r="8648" spans="1:16" hidden="true" collapsed="true" outlineLevel="2">
      <c r="B8648" s="38" t="s">
        <v>16367</v>
      </c>
      <c r="C8648" s="34"/>
      <c r="D8648" s="34" t="s">
        <v>16368</v>
      </c>
      <c r="E8648" s="39">
        <v>250</v>
      </c>
      <c r="F8648" s="35" t="s">
        <v>17</v>
      </c>
      <c r="G8648" s="36"/>
      <c r="H8648" s="37" t="str">
        <f>E8648*G8648</f>
        <v>0</v>
      </c>
    </row>
    <row r="8649" spans="1:16" hidden="true" collapsed="true" outlineLevel="2">
      <c r="B8649" s="38" t="s">
        <v>16369</v>
      </c>
      <c r="C8649" s="34"/>
      <c r="D8649" s="34" t="s">
        <v>16370</v>
      </c>
      <c r="E8649" s="39">
        <v>620</v>
      </c>
      <c r="F8649" s="35" t="s">
        <v>17</v>
      </c>
      <c r="G8649" s="36"/>
      <c r="H8649" s="37" t="str">
        <f>E8649*G8649</f>
        <v>0</v>
      </c>
    </row>
    <row r="8650" spans="1:16" hidden="true" collapsed="true" outlineLevel="2">
      <c r="B8650" s="38" t="s">
        <v>16371</v>
      </c>
      <c r="C8650" s="34"/>
      <c r="D8650" s="34" t="s">
        <v>16372</v>
      </c>
      <c r="E8650" s="39">
        <v>250</v>
      </c>
      <c r="F8650" s="35" t="s">
        <v>17</v>
      </c>
      <c r="G8650" s="36"/>
      <c r="H8650" s="37" t="str">
        <f>E8650*G8650</f>
        <v>0</v>
      </c>
    </row>
    <row r="8651" spans="1:16" hidden="true" collapsed="true" outlineLevel="2">
      <c r="B8651" s="38" t="s">
        <v>16375</v>
      </c>
      <c r="C8651" s="34"/>
      <c r="D8651" s="34" t="s">
        <v>16376</v>
      </c>
      <c r="E8651" s="39">
        <v>400</v>
      </c>
      <c r="F8651" s="35" t="s">
        <v>17</v>
      </c>
      <c r="G8651" s="36"/>
      <c r="H8651" s="37" t="str">
        <f>E8651*G8651</f>
        <v>0</v>
      </c>
    </row>
    <row r="8652" spans="1:16" hidden="true" collapsed="true" outlineLevel="2">
      <c r="B8652" s="38" t="s">
        <v>16377</v>
      </c>
      <c r="C8652" s="34"/>
      <c r="D8652" s="34" t="s">
        <v>16378</v>
      </c>
      <c r="E8652" s="39">
        <v>850</v>
      </c>
      <c r="F8652" s="35" t="s">
        <v>17</v>
      </c>
      <c r="G8652" s="36"/>
      <c r="H8652" s="37" t="str">
        <f>E8652*G8652</f>
        <v>0</v>
      </c>
    </row>
    <row r="8653" spans="1:16" hidden="true" collapsed="true" outlineLevel="2">
      <c r="B8653" s="38" t="s">
        <v>16379</v>
      </c>
      <c r="C8653" s="34"/>
      <c r="D8653" s="34" t="s">
        <v>16380</v>
      </c>
      <c r="E8653" s="39">
        <v>300</v>
      </c>
      <c r="F8653" s="35" t="s">
        <v>17</v>
      </c>
      <c r="G8653" s="36"/>
      <c r="H8653" s="37" t="str">
        <f>E8653*G8653</f>
        <v>0</v>
      </c>
    </row>
    <row r="8654" spans="1:16" hidden="true" collapsed="true" outlineLevel="2">
      <c r="B8654" s="38" t="s">
        <v>16752</v>
      </c>
      <c r="C8654" s="34"/>
      <c r="D8654" s="34" t="s">
        <v>16382</v>
      </c>
      <c r="E8654" s="39">
        <v>500</v>
      </c>
      <c r="F8654" s="35">
        <v>2</v>
      </c>
      <c r="G8654" s="36"/>
      <c r="H8654" s="37" t="str">
        <f>E8654*G8654</f>
        <v>0</v>
      </c>
    </row>
    <row r="8655" spans="1:16" hidden="true" collapsed="true" outlineLevel="2">
      <c r="B8655" s="38" t="s">
        <v>16381</v>
      </c>
      <c r="C8655" s="34"/>
      <c r="D8655" s="34" t="s">
        <v>16382</v>
      </c>
      <c r="E8655" s="39">
        <v>620</v>
      </c>
      <c r="F8655" s="35">
        <v>1</v>
      </c>
      <c r="G8655" s="36"/>
      <c r="H8655" s="37" t="str">
        <f>E8655*G8655</f>
        <v>0</v>
      </c>
    </row>
    <row r="8656" spans="1:16" hidden="true" collapsed="true" outlineLevel="2">
      <c r="B8656" s="38" t="s">
        <v>16383</v>
      </c>
      <c r="C8656" s="34"/>
      <c r="D8656" s="34" t="s">
        <v>16384</v>
      </c>
      <c r="E8656" s="39">
        <v>250</v>
      </c>
      <c r="F8656" s="35" t="s">
        <v>17</v>
      </c>
      <c r="G8656" s="36"/>
      <c r="H8656" s="37" t="str">
        <f>E8656*G8656</f>
        <v>0</v>
      </c>
    </row>
    <row r="8657" spans="1:16" hidden="true" collapsed="true" outlineLevel="1">
      <c r="B8657" s="29" t="s">
        <v>16755</v>
      </c>
      <c r="C8657" s="30"/>
      <c r="D8657" s="30" t="s">
        <v>16756</v>
      </c>
      <c r="E8657" s="31"/>
      <c r="F8657" s="32"/>
      <c r="G8657" s="32"/>
      <c r="H8657" s="33"/>
    </row>
    <row r="8658" spans="1:16" hidden="true" collapsed="true" outlineLevel="2">
      <c r="B8658" s="38" t="s">
        <v>16757</v>
      </c>
      <c r="C8658" s="34"/>
      <c r="D8658" s="34" t="s">
        <v>16758</v>
      </c>
      <c r="E8658" s="39">
        <v>1200</v>
      </c>
      <c r="F8658" s="35" t="s">
        <v>17</v>
      </c>
      <c r="G8658" s="36"/>
      <c r="H8658" s="37" t="str">
        <f>E8658*G8658</f>
        <v>0</v>
      </c>
    </row>
    <row r="8659" spans="1:16" hidden="true" collapsed="true" outlineLevel="2">
      <c r="B8659" s="38" t="s">
        <v>16759</v>
      </c>
      <c r="C8659" s="34"/>
      <c r="D8659" s="34" t="s">
        <v>16760</v>
      </c>
      <c r="E8659" s="39">
        <v>8800</v>
      </c>
      <c r="F8659" s="35" t="s">
        <v>17</v>
      </c>
      <c r="G8659" s="36"/>
      <c r="H8659" s="37" t="str">
        <f>E8659*G8659</f>
        <v>0</v>
      </c>
    </row>
    <row r="8660" spans="1:16" hidden="true" collapsed="true" outlineLevel="2">
      <c r="B8660" s="38" t="s">
        <v>16761</v>
      </c>
      <c r="C8660" s="34"/>
      <c r="D8660" s="34" t="s">
        <v>16762</v>
      </c>
      <c r="E8660" s="39">
        <v>11060</v>
      </c>
      <c r="F8660" s="35" t="s">
        <v>17</v>
      </c>
      <c r="G8660" s="36"/>
      <c r="H8660" s="37" t="str">
        <f>E8660*G8660</f>
        <v>0</v>
      </c>
    </row>
    <row r="8661" spans="1:16" hidden="true" collapsed="true" outlineLevel="2">
      <c r="B8661" s="38" t="s">
        <v>16763</v>
      </c>
      <c r="C8661" s="34"/>
      <c r="D8661" s="34" t="s">
        <v>16764</v>
      </c>
      <c r="E8661" s="39">
        <v>8900</v>
      </c>
      <c r="F8661" s="35" t="s">
        <v>17</v>
      </c>
      <c r="G8661" s="36"/>
      <c r="H8661" s="37" t="str">
        <f>E8661*G8661</f>
        <v>0</v>
      </c>
    </row>
    <row r="8662" spans="1:16" hidden="true" collapsed="true" outlineLevel="2">
      <c r="B8662" s="38" t="s">
        <v>16765</v>
      </c>
      <c r="C8662" s="34"/>
      <c r="D8662" s="34" t="s">
        <v>16766</v>
      </c>
      <c r="E8662" s="39">
        <v>8237</v>
      </c>
      <c r="F8662" s="35" t="s">
        <v>17</v>
      </c>
      <c r="G8662" s="36"/>
      <c r="H8662" s="37" t="str">
        <f>E8662*G8662</f>
        <v>0</v>
      </c>
    </row>
    <row r="8663" spans="1:16" hidden="true" collapsed="true" outlineLevel="2">
      <c r="B8663" s="38" t="s">
        <v>16767</v>
      </c>
      <c r="C8663" s="34"/>
      <c r="D8663" s="34" t="s">
        <v>16768</v>
      </c>
      <c r="E8663" s="39">
        <v>23100</v>
      </c>
      <c r="F8663" s="35" t="s">
        <v>17</v>
      </c>
      <c r="G8663" s="36"/>
      <c r="H8663" s="37" t="str">
        <f>E8663*G8663</f>
        <v>0</v>
      </c>
    </row>
    <row r="8664" spans="1:16" hidden="true" collapsed="true" outlineLevel="2">
      <c r="B8664" s="38" t="s">
        <v>16769</v>
      </c>
      <c r="C8664" s="34"/>
      <c r="D8664" s="34" t="s">
        <v>16770</v>
      </c>
      <c r="E8664" s="39">
        <v>8730</v>
      </c>
      <c r="F8664" s="35" t="s">
        <v>17</v>
      </c>
      <c r="G8664" s="36"/>
      <c r="H8664" s="37" t="str">
        <f>E8664*G8664</f>
        <v>0</v>
      </c>
    </row>
    <row r="8665" spans="1:16" hidden="true" collapsed="true" outlineLevel="2">
      <c r="B8665" s="38" t="s">
        <v>16771</v>
      </c>
      <c r="C8665" s="34"/>
      <c r="D8665" s="34" t="s">
        <v>16772</v>
      </c>
      <c r="E8665" s="39">
        <v>19500</v>
      </c>
      <c r="F8665" s="35" t="s">
        <v>17</v>
      </c>
      <c r="G8665" s="36"/>
      <c r="H8665" s="37" t="str">
        <f>E8665*G8665</f>
        <v>0</v>
      </c>
    </row>
    <row r="8666" spans="1:16" hidden="true" collapsed="true" outlineLevel="2">
      <c r="B8666" s="38" t="s">
        <v>16773</v>
      </c>
      <c r="C8666" s="34"/>
      <c r="D8666" s="34" t="s">
        <v>16774</v>
      </c>
      <c r="E8666" s="39">
        <v>12732</v>
      </c>
      <c r="F8666" s="35" t="s">
        <v>17</v>
      </c>
      <c r="G8666" s="36"/>
      <c r="H8666" s="37" t="str">
        <f>E8666*G8666</f>
        <v>0</v>
      </c>
    </row>
    <row r="8667" spans="1:16" hidden="true" collapsed="true" outlineLevel="2">
      <c r="B8667" s="38" t="s">
        <v>16775</v>
      </c>
      <c r="C8667" s="34"/>
      <c r="D8667" s="34" t="s">
        <v>16776</v>
      </c>
      <c r="E8667" s="39">
        <v>31850</v>
      </c>
      <c r="F8667" s="35" t="s">
        <v>17</v>
      </c>
      <c r="G8667" s="36"/>
      <c r="H8667" s="37" t="str">
        <f>E8667*G8667</f>
        <v>0</v>
      </c>
    </row>
    <row r="8668" spans="1:16" hidden="true" collapsed="true" outlineLevel="1">
      <c r="B8668" s="29" t="s">
        <v>16777</v>
      </c>
      <c r="C8668" s="30"/>
      <c r="D8668" s="30" t="s">
        <v>16778</v>
      </c>
      <c r="E8668" s="31"/>
      <c r="F8668" s="32"/>
      <c r="G8668" s="32"/>
      <c r="H8668" s="33"/>
    </row>
    <row r="8669" spans="1:16" hidden="true" collapsed="true" outlineLevel="2">
      <c r="B8669" s="38" t="s">
        <v>16779</v>
      </c>
      <c r="C8669" s="34"/>
      <c r="D8669" s="34" t="s">
        <v>16780</v>
      </c>
      <c r="E8669" s="39">
        <v>180</v>
      </c>
      <c r="F8669" s="35">
        <v>1</v>
      </c>
      <c r="G8669" s="36"/>
      <c r="H8669" s="37" t="str">
        <f>E8669*G8669</f>
        <v>0</v>
      </c>
    </row>
    <row r="8670" spans="1:16" hidden="true" collapsed="true" outlineLevel="2">
      <c r="B8670" s="38" t="s">
        <v>16781</v>
      </c>
      <c r="C8670" s="34"/>
      <c r="D8670" s="34" t="s">
        <v>16782</v>
      </c>
      <c r="E8670" s="39">
        <v>7500</v>
      </c>
      <c r="F8670" s="35" t="s">
        <v>17</v>
      </c>
      <c r="G8670" s="36"/>
      <c r="H8670" s="37" t="str">
        <f>E8670*G8670</f>
        <v>0</v>
      </c>
    </row>
    <row r="8671" spans="1:16" hidden="true" collapsed="true" outlineLevel="2">
      <c r="B8671" s="38" t="s">
        <v>16783</v>
      </c>
      <c r="C8671" s="34"/>
      <c r="D8671" s="34" t="s">
        <v>16784</v>
      </c>
      <c r="E8671" s="39">
        <v>15150</v>
      </c>
      <c r="F8671" s="35" t="s">
        <v>17</v>
      </c>
      <c r="G8671" s="36"/>
      <c r="H8671" s="37" t="str">
        <f>E8671*G8671</f>
        <v>0</v>
      </c>
    </row>
    <row r="8672" spans="1:16" hidden="true" collapsed="true" outlineLevel="2">
      <c r="B8672" s="38" t="s">
        <v>16785</v>
      </c>
      <c r="C8672" s="34"/>
      <c r="D8672" s="34" t="s">
        <v>16786</v>
      </c>
      <c r="E8672" s="39">
        <v>14410</v>
      </c>
      <c r="F8672" s="35" t="s">
        <v>17</v>
      </c>
      <c r="G8672" s="36"/>
      <c r="H8672" s="37" t="str">
        <f>E8672*G8672</f>
        <v>0</v>
      </c>
    </row>
    <row r="8673" spans="1:16" hidden="true" collapsed="true" outlineLevel="2">
      <c r="B8673" s="38" t="s">
        <v>16787</v>
      </c>
      <c r="C8673" s="34"/>
      <c r="D8673" s="34" t="s">
        <v>16788</v>
      </c>
      <c r="E8673" s="39">
        <v>0</v>
      </c>
      <c r="F8673" s="35">
        <v>-1</v>
      </c>
      <c r="G8673" s="36"/>
      <c r="H8673" s="37" t="str">
        <f>E8673*G8673</f>
        <v>0</v>
      </c>
    </row>
    <row r="8674" spans="1:16" hidden="true" collapsed="true" outlineLevel="2">
      <c r="B8674" s="38" t="s">
        <v>16789</v>
      </c>
      <c r="C8674" s="34"/>
      <c r="D8674" s="34" t="s">
        <v>16790</v>
      </c>
      <c r="E8674" s="39">
        <v>0</v>
      </c>
      <c r="F8674" s="35" t="s">
        <v>17</v>
      </c>
      <c r="G8674" s="36"/>
      <c r="H8674" s="37" t="str">
        <f>E8674*G8674</f>
        <v>0</v>
      </c>
    </row>
    <row r="8675" spans="1:16" hidden="true" collapsed="true" outlineLevel="2">
      <c r="B8675" s="38" t="s">
        <v>16791</v>
      </c>
      <c r="C8675" s="34"/>
      <c r="D8675" s="34" t="s">
        <v>16792</v>
      </c>
      <c r="E8675" s="39">
        <v>5150</v>
      </c>
      <c r="F8675" s="35" t="s">
        <v>17</v>
      </c>
      <c r="G8675" s="36"/>
      <c r="H8675" s="37" t="str">
        <f>E8675*G8675</f>
        <v>0</v>
      </c>
    </row>
    <row r="8676" spans="1:16" hidden="true" collapsed="true" outlineLevel="2">
      <c r="B8676" s="38" t="s">
        <v>16793</v>
      </c>
      <c r="C8676" s="34"/>
      <c r="D8676" s="34" t="s">
        <v>16794</v>
      </c>
      <c r="E8676" s="39">
        <v>7200</v>
      </c>
      <c r="F8676" s="35" t="s">
        <v>17</v>
      </c>
      <c r="G8676" s="36"/>
      <c r="H8676" s="37" t="str">
        <f>E8676*G8676</f>
        <v>0</v>
      </c>
    </row>
    <row r="8677" spans="1:16" hidden="true" collapsed="true" outlineLevel="2">
      <c r="B8677" s="38" t="s">
        <v>16795</v>
      </c>
      <c r="C8677" s="34"/>
      <c r="D8677" s="34" t="s">
        <v>16796</v>
      </c>
      <c r="E8677" s="39">
        <v>0</v>
      </c>
      <c r="F8677" s="35" t="s">
        <v>17</v>
      </c>
      <c r="G8677" s="36"/>
      <c r="H8677" s="37" t="str">
        <f>E8677*G8677</f>
        <v>0</v>
      </c>
    </row>
    <row r="8678" spans="1:16" hidden="true" collapsed="true" outlineLevel="2">
      <c r="B8678" s="38" t="s">
        <v>16797</v>
      </c>
      <c r="C8678" s="34"/>
      <c r="D8678" s="34" t="s">
        <v>16798</v>
      </c>
      <c r="E8678" s="39">
        <v>1396</v>
      </c>
      <c r="F8678" s="35" t="s">
        <v>17</v>
      </c>
      <c r="G8678" s="36"/>
      <c r="H8678" s="37" t="str">
        <f>E8678*G8678</f>
        <v>0</v>
      </c>
    </row>
    <row r="8679" spans="1:16" hidden="true" collapsed="true" outlineLevel="2">
      <c r="B8679" s="38" t="s">
        <v>16799</v>
      </c>
      <c r="C8679" s="34"/>
      <c r="D8679" s="34" t="s">
        <v>16800</v>
      </c>
      <c r="E8679" s="39">
        <v>0</v>
      </c>
      <c r="F8679" s="35" t="s">
        <v>17</v>
      </c>
      <c r="G8679" s="36"/>
      <c r="H8679" s="37" t="str">
        <f>E8679*G8679</f>
        <v>0</v>
      </c>
    </row>
    <row r="8680" spans="1:16" hidden="true" collapsed="true" outlineLevel="2">
      <c r="B8680" s="38" t="s">
        <v>16801</v>
      </c>
      <c r="C8680" s="34"/>
      <c r="D8680" s="34" t="s">
        <v>16802</v>
      </c>
      <c r="E8680" s="39">
        <v>300</v>
      </c>
      <c r="F8680" s="35">
        <v>1</v>
      </c>
      <c r="G8680" s="36"/>
      <c r="H8680" s="37" t="str">
        <f>E8680*G8680</f>
        <v>0</v>
      </c>
    </row>
    <row r="8681" spans="1:16" hidden="true" collapsed="true" outlineLevel="2">
      <c r="B8681" s="38" t="s">
        <v>16803</v>
      </c>
      <c r="C8681" s="34"/>
      <c r="D8681" s="34" t="s">
        <v>16804</v>
      </c>
      <c r="E8681" s="39">
        <v>300</v>
      </c>
      <c r="F8681" s="35" t="s">
        <v>17</v>
      </c>
      <c r="G8681" s="36"/>
      <c r="H8681" s="37" t="str">
        <f>E8681*G8681</f>
        <v>0</v>
      </c>
    </row>
    <row r="8682" spans="1:16" hidden="true" collapsed="true" outlineLevel="2">
      <c r="B8682" s="38" t="s">
        <v>16805</v>
      </c>
      <c r="C8682" s="34"/>
      <c r="D8682" s="34" t="s">
        <v>16806</v>
      </c>
      <c r="E8682" s="39">
        <v>400</v>
      </c>
      <c r="F8682" s="35">
        <v>8</v>
      </c>
      <c r="G8682" s="36"/>
      <c r="H8682" s="37" t="str">
        <f>E8682*G8682</f>
        <v>0</v>
      </c>
    </row>
    <row r="8683" spans="1:16" hidden="true" collapsed="true" outlineLevel="1">
      <c r="B8683" s="29" t="s">
        <v>16807</v>
      </c>
      <c r="C8683" s="30"/>
      <c r="D8683" s="30" t="s">
        <v>16808</v>
      </c>
      <c r="E8683" s="31"/>
      <c r="F8683" s="32"/>
      <c r="G8683" s="32"/>
      <c r="H8683" s="33"/>
    </row>
    <row r="8684" spans="1:16" hidden="true" collapsed="true" outlineLevel="2">
      <c r="B8684" s="38" t="s">
        <v>16809</v>
      </c>
      <c r="C8684" s="34"/>
      <c r="D8684" s="34" t="s">
        <v>16810</v>
      </c>
      <c r="E8684" s="39">
        <v>2300</v>
      </c>
      <c r="F8684" s="35">
        <v>6</v>
      </c>
      <c r="G8684" s="36"/>
      <c r="H8684" s="37" t="str">
        <f>E8684*G8684</f>
        <v>0</v>
      </c>
    </row>
    <row r="8685" spans="1:16" hidden="true" collapsed="true" outlineLevel="2">
      <c r="B8685" s="38" t="s">
        <v>16811</v>
      </c>
      <c r="C8685" s="34"/>
      <c r="D8685" s="34" t="s">
        <v>16812</v>
      </c>
      <c r="E8685" s="39">
        <v>1600</v>
      </c>
      <c r="F8685" s="35" t="s">
        <v>17</v>
      </c>
      <c r="G8685" s="36"/>
      <c r="H8685" s="37" t="str">
        <f>E8685*G8685</f>
        <v>0</v>
      </c>
    </row>
    <row r="8686" spans="1:16" hidden="true" collapsed="true" outlineLevel="2">
      <c r="B8686" s="38" t="s">
        <v>16813</v>
      </c>
      <c r="C8686" s="34"/>
      <c r="D8686" s="34" t="s">
        <v>16814</v>
      </c>
      <c r="E8686" s="39">
        <v>3000</v>
      </c>
      <c r="F8686" s="35">
        <v>2</v>
      </c>
      <c r="G8686" s="36"/>
      <c r="H8686" s="37" t="str">
        <f>E8686*G8686</f>
        <v>0</v>
      </c>
    </row>
    <row r="8687" spans="1:16" hidden="true" collapsed="true" outlineLevel="2">
      <c r="B8687" s="38" t="s">
        <v>16815</v>
      </c>
      <c r="C8687" s="34"/>
      <c r="D8687" s="34" t="s">
        <v>16816</v>
      </c>
      <c r="E8687" s="39">
        <v>3000</v>
      </c>
      <c r="F8687" s="35" t="s">
        <v>17</v>
      </c>
      <c r="G8687" s="36"/>
      <c r="H8687" s="37" t="str">
        <f>E8687*G8687</f>
        <v>0</v>
      </c>
    </row>
    <row r="8688" spans="1:16" hidden="true" collapsed="true" outlineLevel="2">
      <c r="B8688" s="38" t="s">
        <v>16817</v>
      </c>
      <c r="C8688" s="34"/>
      <c r="D8688" s="34" t="s">
        <v>16818</v>
      </c>
      <c r="E8688" s="39">
        <v>4500</v>
      </c>
      <c r="F8688" s="35">
        <v>1</v>
      </c>
      <c r="G8688" s="36"/>
      <c r="H8688" s="37" t="str">
        <f>E8688*G8688</f>
        <v>0</v>
      </c>
    </row>
    <row r="8689" spans="1:16" hidden="true" collapsed="true" outlineLevel="2">
      <c r="B8689" s="38" t="s">
        <v>16819</v>
      </c>
      <c r="C8689" s="34"/>
      <c r="D8689" s="34" t="s">
        <v>16820</v>
      </c>
      <c r="E8689" s="39">
        <v>5500</v>
      </c>
      <c r="F8689" s="35" t="s">
        <v>17</v>
      </c>
      <c r="G8689" s="36"/>
      <c r="H8689" s="37" t="str">
        <f>E8689*G8689</f>
        <v>0</v>
      </c>
    </row>
    <row r="8690" spans="1:16" hidden="true" collapsed="true" outlineLevel="2">
      <c r="B8690" s="38" t="s">
        <v>16821</v>
      </c>
      <c r="C8690" s="34"/>
      <c r="D8690" s="34" t="s">
        <v>16822</v>
      </c>
      <c r="E8690" s="39">
        <v>6200</v>
      </c>
      <c r="F8690" s="35" t="s">
        <v>17</v>
      </c>
      <c r="G8690" s="36"/>
      <c r="H8690" s="37" t="str">
        <f>E8690*G8690</f>
        <v>0</v>
      </c>
    </row>
    <row r="8691" spans="1:16" hidden="true" collapsed="true" outlineLevel="2">
      <c r="B8691" s="38" t="s">
        <v>16823</v>
      </c>
      <c r="C8691" s="34"/>
      <c r="D8691" s="34" t="s">
        <v>16824</v>
      </c>
      <c r="E8691" s="39">
        <v>6000</v>
      </c>
      <c r="F8691" s="35" t="s">
        <v>17</v>
      </c>
      <c r="G8691" s="36"/>
      <c r="H8691" s="37" t="str">
        <f>E8691*G8691</f>
        <v>0</v>
      </c>
    </row>
    <row r="8692" spans="1:16" hidden="true" collapsed="true" outlineLevel="2">
      <c r="B8692" s="38" t="s">
        <v>16825</v>
      </c>
      <c r="C8692" s="34"/>
      <c r="D8692" s="34" t="s">
        <v>16826</v>
      </c>
      <c r="E8692" s="39">
        <v>8250</v>
      </c>
      <c r="F8692" s="35" t="s">
        <v>17</v>
      </c>
      <c r="G8692" s="36"/>
      <c r="H8692" s="37" t="str">
        <f>E8692*G8692</f>
        <v>0</v>
      </c>
    </row>
    <row r="8693" spans="1:16" hidden="true" collapsed="true" outlineLevel="2">
      <c r="B8693" s="38" t="s">
        <v>16827</v>
      </c>
      <c r="C8693" s="34"/>
      <c r="D8693" s="34" t="s">
        <v>16828</v>
      </c>
      <c r="E8693" s="39">
        <v>15500</v>
      </c>
      <c r="F8693" s="35">
        <v>1</v>
      </c>
      <c r="G8693" s="36"/>
      <c r="H8693" s="37" t="str">
        <f>E8693*G8693</f>
        <v>0</v>
      </c>
    </row>
    <row r="8694" spans="1:16" hidden="true" collapsed="true" outlineLevel="2">
      <c r="B8694" s="38" t="s">
        <v>16829</v>
      </c>
      <c r="C8694" s="34"/>
      <c r="D8694" s="34" t="s">
        <v>16830</v>
      </c>
      <c r="E8694" s="39">
        <v>16000</v>
      </c>
      <c r="F8694" s="35">
        <v>2</v>
      </c>
      <c r="G8694" s="36"/>
      <c r="H8694" s="37" t="str">
        <f>E8694*G8694</f>
        <v>0</v>
      </c>
    </row>
    <row r="8695" spans="1:16" hidden="true" collapsed="true" outlineLevel="2">
      <c r="B8695" s="38" t="s">
        <v>16831</v>
      </c>
      <c r="C8695" s="34"/>
      <c r="D8695" s="34" t="s">
        <v>16832</v>
      </c>
      <c r="E8695" s="39">
        <v>1980</v>
      </c>
      <c r="F8695" s="35" t="s">
        <v>17</v>
      </c>
      <c r="G8695" s="36"/>
      <c r="H8695" s="37" t="str">
        <f>E8695*G8695</f>
        <v>0</v>
      </c>
    </row>
    <row r="8696" spans="1:16" hidden="true" collapsed="true" outlineLevel="2">
      <c r="B8696" s="38" t="s">
        <v>16833</v>
      </c>
      <c r="C8696" s="34"/>
      <c r="D8696" s="34" t="s">
        <v>16834</v>
      </c>
      <c r="E8696" s="39">
        <v>1950</v>
      </c>
      <c r="F8696" s="35" t="s">
        <v>17</v>
      </c>
      <c r="G8696" s="36"/>
      <c r="H8696" s="37" t="str">
        <f>E8696*G8696</f>
        <v>0</v>
      </c>
    </row>
    <row r="8697" spans="1:16" hidden="true" collapsed="true" outlineLevel="1">
      <c r="B8697" s="29" t="s">
        <v>16835</v>
      </c>
      <c r="C8697" s="30"/>
      <c r="D8697" s="30" t="s">
        <v>16836</v>
      </c>
      <c r="E8697" s="31"/>
      <c r="F8697" s="32"/>
      <c r="G8697" s="32"/>
      <c r="H8697" s="33"/>
    </row>
    <row r="8698" spans="1:16" hidden="true" collapsed="true" outlineLevel="2">
      <c r="B8698" s="38" t="s">
        <v>16837</v>
      </c>
      <c r="C8698" s="34"/>
      <c r="D8698" s="34" t="s">
        <v>16838</v>
      </c>
      <c r="E8698" s="39">
        <v>500</v>
      </c>
      <c r="F8698" s="35">
        <v>5</v>
      </c>
      <c r="G8698" s="36"/>
      <c r="H8698" s="37" t="str">
        <f>E8698*G8698</f>
        <v>0</v>
      </c>
    </row>
    <row r="8699" spans="1:16" hidden="true" collapsed="true" outlineLevel="2">
      <c r="B8699" s="38" t="s">
        <v>16839</v>
      </c>
      <c r="C8699" s="34"/>
      <c r="D8699" s="34" t="s">
        <v>16840</v>
      </c>
      <c r="E8699" s="39">
        <v>500</v>
      </c>
      <c r="F8699" s="35">
        <v>2</v>
      </c>
      <c r="G8699" s="36"/>
      <c r="H8699" s="37" t="str">
        <f>E8699*G8699</f>
        <v>0</v>
      </c>
    </row>
    <row r="8700" spans="1:16" hidden="true" collapsed="true" outlineLevel="2">
      <c r="B8700" s="38" t="s">
        <v>16841</v>
      </c>
      <c r="C8700" s="34"/>
      <c r="D8700" s="34" t="s">
        <v>16842</v>
      </c>
      <c r="E8700" s="39">
        <v>285</v>
      </c>
      <c r="F8700" s="35" t="s">
        <v>17</v>
      </c>
      <c r="G8700" s="36"/>
      <c r="H8700" s="37" t="str">
        <f>E8700*G8700</f>
        <v>0</v>
      </c>
    </row>
    <row r="8701" spans="1:16" hidden="true" collapsed="true" outlineLevel="2">
      <c r="B8701" s="38" t="s">
        <v>16843</v>
      </c>
      <c r="C8701" s="34"/>
      <c r="D8701" s="34" t="s">
        <v>16844</v>
      </c>
      <c r="E8701" s="39">
        <v>270</v>
      </c>
      <c r="F8701" s="35" t="s">
        <v>17</v>
      </c>
      <c r="G8701" s="36"/>
      <c r="H8701" s="37" t="str">
        <f>E8701*G8701</f>
        <v>0</v>
      </c>
    </row>
    <row r="8702" spans="1:16" hidden="true" collapsed="true" outlineLevel="2">
      <c r="B8702" s="38" t="s">
        <v>16845</v>
      </c>
      <c r="C8702" s="34"/>
      <c r="D8702" s="34" t="s">
        <v>16846</v>
      </c>
      <c r="E8702" s="39">
        <v>450</v>
      </c>
      <c r="F8702" s="35" t="s">
        <v>17</v>
      </c>
      <c r="G8702" s="36"/>
      <c r="H8702" s="37" t="str">
        <f>E8702*G8702</f>
        <v>0</v>
      </c>
    </row>
    <row r="8703" spans="1:16" hidden="true" collapsed="true" outlineLevel="2">
      <c r="B8703" s="38" t="s">
        <v>16847</v>
      </c>
      <c r="C8703" s="34"/>
      <c r="D8703" s="34" t="s">
        <v>16848</v>
      </c>
      <c r="E8703" s="39">
        <v>600</v>
      </c>
      <c r="F8703" s="35">
        <v>5</v>
      </c>
      <c r="G8703" s="36"/>
      <c r="H8703" s="37" t="str">
        <f>E8703*G8703</f>
        <v>0</v>
      </c>
    </row>
    <row r="8704" spans="1:16" hidden="true" collapsed="true" outlineLevel="2">
      <c r="B8704" s="38" t="s">
        <v>16849</v>
      </c>
      <c r="C8704" s="34"/>
      <c r="D8704" s="34" t="s">
        <v>16850</v>
      </c>
      <c r="E8704" s="39">
        <v>400</v>
      </c>
      <c r="F8704" s="35">
        <v>5</v>
      </c>
      <c r="G8704" s="36"/>
      <c r="H8704" s="37" t="str">
        <f>E8704*G8704</f>
        <v>0</v>
      </c>
    </row>
    <row r="8705" spans="1:16" hidden="true" collapsed="true" outlineLevel="2">
      <c r="B8705" s="38" t="s">
        <v>16851</v>
      </c>
      <c r="C8705" s="34"/>
      <c r="D8705" s="34" t="s">
        <v>16852</v>
      </c>
      <c r="E8705" s="39">
        <v>550</v>
      </c>
      <c r="F8705" s="35">
        <v>3</v>
      </c>
      <c r="G8705" s="36"/>
      <c r="H8705" s="37" t="str">
        <f>E8705*G8705</f>
        <v>0</v>
      </c>
    </row>
    <row r="8706" spans="1:16" hidden="true" collapsed="true" outlineLevel="2">
      <c r="B8706" s="38" t="s">
        <v>16853</v>
      </c>
      <c r="C8706" s="34"/>
      <c r="D8706" s="34" t="s">
        <v>16854</v>
      </c>
      <c r="E8706" s="39">
        <v>550</v>
      </c>
      <c r="F8706" s="35">
        <v>1</v>
      </c>
      <c r="G8706" s="36"/>
      <c r="H8706" s="37" t="str">
        <f>E8706*G8706</f>
        <v>0</v>
      </c>
    </row>
    <row r="8707" spans="1:16" hidden="true" collapsed="true" outlineLevel="2">
      <c r="B8707" s="38" t="s">
        <v>16855</v>
      </c>
      <c r="C8707" s="34"/>
      <c r="D8707" s="34" t="s">
        <v>16856</v>
      </c>
      <c r="E8707" s="39">
        <v>600</v>
      </c>
      <c r="F8707" s="35">
        <v>5</v>
      </c>
      <c r="G8707" s="36"/>
      <c r="H8707" s="37" t="str">
        <f>E8707*G8707</f>
        <v>0</v>
      </c>
    </row>
    <row r="8708" spans="1:16" hidden="true" collapsed="true" outlineLevel="2">
      <c r="B8708" s="38" t="s">
        <v>16857</v>
      </c>
      <c r="C8708" s="34"/>
      <c r="D8708" s="34" t="s">
        <v>16858</v>
      </c>
      <c r="E8708" s="39">
        <v>350</v>
      </c>
      <c r="F8708" s="35" t="s">
        <v>17</v>
      </c>
      <c r="G8708" s="36"/>
      <c r="H8708" s="37" t="str">
        <f>E8708*G8708</f>
        <v>0</v>
      </c>
    </row>
    <row r="8709" spans="1:16" hidden="true" collapsed="true" outlineLevel="2">
      <c r="B8709" s="38" t="s">
        <v>16859</v>
      </c>
      <c r="C8709" s="34"/>
      <c r="D8709" s="34" t="s">
        <v>16858</v>
      </c>
      <c r="E8709" s="39">
        <v>600</v>
      </c>
      <c r="F8709" s="35">
        <v>7</v>
      </c>
      <c r="G8709" s="36"/>
      <c r="H8709" s="37" t="str">
        <f>E8709*G8709</f>
        <v>0</v>
      </c>
    </row>
    <row r="8710" spans="1:16" hidden="true" collapsed="true" outlineLevel="2">
      <c r="B8710" s="38" t="s">
        <v>16860</v>
      </c>
      <c r="C8710" s="34"/>
      <c r="D8710" s="34" t="s">
        <v>16861</v>
      </c>
      <c r="E8710" s="39">
        <v>600</v>
      </c>
      <c r="F8710" s="35">
        <v>10</v>
      </c>
      <c r="G8710" s="36"/>
      <c r="H8710" s="37" t="str">
        <f>E8710*G8710</f>
        <v>0</v>
      </c>
    </row>
    <row r="8711" spans="1:16" hidden="true" collapsed="true" outlineLevel="2">
      <c r="B8711" s="38" t="s">
        <v>16862</v>
      </c>
      <c r="C8711" s="34"/>
      <c r="D8711" s="34" t="s">
        <v>16863</v>
      </c>
      <c r="E8711" s="39">
        <v>1100</v>
      </c>
      <c r="F8711" s="35" t="s">
        <v>17</v>
      </c>
      <c r="G8711" s="36"/>
      <c r="H8711" s="37" t="str">
        <f>E8711*G8711</f>
        <v>0</v>
      </c>
    </row>
    <row r="8712" spans="1:16" hidden="true" collapsed="true" outlineLevel="2">
      <c r="B8712" s="38" t="s">
        <v>16864</v>
      </c>
      <c r="C8712" s="34"/>
      <c r="D8712" s="34" t="s">
        <v>16865</v>
      </c>
      <c r="E8712" s="39">
        <v>650</v>
      </c>
      <c r="F8712" s="35" t="s">
        <v>17</v>
      </c>
      <c r="G8712" s="36"/>
      <c r="H8712" s="37" t="str">
        <f>E8712*G8712</f>
        <v>0</v>
      </c>
    </row>
    <row r="8713" spans="1:16" hidden="true" collapsed="true" outlineLevel="2">
      <c r="B8713" s="38" t="s">
        <v>16866</v>
      </c>
      <c r="C8713" s="34"/>
      <c r="D8713" s="34" t="s">
        <v>16867</v>
      </c>
      <c r="E8713" s="39">
        <v>1100</v>
      </c>
      <c r="F8713" s="35">
        <v>10</v>
      </c>
      <c r="G8713" s="36"/>
      <c r="H8713" s="37" t="str">
        <f>E8713*G8713</f>
        <v>0</v>
      </c>
    </row>
    <row r="8714" spans="1:16" hidden="true" collapsed="true" outlineLevel="2">
      <c r="B8714" s="38" t="s">
        <v>16868</v>
      </c>
      <c r="C8714" s="34"/>
      <c r="D8714" s="34" t="s">
        <v>16869</v>
      </c>
      <c r="E8714" s="39">
        <v>1800</v>
      </c>
      <c r="F8714" s="35">
        <v>2</v>
      </c>
      <c r="G8714" s="36"/>
      <c r="H8714" s="37" t="str">
        <f>E8714*G8714</f>
        <v>0</v>
      </c>
    </row>
    <row r="8715" spans="1:16" collapsed="true">
      <c r="B8715" s="24">
        <v>1201</v>
      </c>
      <c r="C8715" s="25"/>
      <c r="D8715" s="25" t="s">
        <v>16870</v>
      </c>
      <c r="E8715" s="26"/>
      <c r="F8715" s="27"/>
      <c r="G8715" s="27"/>
      <c r="H8715" s="28"/>
    </row>
    <row r="8716" spans="1:16" hidden="true" collapsed="true" outlineLevel="1">
      <c r="B8716" s="29" t="s">
        <v>16871</v>
      </c>
      <c r="C8716" s="30"/>
      <c r="D8716" s="30" t="s">
        <v>16872</v>
      </c>
      <c r="E8716" s="31"/>
      <c r="F8716" s="32"/>
      <c r="G8716" s="32"/>
      <c r="H8716" s="33"/>
    </row>
    <row r="8717" spans="1:16" hidden="true" collapsed="true" outlineLevel="2">
      <c r="B8717" s="40" t="s">
        <v>16873</v>
      </c>
      <c r="C8717" s="41"/>
      <c r="D8717" s="41" t="s">
        <v>16874</v>
      </c>
      <c r="E8717" s="42"/>
      <c r="F8717" s="43"/>
      <c r="G8717" s="32"/>
      <c r="H8717" s="44"/>
    </row>
    <row r="8718" spans="1:16" hidden="true" collapsed="true" outlineLevel="3">
      <c r="B8718" s="38" t="s">
        <v>16875</v>
      </c>
      <c r="C8718" s="34" t="s">
        <v>16876</v>
      </c>
      <c r="D8718" s="34" t="s">
        <v>16877</v>
      </c>
      <c r="E8718" s="39">
        <v>535</v>
      </c>
      <c r="F8718" s="35">
        <v>2</v>
      </c>
      <c r="G8718" s="36"/>
      <c r="H8718" s="37" t="str">
        <f>E8718*G8718</f>
        <v>0</v>
      </c>
    </row>
    <row r="8719" spans="1:16" hidden="true" collapsed="true" outlineLevel="3">
      <c r="B8719" s="38" t="s">
        <v>16878</v>
      </c>
      <c r="C8719" s="34" t="s">
        <v>16879</v>
      </c>
      <c r="D8719" s="34" t="s">
        <v>16880</v>
      </c>
      <c r="E8719" s="39">
        <v>670</v>
      </c>
      <c r="F8719" s="35">
        <v>2</v>
      </c>
      <c r="G8719" s="36"/>
      <c r="H8719" s="37" t="str">
        <f>E8719*G8719</f>
        <v>0</v>
      </c>
    </row>
    <row r="8720" spans="1:16" hidden="true" collapsed="true" outlineLevel="3">
      <c r="B8720" s="38" t="s">
        <v>16881</v>
      </c>
      <c r="C8720" s="34" t="s">
        <v>16882</v>
      </c>
      <c r="D8720" s="34" t="s">
        <v>16883</v>
      </c>
      <c r="E8720" s="39">
        <v>0</v>
      </c>
      <c r="F8720" s="35" t="s">
        <v>17</v>
      </c>
      <c r="G8720" s="36"/>
      <c r="H8720" s="37" t="str">
        <f>E8720*G8720</f>
        <v>0</v>
      </c>
    </row>
    <row r="8721" spans="1:16" hidden="true" collapsed="true" outlineLevel="3">
      <c r="B8721" s="38" t="s">
        <v>16884</v>
      </c>
      <c r="C8721" s="34" t="s">
        <v>16885</v>
      </c>
      <c r="D8721" s="34" t="s">
        <v>16886</v>
      </c>
      <c r="E8721" s="39">
        <v>525</v>
      </c>
      <c r="F8721" s="35">
        <v>4</v>
      </c>
      <c r="G8721" s="36"/>
      <c r="H8721" s="37" t="str">
        <f>E8721*G8721</f>
        <v>0</v>
      </c>
    </row>
    <row r="8722" spans="1:16" hidden="true" collapsed="true" outlineLevel="3">
      <c r="B8722" s="38" t="s">
        <v>16887</v>
      </c>
      <c r="C8722" s="34" t="s">
        <v>16888</v>
      </c>
      <c r="D8722" s="34" t="s">
        <v>16889</v>
      </c>
      <c r="E8722" s="39">
        <v>570</v>
      </c>
      <c r="F8722" s="35">
        <v>5</v>
      </c>
      <c r="G8722" s="36"/>
      <c r="H8722" s="37" t="str">
        <f>E8722*G8722</f>
        <v>0</v>
      </c>
    </row>
    <row r="8723" spans="1:16" hidden="true" collapsed="true" outlineLevel="3">
      <c r="B8723" s="38" t="s">
        <v>16890</v>
      </c>
      <c r="C8723" s="34" t="s">
        <v>16891</v>
      </c>
      <c r="D8723" s="34" t="s">
        <v>16892</v>
      </c>
      <c r="E8723" s="39">
        <v>220</v>
      </c>
      <c r="F8723" s="35" t="s">
        <v>17</v>
      </c>
      <c r="G8723" s="36"/>
      <c r="H8723" s="37" t="str">
        <f>E8723*G8723</f>
        <v>0</v>
      </c>
    </row>
    <row r="8724" spans="1:16" hidden="true" collapsed="true" outlineLevel="3">
      <c r="B8724" s="38" t="s">
        <v>16893</v>
      </c>
      <c r="C8724" s="34" t="s">
        <v>16894</v>
      </c>
      <c r="D8724" s="34" t="s">
        <v>16895</v>
      </c>
      <c r="E8724" s="39">
        <v>155</v>
      </c>
      <c r="F8724" s="35" t="s">
        <v>17</v>
      </c>
      <c r="G8724" s="36"/>
      <c r="H8724" s="37" t="str">
        <f>E8724*G8724</f>
        <v>0</v>
      </c>
    </row>
    <row r="8725" spans="1:16" hidden="true" collapsed="true" outlineLevel="3">
      <c r="B8725" s="38" t="s">
        <v>16896</v>
      </c>
      <c r="C8725" s="34" t="s">
        <v>16897</v>
      </c>
      <c r="D8725" s="34" t="s">
        <v>16898</v>
      </c>
      <c r="E8725" s="39">
        <v>215</v>
      </c>
      <c r="F8725" s="35">
        <v>2</v>
      </c>
      <c r="G8725" s="36"/>
      <c r="H8725" s="37" t="str">
        <f>E8725*G8725</f>
        <v>0</v>
      </c>
    </row>
    <row r="8726" spans="1:16" hidden="true" collapsed="true" outlineLevel="3">
      <c r="B8726" s="38" t="s">
        <v>16899</v>
      </c>
      <c r="C8726" s="34" t="s">
        <v>16900</v>
      </c>
      <c r="D8726" s="34" t="s">
        <v>16901</v>
      </c>
      <c r="E8726" s="39">
        <v>180</v>
      </c>
      <c r="F8726" s="35">
        <v>7</v>
      </c>
      <c r="G8726" s="36"/>
      <c r="H8726" s="37" t="str">
        <f>E8726*G8726</f>
        <v>0</v>
      </c>
    </row>
    <row r="8727" spans="1:16" hidden="true" collapsed="true" outlineLevel="3">
      <c r="B8727" s="38" t="s">
        <v>16902</v>
      </c>
      <c r="C8727" s="34" t="s">
        <v>16903</v>
      </c>
      <c r="D8727" s="34" t="s">
        <v>16904</v>
      </c>
      <c r="E8727" s="39">
        <v>250</v>
      </c>
      <c r="F8727" s="35">
        <v>3</v>
      </c>
      <c r="G8727" s="36"/>
      <c r="H8727" s="37" t="str">
        <f>E8727*G8727</f>
        <v>0</v>
      </c>
    </row>
    <row r="8728" spans="1:16" hidden="true" collapsed="true" outlineLevel="3">
      <c r="B8728" s="38" t="s">
        <v>16905</v>
      </c>
      <c r="C8728" s="34" t="s">
        <v>16906</v>
      </c>
      <c r="D8728" s="34" t="s">
        <v>16907</v>
      </c>
      <c r="E8728" s="39">
        <v>220</v>
      </c>
      <c r="F8728" s="35">
        <v>1</v>
      </c>
      <c r="G8728" s="36"/>
      <c r="H8728" s="37" t="str">
        <f>E8728*G8728</f>
        <v>0</v>
      </c>
    </row>
    <row r="8729" spans="1:16" hidden="true" collapsed="true" outlineLevel="3">
      <c r="B8729" s="38" t="s">
        <v>16908</v>
      </c>
      <c r="C8729" s="34" t="s">
        <v>16909</v>
      </c>
      <c r="D8729" s="34" t="s">
        <v>16910</v>
      </c>
      <c r="E8729" s="39">
        <v>260</v>
      </c>
      <c r="F8729" s="35">
        <v>3</v>
      </c>
      <c r="G8729" s="36"/>
      <c r="H8729" s="37" t="str">
        <f>E8729*G8729</f>
        <v>0</v>
      </c>
    </row>
    <row r="8730" spans="1:16" hidden="true" collapsed="true" outlineLevel="3">
      <c r="B8730" s="38" t="s">
        <v>16911</v>
      </c>
      <c r="C8730" s="34" t="s">
        <v>16912</v>
      </c>
      <c r="D8730" s="34" t="s">
        <v>16913</v>
      </c>
      <c r="E8730" s="39">
        <v>230</v>
      </c>
      <c r="F8730" s="35">
        <v>5</v>
      </c>
      <c r="G8730" s="36"/>
      <c r="H8730" s="37" t="str">
        <f>E8730*G8730</f>
        <v>0</v>
      </c>
    </row>
    <row r="8731" spans="1:16" hidden="true" collapsed="true" outlineLevel="3">
      <c r="B8731" s="38" t="s">
        <v>16914</v>
      </c>
      <c r="C8731" s="34" t="s">
        <v>16915</v>
      </c>
      <c r="D8731" s="34" t="s">
        <v>16916</v>
      </c>
      <c r="E8731" s="39">
        <v>265</v>
      </c>
      <c r="F8731" s="35">
        <v>1</v>
      </c>
      <c r="G8731" s="36"/>
      <c r="H8731" s="37" t="str">
        <f>E8731*G8731</f>
        <v>0</v>
      </c>
    </row>
    <row r="8732" spans="1:16" hidden="true" collapsed="true" outlineLevel="3">
      <c r="B8732" s="38" t="s">
        <v>16917</v>
      </c>
      <c r="C8732" s="34" t="s">
        <v>16918</v>
      </c>
      <c r="D8732" s="34" t="s">
        <v>16919</v>
      </c>
      <c r="E8732" s="39">
        <v>0</v>
      </c>
      <c r="F8732" s="35" t="s">
        <v>17</v>
      </c>
      <c r="G8732" s="36"/>
      <c r="H8732" s="37" t="str">
        <f>E8732*G8732</f>
        <v>0</v>
      </c>
    </row>
    <row r="8733" spans="1:16" hidden="true" collapsed="true" outlineLevel="3">
      <c r="B8733" s="38" t="s">
        <v>16920</v>
      </c>
      <c r="C8733" s="34" t="s">
        <v>16921</v>
      </c>
      <c r="D8733" s="34" t="s">
        <v>16922</v>
      </c>
      <c r="E8733" s="39">
        <v>280</v>
      </c>
      <c r="F8733" s="35">
        <v>1</v>
      </c>
      <c r="G8733" s="36"/>
      <c r="H8733" s="37" t="str">
        <f>E8733*G8733</f>
        <v>0</v>
      </c>
    </row>
    <row r="8734" spans="1:16" hidden="true" collapsed="true" outlineLevel="3">
      <c r="B8734" s="38" t="s">
        <v>16923</v>
      </c>
      <c r="C8734" s="34" t="s">
        <v>16924</v>
      </c>
      <c r="D8734" s="34" t="s">
        <v>16925</v>
      </c>
      <c r="E8734" s="39">
        <v>0</v>
      </c>
      <c r="F8734" s="35" t="s">
        <v>17</v>
      </c>
      <c r="G8734" s="36"/>
      <c r="H8734" s="37" t="str">
        <f>E8734*G8734</f>
        <v>0</v>
      </c>
    </row>
    <row r="8735" spans="1:16" hidden="true" collapsed="true" outlineLevel="3">
      <c r="B8735" s="38" t="s">
        <v>16926</v>
      </c>
      <c r="C8735" s="34" t="s">
        <v>16927</v>
      </c>
      <c r="D8735" s="34" t="s">
        <v>16928</v>
      </c>
      <c r="E8735" s="39">
        <v>310</v>
      </c>
      <c r="F8735" s="35" t="s">
        <v>17</v>
      </c>
      <c r="G8735" s="36"/>
      <c r="H8735" s="37" t="str">
        <f>E8735*G8735</f>
        <v>0</v>
      </c>
    </row>
    <row r="8736" spans="1:16" hidden="true" collapsed="true" outlineLevel="3">
      <c r="B8736" s="38" t="s">
        <v>16929</v>
      </c>
      <c r="C8736" s="34" t="s">
        <v>16930</v>
      </c>
      <c r="D8736" s="34" t="s">
        <v>16931</v>
      </c>
      <c r="E8736" s="39">
        <v>0</v>
      </c>
      <c r="F8736" s="35" t="s">
        <v>17</v>
      </c>
      <c r="G8736" s="36"/>
      <c r="H8736" s="37" t="str">
        <f>E8736*G8736</f>
        <v>0</v>
      </c>
    </row>
    <row r="8737" spans="1:16" hidden="true" collapsed="true" outlineLevel="2">
      <c r="B8737" s="40" t="s">
        <v>16932</v>
      </c>
      <c r="C8737" s="41"/>
      <c r="D8737" s="41" t="s">
        <v>16933</v>
      </c>
      <c r="E8737" s="42"/>
      <c r="F8737" s="43"/>
      <c r="G8737" s="32"/>
      <c r="H8737" s="44"/>
    </row>
    <row r="8738" spans="1:16" hidden="true" collapsed="true" outlineLevel="3">
      <c r="B8738" s="38" t="s">
        <v>16934</v>
      </c>
      <c r="C8738" s="34" t="s">
        <v>16935</v>
      </c>
      <c r="D8738" s="34" t="s">
        <v>16936</v>
      </c>
      <c r="E8738" s="39">
        <v>415</v>
      </c>
      <c r="F8738" s="35">
        <v>1</v>
      </c>
      <c r="G8738" s="36"/>
      <c r="H8738" s="37" t="str">
        <f>E8738*G8738</f>
        <v>0</v>
      </c>
    </row>
    <row r="8739" spans="1:16" hidden="true" collapsed="true" outlineLevel="3">
      <c r="B8739" s="38" t="s">
        <v>16937</v>
      </c>
      <c r="C8739" s="34"/>
      <c r="D8739" s="34" t="s">
        <v>16938</v>
      </c>
      <c r="E8739" s="39">
        <v>175</v>
      </c>
      <c r="F8739" s="35">
        <v>1</v>
      </c>
      <c r="G8739" s="36"/>
      <c r="H8739" s="37" t="str">
        <f>E8739*G8739</f>
        <v>0</v>
      </c>
    </row>
    <row r="8740" spans="1:16" hidden="true" collapsed="true" outlineLevel="3">
      <c r="B8740" s="38" t="s">
        <v>16939</v>
      </c>
      <c r="C8740" s="34" t="s">
        <v>16940</v>
      </c>
      <c r="D8740" s="34" t="s">
        <v>16941</v>
      </c>
      <c r="E8740" s="39">
        <v>190</v>
      </c>
      <c r="F8740" s="35" t="s">
        <v>17</v>
      </c>
      <c r="G8740" s="36"/>
      <c r="H8740" s="37" t="str">
        <f>E8740*G8740</f>
        <v>0</v>
      </c>
    </row>
    <row r="8741" spans="1:16" hidden="true" collapsed="true" outlineLevel="3">
      <c r="B8741" s="38" t="s">
        <v>16942</v>
      </c>
      <c r="C8741" s="34" t="s">
        <v>16943</v>
      </c>
      <c r="D8741" s="34" t="s">
        <v>16944</v>
      </c>
      <c r="E8741" s="39">
        <v>220</v>
      </c>
      <c r="F8741" s="35">
        <v>1</v>
      </c>
      <c r="G8741" s="36"/>
      <c r="H8741" s="37" t="str">
        <f>E8741*G8741</f>
        <v>0</v>
      </c>
    </row>
    <row r="8742" spans="1:16" hidden="true" collapsed="true" outlineLevel="3">
      <c r="B8742" s="38" t="s">
        <v>16945</v>
      </c>
      <c r="C8742" s="34" t="s">
        <v>16946</v>
      </c>
      <c r="D8742" s="34" t="s">
        <v>16947</v>
      </c>
      <c r="E8742" s="39">
        <v>160</v>
      </c>
      <c r="F8742" s="35">
        <v>2</v>
      </c>
      <c r="G8742" s="36"/>
      <c r="H8742" s="37" t="str">
        <f>E8742*G8742</f>
        <v>0</v>
      </c>
    </row>
    <row r="8743" spans="1:16" hidden="true" collapsed="true" outlineLevel="3">
      <c r="B8743" s="38" t="s">
        <v>16948</v>
      </c>
      <c r="C8743" s="34" t="s">
        <v>16949</v>
      </c>
      <c r="D8743" s="34" t="s">
        <v>16950</v>
      </c>
      <c r="E8743" s="39">
        <v>340</v>
      </c>
      <c r="F8743" s="35">
        <v>1</v>
      </c>
      <c r="G8743" s="36"/>
      <c r="H8743" s="37" t="str">
        <f>E8743*G8743</f>
        <v>0</v>
      </c>
    </row>
    <row r="8744" spans="1:16" hidden="true" collapsed="true" outlineLevel="2">
      <c r="B8744" s="40" t="s">
        <v>16951</v>
      </c>
      <c r="C8744" s="41"/>
      <c r="D8744" s="41" t="s">
        <v>16952</v>
      </c>
      <c r="E8744" s="42"/>
      <c r="F8744" s="43"/>
      <c r="G8744" s="32"/>
      <c r="H8744" s="44"/>
    </row>
    <row r="8745" spans="1:16" hidden="true" collapsed="true" outlineLevel="3">
      <c r="B8745" s="38" t="s">
        <v>16953</v>
      </c>
      <c r="C8745" s="34" t="s">
        <v>16954</v>
      </c>
      <c r="D8745" s="34" t="s">
        <v>16955</v>
      </c>
      <c r="E8745" s="39">
        <v>1300</v>
      </c>
      <c r="F8745" s="35" t="s">
        <v>17</v>
      </c>
      <c r="G8745" s="36"/>
      <c r="H8745" s="37" t="str">
        <f>E8745*G8745</f>
        <v>0</v>
      </c>
    </row>
    <row r="8746" spans="1:16" hidden="true" collapsed="true" outlineLevel="3">
      <c r="B8746" s="38" t="s">
        <v>16956</v>
      </c>
      <c r="C8746" s="34" t="s">
        <v>16957</v>
      </c>
      <c r="D8746" s="34" t="s">
        <v>16958</v>
      </c>
      <c r="E8746" s="39">
        <v>1950</v>
      </c>
      <c r="F8746" s="35">
        <v>1</v>
      </c>
      <c r="G8746" s="36"/>
      <c r="H8746" s="37" t="str">
        <f>E8746*G8746</f>
        <v>0</v>
      </c>
    </row>
    <row r="8747" spans="1:16" hidden="true" collapsed="true" outlineLevel="3">
      <c r="B8747" s="38" t="s">
        <v>16959</v>
      </c>
      <c r="C8747" s="34" t="s">
        <v>16960</v>
      </c>
      <c r="D8747" s="34" t="s">
        <v>16961</v>
      </c>
      <c r="E8747" s="39">
        <v>0</v>
      </c>
      <c r="F8747" s="35" t="s">
        <v>17</v>
      </c>
      <c r="G8747" s="36"/>
      <c r="H8747" s="37" t="str">
        <f>E8747*G8747</f>
        <v>0</v>
      </c>
    </row>
    <row r="8748" spans="1:16" hidden="true" collapsed="true" outlineLevel="3">
      <c r="B8748" s="38" t="s">
        <v>16962</v>
      </c>
      <c r="C8748" s="34" t="s">
        <v>16963</v>
      </c>
      <c r="D8748" s="34" t="s">
        <v>16964</v>
      </c>
      <c r="E8748" s="39">
        <v>770</v>
      </c>
      <c r="F8748" s="35">
        <v>1</v>
      </c>
      <c r="G8748" s="36"/>
      <c r="H8748" s="37" t="str">
        <f>E8748*G8748</f>
        <v>0</v>
      </c>
    </row>
    <row r="8749" spans="1:16" hidden="true" collapsed="true" outlineLevel="3">
      <c r="B8749" s="38" t="s">
        <v>16965</v>
      </c>
      <c r="C8749" s="34" t="s">
        <v>16966</v>
      </c>
      <c r="D8749" s="34" t="s">
        <v>16967</v>
      </c>
      <c r="E8749" s="39">
        <v>1100</v>
      </c>
      <c r="F8749" s="35">
        <v>2</v>
      </c>
      <c r="G8749" s="36"/>
      <c r="H8749" s="37" t="str">
        <f>E8749*G8749</f>
        <v>0</v>
      </c>
    </row>
    <row r="8750" spans="1:16" hidden="true" collapsed="true" outlineLevel="3">
      <c r="B8750" s="38" t="s">
        <v>16968</v>
      </c>
      <c r="C8750" s="34" t="s">
        <v>16969</v>
      </c>
      <c r="D8750" s="34" t="s">
        <v>16970</v>
      </c>
      <c r="E8750" s="39">
        <v>1200</v>
      </c>
      <c r="F8750" s="35" t="s">
        <v>17</v>
      </c>
      <c r="G8750" s="36"/>
      <c r="H8750" s="37" t="str">
        <f>E8750*G8750</f>
        <v>0</v>
      </c>
    </row>
    <row r="8751" spans="1:16" hidden="true" collapsed="true" outlineLevel="3">
      <c r="B8751" s="38" t="s">
        <v>16971</v>
      </c>
      <c r="C8751" s="34"/>
      <c r="D8751" s="34" t="s">
        <v>16972</v>
      </c>
      <c r="E8751" s="39">
        <v>5400</v>
      </c>
      <c r="F8751" s="35" t="s">
        <v>17</v>
      </c>
      <c r="G8751" s="36"/>
      <c r="H8751" s="37" t="str">
        <f>E8751*G8751</f>
        <v>0</v>
      </c>
    </row>
    <row r="8752" spans="1:16" hidden="true" collapsed="true" outlineLevel="1">
      <c r="B8752" s="29" t="s">
        <v>16973</v>
      </c>
      <c r="C8752" s="30"/>
      <c r="D8752" s="30" t="s">
        <v>16974</v>
      </c>
      <c r="E8752" s="31"/>
      <c r="F8752" s="32"/>
      <c r="G8752" s="32"/>
      <c r="H8752" s="33"/>
    </row>
    <row r="8753" spans="1:16" hidden="true" collapsed="true" outlineLevel="2">
      <c r="B8753" s="38" t="s">
        <v>16975</v>
      </c>
      <c r="C8753" s="34" t="s">
        <v>16976</v>
      </c>
      <c r="D8753" s="34" t="s">
        <v>16977</v>
      </c>
      <c r="E8753" s="39">
        <v>200</v>
      </c>
      <c r="F8753" s="35">
        <v>2</v>
      </c>
      <c r="G8753" s="36"/>
      <c r="H8753" s="37" t="str">
        <f>E8753*G8753</f>
        <v>0</v>
      </c>
    </row>
    <row r="8754" spans="1:16" hidden="true" collapsed="true" outlineLevel="2">
      <c r="B8754" s="38" t="s">
        <v>16978</v>
      </c>
      <c r="C8754" s="34" t="s">
        <v>16979</v>
      </c>
      <c r="D8754" s="34" t="s">
        <v>16980</v>
      </c>
      <c r="E8754" s="39">
        <v>300</v>
      </c>
      <c r="F8754" s="35" t="s">
        <v>17</v>
      </c>
      <c r="G8754" s="36"/>
      <c r="H8754" s="37" t="str">
        <f>E8754*G8754</f>
        <v>0</v>
      </c>
    </row>
    <row r="8755" spans="1:16" hidden="true" collapsed="true" outlineLevel="2">
      <c r="B8755" s="38" t="s">
        <v>16981</v>
      </c>
      <c r="C8755" s="34" t="s">
        <v>16982</v>
      </c>
      <c r="D8755" s="34" t="s">
        <v>16983</v>
      </c>
      <c r="E8755" s="39">
        <v>0</v>
      </c>
      <c r="F8755" s="35" t="s">
        <v>17</v>
      </c>
      <c r="G8755" s="36"/>
      <c r="H8755" s="37" t="str">
        <f>E8755*G8755</f>
        <v>0</v>
      </c>
    </row>
    <row r="8756" spans="1:16" hidden="true" collapsed="true" outlineLevel="2">
      <c r="B8756" s="38" t="s">
        <v>16984</v>
      </c>
      <c r="C8756" s="34" t="s">
        <v>16985</v>
      </c>
      <c r="D8756" s="34" t="s">
        <v>16986</v>
      </c>
      <c r="E8756" s="39">
        <v>300</v>
      </c>
      <c r="F8756" s="35">
        <v>2</v>
      </c>
      <c r="G8756" s="36"/>
      <c r="H8756" s="37" t="str">
        <f>E8756*G8756</f>
        <v>0</v>
      </c>
    </row>
    <row r="8757" spans="1:16" hidden="true" collapsed="true" outlineLevel="2">
      <c r="B8757" s="38" t="s">
        <v>16987</v>
      </c>
      <c r="C8757" s="34" t="s">
        <v>16988</v>
      </c>
      <c r="D8757" s="34" t="s">
        <v>16989</v>
      </c>
      <c r="E8757" s="39">
        <v>350</v>
      </c>
      <c r="F8757" s="35" t="s">
        <v>17</v>
      </c>
      <c r="G8757" s="36"/>
      <c r="H8757" s="37" t="str">
        <f>E8757*G8757</f>
        <v>0</v>
      </c>
    </row>
    <row r="8758" spans="1:16" hidden="true" collapsed="true" outlineLevel="2">
      <c r="B8758" s="38" t="s">
        <v>16990</v>
      </c>
      <c r="C8758" s="34" t="s">
        <v>16991</v>
      </c>
      <c r="D8758" s="34" t="s">
        <v>16992</v>
      </c>
      <c r="E8758" s="39">
        <v>190</v>
      </c>
      <c r="F8758" s="35">
        <v>1</v>
      </c>
      <c r="G8758" s="36"/>
      <c r="H8758" s="37" t="str">
        <f>E8758*G8758</f>
        <v>0</v>
      </c>
    </row>
    <row r="8759" spans="1:16" hidden="true" collapsed="true" outlineLevel="2">
      <c r="B8759" s="38" t="s">
        <v>16993</v>
      </c>
      <c r="C8759" s="34" t="s">
        <v>16994</v>
      </c>
      <c r="D8759" s="34" t="s">
        <v>16995</v>
      </c>
      <c r="E8759" s="39">
        <v>215</v>
      </c>
      <c r="F8759" s="35">
        <v>2</v>
      </c>
      <c r="G8759" s="36"/>
      <c r="H8759" s="37" t="str">
        <f>E8759*G8759</f>
        <v>0</v>
      </c>
    </row>
    <row r="8760" spans="1:16" hidden="true" collapsed="true" outlineLevel="2">
      <c r="B8760" s="38" t="s">
        <v>16996</v>
      </c>
      <c r="C8760" s="34" t="s">
        <v>16997</v>
      </c>
      <c r="D8760" s="34" t="s">
        <v>16998</v>
      </c>
      <c r="E8760" s="39">
        <v>250</v>
      </c>
      <c r="F8760" s="35">
        <v>2</v>
      </c>
      <c r="G8760" s="36"/>
      <c r="H8760" s="37" t="str">
        <f>E8760*G8760</f>
        <v>0</v>
      </c>
    </row>
    <row r="8761" spans="1:16" hidden="true" collapsed="true" outlineLevel="1">
      <c r="B8761" s="29" t="s">
        <v>16999</v>
      </c>
      <c r="C8761" s="30"/>
      <c r="D8761" s="30" t="s">
        <v>14418</v>
      </c>
      <c r="E8761" s="31"/>
      <c r="F8761" s="32"/>
      <c r="G8761" s="32"/>
      <c r="H8761" s="33"/>
    </row>
    <row r="8762" spans="1:16" hidden="true" collapsed="true" outlineLevel="2">
      <c r="B8762" s="38" t="s">
        <v>17000</v>
      </c>
      <c r="C8762" s="34"/>
      <c r="D8762" s="34" t="s">
        <v>17001</v>
      </c>
      <c r="E8762" s="39">
        <v>320</v>
      </c>
      <c r="F8762" s="35">
        <v>2</v>
      </c>
      <c r="G8762" s="36"/>
      <c r="H8762" s="37" t="str">
        <f>E8762*G8762</f>
        <v>0</v>
      </c>
    </row>
    <row r="8763" spans="1:16" hidden="true" collapsed="true" outlineLevel="2">
      <c r="B8763" s="38" t="s">
        <v>17002</v>
      </c>
      <c r="C8763" s="34" t="s">
        <v>17003</v>
      </c>
      <c r="D8763" s="34" t="s">
        <v>17004</v>
      </c>
      <c r="E8763" s="39">
        <v>410</v>
      </c>
      <c r="F8763" s="35">
        <v>2</v>
      </c>
      <c r="G8763" s="36"/>
      <c r="H8763" s="37" t="str">
        <f>E8763*G8763</f>
        <v>0</v>
      </c>
    </row>
    <row r="8764" spans="1:16" hidden="true" collapsed="true" outlineLevel="2">
      <c r="B8764" s="38" t="s">
        <v>17005</v>
      </c>
      <c r="C8764" s="34" t="s">
        <v>17006</v>
      </c>
      <c r="D8764" s="34" t="s">
        <v>17007</v>
      </c>
      <c r="E8764" s="39">
        <v>450</v>
      </c>
      <c r="F8764" s="35">
        <v>2</v>
      </c>
      <c r="G8764" s="36"/>
      <c r="H8764" s="37" t="str">
        <f>E8764*G8764</f>
        <v>0</v>
      </c>
    </row>
    <row r="8765" spans="1:16" hidden="true" collapsed="true" outlineLevel="2">
      <c r="B8765" s="38" t="s">
        <v>17008</v>
      </c>
      <c r="C8765" s="34"/>
      <c r="D8765" s="34" t="s">
        <v>17009</v>
      </c>
      <c r="E8765" s="39">
        <v>530</v>
      </c>
      <c r="F8765" s="35">
        <v>2</v>
      </c>
      <c r="G8765" s="36"/>
      <c r="H8765" s="37" t="str">
        <f>E8765*G8765</f>
        <v>0</v>
      </c>
    </row>
    <row r="8766" spans="1:16" hidden="true" collapsed="true" outlineLevel="2">
      <c r="B8766" s="38" t="s">
        <v>17010</v>
      </c>
      <c r="C8766" s="34" t="s">
        <v>17011</v>
      </c>
      <c r="D8766" s="34" t="s">
        <v>17012</v>
      </c>
      <c r="E8766" s="39">
        <v>590</v>
      </c>
      <c r="F8766" s="35">
        <v>1</v>
      </c>
      <c r="G8766" s="36"/>
      <c r="H8766" s="37" t="str">
        <f>E8766*G8766</f>
        <v>0</v>
      </c>
    </row>
    <row r="8767" spans="1:16" hidden="true" collapsed="true" outlineLevel="2">
      <c r="B8767" s="38" t="s">
        <v>17013</v>
      </c>
      <c r="C8767" s="34" t="s">
        <v>17014</v>
      </c>
      <c r="D8767" s="34" t="s">
        <v>17015</v>
      </c>
      <c r="E8767" s="39">
        <v>720</v>
      </c>
      <c r="F8767" s="35">
        <v>3</v>
      </c>
      <c r="G8767" s="36"/>
      <c r="H8767" s="37" t="str">
        <f>E8767*G8767</f>
        <v>0</v>
      </c>
    </row>
    <row r="8768" spans="1:16" hidden="true" collapsed="true" outlineLevel="2">
      <c r="B8768" s="38" t="s">
        <v>17016</v>
      </c>
      <c r="C8768" s="34" t="s">
        <v>17017</v>
      </c>
      <c r="D8768" s="34" t="s">
        <v>17018</v>
      </c>
      <c r="E8768" s="39">
        <v>825</v>
      </c>
      <c r="F8768" s="35">
        <v>2</v>
      </c>
      <c r="G8768" s="36"/>
      <c r="H8768" s="37" t="str">
        <f>E8768*G8768</f>
        <v>0</v>
      </c>
    </row>
    <row r="8769" spans="1:16" hidden="true" collapsed="true" outlineLevel="2">
      <c r="B8769" s="38" t="s">
        <v>17019</v>
      </c>
      <c r="C8769" s="34" t="s">
        <v>17020</v>
      </c>
      <c r="D8769" s="34" t="s">
        <v>17021</v>
      </c>
      <c r="E8769" s="39">
        <v>1600</v>
      </c>
      <c r="F8769" s="35" t="s">
        <v>17</v>
      </c>
      <c r="G8769" s="36"/>
      <c r="H8769" s="37" t="str">
        <f>E8769*G8769</f>
        <v>0</v>
      </c>
    </row>
    <row r="8770" spans="1:16" hidden="true" collapsed="true" outlineLevel="2">
      <c r="B8770" s="38" t="s">
        <v>17022</v>
      </c>
      <c r="C8770" s="34" t="s">
        <v>17023</v>
      </c>
      <c r="D8770" s="34" t="s">
        <v>17024</v>
      </c>
      <c r="E8770" s="39">
        <v>1050</v>
      </c>
      <c r="F8770" s="35">
        <v>1</v>
      </c>
      <c r="G8770" s="36"/>
      <c r="H8770" s="37" t="str">
        <f>E8770*G8770</f>
        <v>0</v>
      </c>
    </row>
    <row r="8771" spans="1:16" hidden="true" collapsed="true" outlineLevel="2">
      <c r="B8771" s="38" t="s">
        <v>17025</v>
      </c>
      <c r="C8771" s="34" t="s">
        <v>17026</v>
      </c>
      <c r="D8771" s="34" t="s">
        <v>17027</v>
      </c>
      <c r="E8771" s="39">
        <v>940</v>
      </c>
      <c r="F8771" s="35" t="s">
        <v>17</v>
      </c>
      <c r="G8771" s="36"/>
      <c r="H8771" s="37" t="str">
        <f>E8771*G8771</f>
        <v>0</v>
      </c>
    </row>
    <row r="8772" spans="1:16" hidden="true" collapsed="true" outlineLevel="2">
      <c r="B8772" s="38" t="s">
        <v>17028</v>
      </c>
      <c r="C8772" s="34" t="s">
        <v>17029</v>
      </c>
      <c r="D8772" s="34" t="s">
        <v>17030</v>
      </c>
      <c r="E8772" s="39">
        <v>1545</v>
      </c>
      <c r="F8772" s="35">
        <v>1</v>
      </c>
      <c r="G8772" s="36"/>
      <c r="H8772" s="37" t="str">
        <f>E8772*G8772</f>
        <v>0</v>
      </c>
    </row>
    <row r="8773" spans="1:16" hidden="true" collapsed="true" outlineLevel="1">
      <c r="B8773" s="29" t="s">
        <v>17031</v>
      </c>
      <c r="C8773" s="30"/>
      <c r="D8773" s="30" t="s">
        <v>15507</v>
      </c>
      <c r="E8773" s="31"/>
      <c r="F8773" s="32"/>
      <c r="G8773" s="32"/>
      <c r="H8773" s="33"/>
    </row>
    <row r="8774" spans="1:16" hidden="true" collapsed="true" outlineLevel="2">
      <c r="B8774" s="38" t="s">
        <v>17032</v>
      </c>
      <c r="C8774" s="34" t="s">
        <v>17033</v>
      </c>
      <c r="D8774" s="34" t="s">
        <v>17034</v>
      </c>
      <c r="E8774" s="39">
        <v>80</v>
      </c>
      <c r="F8774" s="35">
        <v>1</v>
      </c>
      <c r="G8774" s="36"/>
      <c r="H8774" s="37" t="str">
        <f>E8774*G8774</f>
        <v>0</v>
      </c>
    </row>
    <row r="8775" spans="1:16" hidden="true" collapsed="true" outlineLevel="2">
      <c r="B8775" s="38" t="s">
        <v>17035</v>
      </c>
      <c r="C8775" s="34" t="s">
        <v>17036</v>
      </c>
      <c r="D8775" s="34" t="s">
        <v>17037</v>
      </c>
      <c r="E8775" s="39">
        <v>110</v>
      </c>
      <c r="F8775" s="35">
        <v>2</v>
      </c>
      <c r="G8775" s="36"/>
      <c r="H8775" s="37" t="str">
        <f>E8775*G8775</f>
        <v>0</v>
      </c>
    </row>
    <row r="8776" spans="1:16" hidden="true" collapsed="true" outlineLevel="2">
      <c r="B8776" s="38" t="s">
        <v>17038</v>
      </c>
      <c r="C8776" s="34" t="s">
        <v>17039</v>
      </c>
      <c r="D8776" s="34" t="s">
        <v>17040</v>
      </c>
      <c r="E8776" s="39">
        <v>145</v>
      </c>
      <c r="F8776" s="35">
        <v>3</v>
      </c>
      <c r="G8776" s="36"/>
      <c r="H8776" s="37" t="str">
        <f>E8776*G8776</f>
        <v>0</v>
      </c>
    </row>
    <row r="8777" spans="1:16" hidden="true" collapsed="true" outlineLevel="2">
      <c r="B8777" s="38" t="s">
        <v>17041</v>
      </c>
      <c r="C8777" s="34" t="s">
        <v>17042</v>
      </c>
      <c r="D8777" s="34" t="s">
        <v>17043</v>
      </c>
      <c r="E8777" s="39">
        <v>100</v>
      </c>
      <c r="F8777" s="35">
        <v>1</v>
      </c>
      <c r="G8777" s="36"/>
      <c r="H8777" s="37" t="str">
        <f>E8777*G8777</f>
        <v>0</v>
      </c>
    </row>
    <row r="8778" spans="1:16" hidden="true" collapsed="true" outlineLevel="2">
      <c r="B8778" s="38" t="s">
        <v>17044</v>
      </c>
      <c r="C8778" s="34" t="s">
        <v>17045</v>
      </c>
      <c r="D8778" s="34" t="s">
        <v>17046</v>
      </c>
      <c r="E8778" s="39">
        <v>210</v>
      </c>
      <c r="F8778" s="35">
        <v>2</v>
      </c>
      <c r="G8778" s="36"/>
      <c r="H8778" s="37" t="str">
        <f>E8778*G8778</f>
        <v>0</v>
      </c>
    </row>
    <row r="8779" spans="1:16" hidden="true" collapsed="true" outlineLevel="2">
      <c r="B8779" s="38" t="s">
        <v>17047</v>
      </c>
      <c r="C8779" s="34" t="s">
        <v>17048</v>
      </c>
      <c r="D8779" s="34" t="s">
        <v>17049</v>
      </c>
      <c r="E8779" s="39">
        <v>80</v>
      </c>
      <c r="F8779" s="35">
        <v>2</v>
      </c>
      <c r="G8779" s="36"/>
      <c r="H8779" s="37" t="str">
        <f>E8779*G8779</f>
        <v>0</v>
      </c>
    </row>
    <row r="8780" spans="1:16" hidden="true" collapsed="true" outlineLevel="2">
      <c r="B8780" s="38" t="s">
        <v>17050</v>
      </c>
      <c r="C8780" s="34" t="s">
        <v>17051</v>
      </c>
      <c r="D8780" s="34" t="s">
        <v>17052</v>
      </c>
      <c r="E8780" s="39">
        <v>110</v>
      </c>
      <c r="F8780" s="35">
        <v>1</v>
      </c>
      <c r="G8780" s="36"/>
      <c r="H8780" s="37" t="str">
        <f>E8780*G8780</f>
        <v>0</v>
      </c>
    </row>
    <row r="8781" spans="1:16" hidden="true" collapsed="true" outlineLevel="2">
      <c r="B8781" s="38" t="s">
        <v>17053</v>
      </c>
      <c r="C8781" s="34" t="s">
        <v>17054</v>
      </c>
      <c r="D8781" s="34" t="s">
        <v>17055</v>
      </c>
      <c r="E8781" s="39">
        <v>145</v>
      </c>
      <c r="F8781" s="35">
        <v>2</v>
      </c>
      <c r="G8781" s="36"/>
      <c r="H8781" s="37" t="str">
        <f>E8781*G8781</f>
        <v>0</v>
      </c>
    </row>
    <row r="8782" spans="1:16" hidden="true" collapsed="true" outlineLevel="2">
      <c r="B8782" s="38" t="s">
        <v>17056</v>
      </c>
      <c r="C8782" s="34" t="s">
        <v>17057</v>
      </c>
      <c r="D8782" s="34" t="s">
        <v>17058</v>
      </c>
      <c r="E8782" s="39">
        <v>80</v>
      </c>
      <c r="F8782" s="35">
        <v>1</v>
      </c>
      <c r="G8782" s="36"/>
      <c r="H8782" s="37" t="str">
        <f>E8782*G8782</f>
        <v>0</v>
      </c>
    </row>
    <row r="8783" spans="1:16" hidden="true" collapsed="true" outlineLevel="2">
      <c r="B8783" s="38" t="s">
        <v>17059</v>
      </c>
      <c r="C8783" s="34" t="s">
        <v>17060</v>
      </c>
      <c r="D8783" s="34" t="s">
        <v>17061</v>
      </c>
      <c r="E8783" s="39">
        <v>110</v>
      </c>
      <c r="F8783" s="35">
        <v>3</v>
      </c>
      <c r="G8783" s="36"/>
      <c r="H8783" s="37" t="str">
        <f>E8783*G8783</f>
        <v>0</v>
      </c>
    </row>
    <row r="8784" spans="1:16" hidden="true" collapsed="true" outlineLevel="2">
      <c r="B8784" s="38" t="s">
        <v>17062</v>
      </c>
      <c r="C8784" s="34" t="s">
        <v>17063</v>
      </c>
      <c r="D8784" s="34" t="s">
        <v>17064</v>
      </c>
      <c r="E8784" s="39">
        <v>125</v>
      </c>
      <c r="F8784" s="35">
        <v>2</v>
      </c>
      <c r="G8784" s="36"/>
      <c r="H8784" s="37" t="str">
        <f>E8784*G8784</f>
        <v>0</v>
      </c>
    </row>
    <row r="8785" spans="1:16" hidden="true" collapsed="true" outlineLevel="2">
      <c r="B8785" s="38" t="s">
        <v>17065</v>
      </c>
      <c r="C8785" s="34" t="s">
        <v>17066</v>
      </c>
      <c r="D8785" s="34" t="s">
        <v>17067</v>
      </c>
      <c r="E8785" s="39">
        <v>135</v>
      </c>
      <c r="F8785" s="35">
        <v>4</v>
      </c>
      <c r="G8785" s="36"/>
      <c r="H8785" s="37" t="str">
        <f>E8785*G8785</f>
        <v>0</v>
      </c>
    </row>
    <row r="8786" spans="1:16" hidden="true" collapsed="true" outlineLevel="2">
      <c r="B8786" s="38" t="s">
        <v>17068</v>
      </c>
      <c r="C8786" s="34" t="s">
        <v>17069</v>
      </c>
      <c r="D8786" s="34" t="s">
        <v>17070</v>
      </c>
      <c r="E8786" s="39">
        <v>145</v>
      </c>
      <c r="F8786" s="35">
        <v>3</v>
      </c>
      <c r="G8786" s="36"/>
      <c r="H8786" s="37" t="str">
        <f>E8786*G8786</f>
        <v>0</v>
      </c>
    </row>
    <row r="8787" spans="1:16" hidden="true" collapsed="true" outlineLevel="2">
      <c r="B8787" s="38" t="s">
        <v>17071</v>
      </c>
      <c r="C8787" s="34"/>
      <c r="D8787" s="34" t="s">
        <v>17072</v>
      </c>
      <c r="E8787" s="39">
        <v>100</v>
      </c>
      <c r="F8787" s="35">
        <v>2</v>
      </c>
      <c r="G8787" s="36"/>
      <c r="H8787" s="37" t="str">
        <f>E8787*G8787</f>
        <v>0</v>
      </c>
    </row>
    <row r="8788" spans="1:16" hidden="true" collapsed="true" outlineLevel="2">
      <c r="B8788" s="38" t="s">
        <v>17073</v>
      </c>
      <c r="C8788" s="34" t="s">
        <v>17074</v>
      </c>
      <c r="D8788" s="34" t="s">
        <v>17075</v>
      </c>
      <c r="E8788" s="39">
        <v>205</v>
      </c>
      <c r="F8788" s="35">
        <v>3</v>
      </c>
      <c r="G8788" s="36"/>
      <c r="H8788" s="37" t="str">
        <f>E8788*G8788</f>
        <v>0</v>
      </c>
    </row>
    <row r="8789" spans="1:16" hidden="true" collapsed="true" outlineLevel="2">
      <c r="B8789" s="38" t="s">
        <v>17076</v>
      </c>
      <c r="C8789" s="34"/>
      <c r="D8789" s="34" t="s">
        <v>17077</v>
      </c>
      <c r="E8789" s="39">
        <v>250</v>
      </c>
      <c r="F8789" s="35" t="s">
        <v>17</v>
      </c>
      <c r="G8789" s="36"/>
      <c r="H8789" s="37" t="str">
        <f>E8789*G8789</f>
        <v>0</v>
      </c>
    </row>
    <row r="8790" spans="1:16" hidden="true" collapsed="true" outlineLevel="1">
      <c r="B8790" s="29" t="s">
        <v>17078</v>
      </c>
      <c r="C8790" s="30"/>
      <c r="D8790" s="30" t="s">
        <v>17079</v>
      </c>
      <c r="E8790" s="31"/>
      <c r="F8790" s="32"/>
      <c r="G8790" s="32"/>
      <c r="H8790" s="33"/>
    </row>
    <row r="8791" spans="1:16" hidden="true" collapsed="true" outlineLevel="2">
      <c r="B8791" s="40" t="s">
        <v>17080</v>
      </c>
      <c r="C8791" s="41"/>
      <c r="D8791" s="41" t="s">
        <v>17081</v>
      </c>
      <c r="E8791" s="42"/>
      <c r="F8791" s="43"/>
      <c r="G8791" s="32"/>
      <c r="H8791" s="44"/>
    </row>
    <row r="8792" spans="1:16" hidden="true" collapsed="true" outlineLevel="3">
      <c r="B8792" s="38" t="s">
        <v>17082</v>
      </c>
      <c r="C8792" s="34" t="s">
        <v>17083</v>
      </c>
      <c r="D8792" s="34" t="s">
        <v>17084</v>
      </c>
      <c r="E8792" s="39">
        <v>945</v>
      </c>
      <c r="F8792" s="35" t="s">
        <v>17</v>
      </c>
      <c r="G8792" s="36"/>
      <c r="H8792" s="37" t="str">
        <f>E8792*G8792</f>
        <v>0</v>
      </c>
    </row>
    <row r="8793" spans="1:16" hidden="true" collapsed="true" outlineLevel="3">
      <c r="B8793" s="38" t="s">
        <v>17085</v>
      </c>
      <c r="C8793" s="34" t="s">
        <v>17086</v>
      </c>
      <c r="D8793" s="34" t="s">
        <v>17087</v>
      </c>
      <c r="E8793" s="39">
        <v>1215</v>
      </c>
      <c r="F8793" s="35" t="s">
        <v>17</v>
      </c>
      <c r="G8793" s="36"/>
      <c r="H8793" s="37" t="str">
        <f>E8793*G8793</f>
        <v>0</v>
      </c>
    </row>
    <row r="8794" spans="1:16" hidden="true" collapsed="true" outlineLevel="3">
      <c r="B8794" s="38" t="s">
        <v>17088</v>
      </c>
      <c r="C8794" s="34" t="s">
        <v>17089</v>
      </c>
      <c r="D8794" s="34" t="s">
        <v>17090</v>
      </c>
      <c r="E8794" s="39">
        <v>2485</v>
      </c>
      <c r="F8794" s="35">
        <v>1</v>
      </c>
      <c r="G8794" s="36"/>
      <c r="H8794" s="37" t="str">
        <f>E8794*G8794</f>
        <v>0</v>
      </c>
    </row>
    <row r="8795" spans="1:16" hidden="true" collapsed="true" outlineLevel="2">
      <c r="B8795" s="40" t="s">
        <v>17091</v>
      </c>
      <c r="C8795" s="41"/>
      <c r="D8795" s="41" t="s">
        <v>17092</v>
      </c>
      <c r="E8795" s="42"/>
      <c r="F8795" s="43"/>
      <c r="G8795" s="32"/>
      <c r="H8795" s="44"/>
    </row>
    <row r="8796" spans="1:16" hidden="true" collapsed="true" outlineLevel="3">
      <c r="B8796" s="38" t="s">
        <v>17093</v>
      </c>
      <c r="C8796" s="34" t="s">
        <v>17094</v>
      </c>
      <c r="D8796" s="34" t="s">
        <v>17095</v>
      </c>
      <c r="E8796" s="39">
        <v>745</v>
      </c>
      <c r="F8796" s="35">
        <v>1</v>
      </c>
      <c r="G8796" s="36"/>
      <c r="H8796" s="37" t="str">
        <f>E8796*G8796</f>
        <v>0</v>
      </c>
    </row>
    <row r="8797" spans="1:16" hidden="true" collapsed="true" outlineLevel="3">
      <c r="B8797" s="38" t="s">
        <v>17096</v>
      </c>
      <c r="C8797" s="34" t="s">
        <v>17097</v>
      </c>
      <c r="D8797" s="34" t="s">
        <v>17098</v>
      </c>
      <c r="E8797" s="39">
        <v>620</v>
      </c>
      <c r="F8797" s="35">
        <v>1</v>
      </c>
      <c r="G8797" s="36"/>
      <c r="H8797" s="37" t="str">
        <f>E8797*G8797</f>
        <v>0</v>
      </c>
    </row>
    <row r="8798" spans="1:16" hidden="true" collapsed="true" outlineLevel="3">
      <c r="B8798" s="38" t="s">
        <v>17099</v>
      </c>
      <c r="C8798" s="34" t="s">
        <v>17100</v>
      </c>
      <c r="D8798" s="34" t="s">
        <v>17101</v>
      </c>
      <c r="E8798" s="39">
        <v>620</v>
      </c>
      <c r="F8798" s="35">
        <v>1</v>
      </c>
      <c r="G8798" s="36"/>
      <c r="H8798" s="37" t="str">
        <f>E8798*G8798</f>
        <v>0</v>
      </c>
    </row>
    <row r="8799" spans="1:16" hidden="true" collapsed="true" outlineLevel="3">
      <c r="B8799" s="38" t="s">
        <v>17102</v>
      </c>
      <c r="C8799" s="34" t="s">
        <v>17103</v>
      </c>
      <c r="D8799" s="34" t="s">
        <v>17104</v>
      </c>
      <c r="E8799" s="39">
        <v>620</v>
      </c>
      <c r="F8799" s="35">
        <v>1</v>
      </c>
      <c r="G8799" s="36"/>
      <c r="H8799" s="37" t="str">
        <f>E8799*G8799</f>
        <v>0</v>
      </c>
    </row>
    <row r="8800" spans="1:16" hidden="true" collapsed="true" outlineLevel="3">
      <c r="B8800" s="38" t="s">
        <v>17105</v>
      </c>
      <c r="C8800" s="34" t="s">
        <v>17106</v>
      </c>
      <c r="D8800" s="34" t="s">
        <v>17107</v>
      </c>
      <c r="E8800" s="39">
        <v>840</v>
      </c>
      <c r="F8800" s="35">
        <v>1</v>
      </c>
      <c r="G8800" s="36"/>
      <c r="H8800" s="37" t="str">
        <f>E8800*G8800</f>
        <v>0</v>
      </c>
    </row>
    <row r="8801" spans="1:16" hidden="true" collapsed="true" outlineLevel="3">
      <c r="B8801" s="38" t="s">
        <v>17108</v>
      </c>
      <c r="C8801" s="34" t="s">
        <v>17109</v>
      </c>
      <c r="D8801" s="34" t="s">
        <v>17110</v>
      </c>
      <c r="E8801" s="39">
        <v>840</v>
      </c>
      <c r="F8801" s="35">
        <v>2</v>
      </c>
      <c r="G8801" s="36"/>
      <c r="H8801" s="37" t="str">
        <f>E8801*G8801</f>
        <v>0</v>
      </c>
    </row>
    <row r="8802" spans="1:16" hidden="true" collapsed="true" outlineLevel="3">
      <c r="B8802" s="38" t="s">
        <v>17111</v>
      </c>
      <c r="C8802" s="34" t="s">
        <v>17112</v>
      </c>
      <c r="D8802" s="34" t="s">
        <v>17113</v>
      </c>
      <c r="E8802" s="39">
        <v>910</v>
      </c>
      <c r="F8802" s="35">
        <v>7</v>
      </c>
      <c r="G8802" s="36"/>
      <c r="H8802" s="37" t="str">
        <f>E8802*G8802</f>
        <v>0</v>
      </c>
    </row>
    <row r="8803" spans="1:16" hidden="true" collapsed="true" outlineLevel="3">
      <c r="B8803" s="38" t="s">
        <v>17114</v>
      </c>
      <c r="C8803" s="34" t="s">
        <v>17115</v>
      </c>
      <c r="D8803" s="34" t="s">
        <v>17116</v>
      </c>
      <c r="E8803" s="39">
        <v>0</v>
      </c>
      <c r="F8803" s="35" t="s">
        <v>17</v>
      </c>
      <c r="G8803" s="36"/>
      <c r="H8803" s="37" t="str">
        <f>E8803*G8803</f>
        <v>0</v>
      </c>
    </row>
    <row r="8804" spans="1:16" hidden="true" collapsed="true" outlineLevel="3">
      <c r="B8804" s="38" t="s">
        <v>17117</v>
      </c>
      <c r="C8804" s="34" t="s">
        <v>17118</v>
      </c>
      <c r="D8804" s="34" t="s">
        <v>17119</v>
      </c>
      <c r="E8804" s="39">
        <v>1100</v>
      </c>
      <c r="F8804" s="35">
        <v>2</v>
      </c>
      <c r="G8804" s="36"/>
      <c r="H8804" s="37" t="str">
        <f>E8804*G8804</f>
        <v>0</v>
      </c>
    </row>
    <row r="8805" spans="1:16" hidden="true" collapsed="true" outlineLevel="3">
      <c r="B8805" s="38" t="s">
        <v>17120</v>
      </c>
      <c r="C8805" s="34" t="s">
        <v>17121</v>
      </c>
      <c r="D8805" s="34" t="s">
        <v>17122</v>
      </c>
      <c r="E8805" s="39">
        <v>775</v>
      </c>
      <c r="F8805" s="35">
        <v>1</v>
      </c>
      <c r="G8805" s="36"/>
      <c r="H8805" s="37" t="str">
        <f>E8805*G8805</f>
        <v>0</v>
      </c>
    </row>
    <row r="8806" spans="1:16" hidden="true" collapsed="true" outlineLevel="3">
      <c r="B8806" s="38" t="s">
        <v>17123</v>
      </c>
      <c r="C8806" s="34" t="s">
        <v>17124</v>
      </c>
      <c r="D8806" s="34" t="s">
        <v>17125</v>
      </c>
      <c r="E8806" s="39">
        <v>145</v>
      </c>
      <c r="F8806" s="35">
        <v>4</v>
      </c>
      <c r="G8806" s="36"/>
      <c r="H8806" s="37" t="str">
        <f>E8806*G8806</f>
        <v>0</v>
      </c>
    </row>
    <row r="8807" spans="1:16" hidden="true" collapsed="true" outlineLevel="3">
      <c r="B8807" s="38" t="s">
        <v>17126</v>
      </c>
      <c r="C8807" s="34" t="s">
        <v>17127</v>
      </c>
      <c r="D8807" s="34" t="s">
        <v>17128</v>
      </c>
      <c r="E8807" s="39">
        <v>200</v>
      </c>
      <c r="F8807" s="35" t="s">
        <v>17</v>
      </c>
      <c r="G8807" s="36"/>
      <c r="H8807" s="37" t="str">
        <f>E8807*G8807</f>
        <v>0</v>
      </c>
    </row>
    <row r="8808" spans="1:16" hidden="true" collapsed="true" outlineLevel="2">
      <c r="B8808" s="40" t="s">
        <v>17129</v>
      </c>
      <c r="C8808" s="41"/>
      <c r="D8808" s="41" t="s">
        <v>17130</v>
      </c>
      <c r="E8808" s="42"/>
      <c r="F8808" s="43"/>
      <c r="G8808" s="32"/>
      <c r="H8808" s="44"/>
    </row>
    <row r="8809" spans="1:16" hidden="true" collapsed="true" outlineLevel="3">
      <c r="B8809" s="38" t="s">
        <v>17131</v>
      </c>
      <c r="C8809" s="34" t="s">
        <v>17132</v>
      </c>
      <c r="D8809" s="34" t="s">
        <v>17133</v>
      </c>
      <c r="E8809" s="39">
        <v>460</v>
      </c>
      <c r="F8809" s="35" t="s">
        <v>17</v>
      </c>
      <c r="G8809" s="36"/>
      <c r="H8809" s="37" t="str">
        <f>E8809*G8809</f>
        <v>0</v>
      </c>
    </row>
    <row r="8810" spans="1:16" hidden="true" collapsed="true" outlineLevel="3">
      <c r="B8810" s="38" t="s">
        <v>17134</v>
      </c>
      <c r="C8810" s="34"/>
      <c r="D8810" s="34" t="s">
        <v>17135</v>
      </c>
      <c r="E8810" s="39">
        <v>490</v>
      </c>
      <c r="F8810" s="35" t="s">
        <v>17</v>
      </c>
      <c r="G8810" s="36"/>
      <c r="H8810" s="37" t="str">
        <f>E8810*G8810</f>
        <v>0</v>
      </c>
    </row>
    <row r="8811" spans="1:16" hidden="true" collapsed="true" outlineLevel="3">
      <c r="B8811" s="38" t="s">
        <v>17136</v>
      </c>
      <c r="C8811" s="34" t="s">
        <v>17137</v>
      </c>
      <c r="D8811" s="34" t="s">
        <v>17138</v>
      </c>
      <c r="E8811" s="39">
        <v>0</v>
      </c>
      <c r="F8811" s="35" t="s">
        <v>17</v>
      </c>
      <c r="G8811" s="36"/>
      <c r="H8811" s="37" t="str">
        <f>E8811*G8811</f>
        <v>0</v>
      </c>
    </row>
    <row r="8812" spans="1:16" hidden="true" collapsed="true" outlineLevel="3">
      <c r="B8812" s="38" t="s">
        <v>17139</v>
      </c>
      <c r="C8812" s="34"/>
      <c r="D8812" s="34" t="s">
        <v>17140</v>
      </c>
      <c r="E8812" s="39">
        <v>550</v>
      </c>
      <c r="F8812" s="35" t="s">
        <v>17</v>
      </c>
      <c r="G8812" s="36"/>
      <c r="H8812" s="37" t="str">
        <f>E8812*G8812</f>
        <v>0</v>
      </c>
    </row>
    <row r="8813" spans="1:16" hidden="true" collapsed="true" outlineLevel="3">
      <c r="B8813" s="38" t="s">
        <v>17141</v>
      </c>
      <c r="C8813" s="34" t="s">
        <v>17142</v>
      </c>
      <c r="D8813" s="34" t="s">
        <v>17143</v>
      </c>
      <c r="E8813" s="39">
        <v>0</v>
      </c>
      <c r="F8813" s="35" t="s">
        <v>17</v>
      </c>
      <c r="G8813" s="36"/>
      <c r="H8813" s="37" t="str">
        <f>E8813*G8813</f>
        <v>0</v>
      </c>
    </row>
    <row r="8814" spans="1:16" hidden="true" collapsed="true" outlineLevel="3">
      <c r="B8814" s="38" t="s">
        <v>17144</v>
      </c>
      <c r="C8814" s="34"/>
      <c r="D8814" s="34" t="s">
        <v>17145</v>
      </c>
      <c r="E8814" s="39">
        <v>735</v>
      </c>
      <c r="F8814" s="35" t="s">
        <v>17</v>
      </c>
      <c r="G8814" s="36"/>
      <c r="H8814" s="37" t="str">
        <f>E8814*G8814</f>
        <v>0</v>
      </c>
    </row>
    <row r="8815" spans="1:16" hidden="true" collapsed="true" outlineLevel="3">
      <c r="B8815" s="38" t="s">
        <v>17146</v>
      </c>
      <c r="C8815" s="34" t="s">
        <v>17147</v>
      </c>
      <c r="D8815" s="34" t="s">
        <v>17148</v>
      </c>
      <c r="E8815" s="39">
        <v>0</v>
      </c>
      <c r="F8815" s="35" t="s">
        <v>17</v>
      </c>
      <c r="G8815" s="36"/>
      <c r="H8815" s="37" t="str">
        <f>E8815*G8815</f>
        <v>0</v>
      </c>
    </row>
    <row r="8816" spans="1:16" hidden="true" collapsed="true" outlineLevel="2">
      <c r="B8816" s="40" t="s">
        <v>17149</v>
      </c>
      <c r="C8816" s="41"/>
      <c r="D8816" s="41" t="s">
        <v>17150</v>
      </c>
      <c r="E8816" s="42"/>
      <c r="F8816" s="43"/>
      <c r="G8816" s="32"/>
      <c r="H8816" s="44"/>
    </row>
    <row r="8817" spans="1:16" hidden="true" collapsed="true" outlineLevel="3">
      <c r="B8817" s="38" t="s">
        <v>17151</v>
      </c>
      <c r="C8817" s="34" t="s">
        <v>17152</v>
      </c>
      <c r="D8817" s="34" t="s">
        <v>17153</v>
      </c>
      <c r="E8817" s="39">
        <v>720</v>
      </c>
      <c r="F8817" s="35" t="s">
        <v>17</v>
      </c>
      <c r="G8817" s="36"/>
      <c r="H8817" s="37" t="str">
        <f>E8817*G8817</f>
        <v>0</v>
      </c>
    </row>
    <row r="8818" spans="1:16" hidden="true" collapsed="true" outlineLevel="3">
      <c r="B8818" s="38" t="s">
        <v>17154</v>
      </c>
      <c r="C8818" s="34" t="s">
        <v>17155</v>
      </c>
      <c r="D8818" s="34" t="s">
        <v>17156</v>
      </c>
      <c r="E8818" s="39">
        <v>460</v>
      </c>
      <c r="F8818" s="35">
        <v>2</v>
      </c>
      <c r="G8818" s="36"/>
      <c r="H8818" s="37" t="str">
        <f>E8818*G8818</f>
        <v>0</v>
      </c>
    </row>
    <row r="8819" spans="1:16" hidden="true" collapsed="true" outlineLevel="2">
      <c r="B8819" s="40" t="s">
        <v>17157</v>
      </c>
      <c r="C8819" s="41"/>
      <c r="D8819" s="41" t="s">
        <v>17158</v>
      </c>
      <c r="E8819" s="42"/>
      <c r="F8819" s="43"/>
      <c r="G8819" s="32"/>
      <c r="H8819" s="44"/>
    </row>
    <row r="8820" spans="1:16" hidden="true" collapsed="true" outlineLevel="3">
      <c r="B8820" s="38" t="s">
        <v>17159</v>
      </c>
      <c r="C8820" s="34" t="s">
        <v>17160</v>
      </c>
      <c r="D8820" s="34" t="s">
        <v>17161</v>
      </c>
      <c r="E8820" s="39">
        <v>470</v>
      </c>
      <c r="F8820" s="35">
        <v>1</v>
      </c>
      <c r="G8820" s="36"/>
      <c r="H8820" s="37" t="str">
        <f>E8820*G8820</f>
        <v>0</v>
      </c>
    </row>
    <row r="8821" spans="1:16" hidden="true" collapsed="true" outlineLevel="3">
      <c r="B8821" s="38" t="s">
        <v>17162</v>
      </c>
      <c r="C8821" s="34" t="s">
        <v>17163</v>
      </c>
      <c r="D8821" s="34" t="s">
        <v>17164</v>
      </c>
      <c r="E8821" s="39">
        <v>780</v>
      </c>
      <c r="F8821" s="35">
        <v>2</v>
      </c>
      <c r="G8821" s="36"/>
      <c r="H8821" s="37" t="str">
        <f>E8821*G8821</f>
        <v>0</v>
      </c>
    </row>
    <row r="8822" spans="1:16" hidden="true" collapsed="true" outlineLevel="3">
      <c r="B8822" s="38" t="s">
        <v>17165</v>
      </c>
      <c r="C8822" s="34"/>
      <c r="D8822" s="34" t="s">
        <v>17166</v>
      </c>
      <c r="E8822" s="39">
        <v>750</v>
      </c>
      <c r="F8822" s="35">
        <v>1</v>
      </c>
      <c r="G8822" s="36"/>
      <c r="H8822" s="37" t="str">
        <f>E8822*G8822</f>
        <v>0</v>
      </c>
    </row>
    <row r="8823" spans="1:16" hidden="true" collapsed="true" outlineLevel="3">
      <c r="B8823" s="38" t="s">
        <v>17167</v>
      </c>
      <c r="C8823" s="34"/>
      <c r="D8823" s="34" t="s">
        <v>17168</v>
      </c>
      <c r="E8823" s="39">
        <v>195</v>
      </c>
      <c r="F8823" s="35">
        <v>2</v>
      </c>
      <c r="G8823" s="36"/>
      <c r="H8823" s="37" t="str">
        <f>E8823*G8823</f>
        <v>0</v>
      </c>
    </row>
    <row r="8824" spans="1:16" hidden="true" collapsed="true" outlineLevel="3">
      <c r="B8824" s="38" t="s">
        <v>17169</v>
      </c>
      <c r="C8824" s="34" t="s">
        <v>17170</v>
      </c>
      <c r="D8824" s="34" t="s">
        <v>17171</v>
      </c>
      <c r="E8824" s="39">
        <v>500</v>
      </c>
      <c r="F8824" s="35">
        <v>1</v>
      </c>
      <c r="G8824" s="36"/>
      <c r="H8824" s="37" t="str">
        <f>E8824*G8824</f>
        <v>0</v>
      </c>
    </row>
    <row r="8825" spans="1:16" hidden="true" collapsed="true" outlineLevel="3">
      <c r="B8825" s="38" t="s">
        <v>17172</v>
      </c>
      <c r="C8825" s="34" t="s">
        <v>17173</v>
      </c>
      <c r="D8825" s="34" t="s">
        <v>17174</v>
      </c>
      <c r="E8825" s="39">
        <v>540</v>
      </c>
      <c r="F8825" s="35" t="s">
        <v>17</v>
      </c>
      <c r="G8825" s="36"/>
      <c r="H8825" s="37" t="str">
        <f>E8825*G8825</f>
        <v>0</v>
      </c>
    </row>
    <row r="8826" spans="1:16" hidden="true" collapsed="true" outlineLevel="3">
      <c r="B8826" s="38" t="s">
        <v>17175</v>
      </c>
      <c r="C8826" s="34" t="s">
        <v>17176</v>
      </c>
      <c r="D8826" s="34" t="s">
        <v>17177</v>
      </c>
      <c r="E8826" s="39">
        <v>555</v>
      </c>
      <c r="F8826" s="35">
        <v>1</v>
      </c>
      <c r="G8826" s="36"/>
      <c r="H8826" s="37" t="str">
        <f>E8826*G8826</f>
        <v>0</v>
      </c>
    </row>
    <row r="8827" spans="1:16" hidden="true" collapsed="true" outlineLevel="3">
      <c r="B8827" s="38" t="s">
        <v>17178</v>
      </c>
      <c r="C8827" s="34" t="s">
        <v>17179</v>
      </c>
      <c r="D8827" s="34" t="s">
        <v>17180</v>
      </c>
      <c r="E8827" s="39">
        <v>610</v>
      </c>
      <c r="F8827" s="35" t="s">
        <v>17</v>
      </c>
      <c r="G8827" s="36"/>
      <c r="H8827" s="37" t="str">
        <f>E8827*G8827</f>
        <v>0</v>
      </c>
    </row>
    <row r="8828" spans="1:16" hidden="true" collapsed="true" outlineLevel="3">
      <c r="B8828" s="38" t="s">
        <v>17181</v>
      </c>
      <c r="C8828" s="34"/>
      <c r="D8828" s="34" t="s">
        <v>17182</v>
      </c>
      <c r="E8828" s="39">
        <v>380</v>
      </c>
      <c r="F8828" s="35">
        <v>1</v>
      </c>
      <c r="G8828" s="36"/>
      <c r="H8828" s="37" t="str">
        <f>E8828*G8828</f>
        <v>0</v>
      </c>
    </row>
    <row r="8829" spans="1:16" hidden="true" collapsed="true" outlineLevel="3">
      <c r="B8829" s="38" t="s">
        <v>17183</v>
      </c>
      <c r="C8829" s="34" t="s">
        <v>17184</v>
      </c>
      <c r="D8829" s="34" t="s">
        <v>17185</v>
      </c>
      <c r="E8829" s="39">
        <v>690</v>
      </c>
      <c r="F8829" s="35">
        <v>1</v>
      </c>
      <c r="G8829" s="36"/>
      <c r="H8829" s="37" t="str">
        <f>E8829*G8829</f>
        <v>0</v>
      </c>
    </row>
    <row r="8830" spans="1:16" hidden="true" collapsed="true" outlineLevel="3">
      <c r="B8830" s="38" t="s">
        <v>17186</v>
      </c>
      <c r="C8830" s="34" t="s">
        <v>17187</v>
      </c>
      <c r="D8830" s="34" t="s">
        <v>17188</v>
      </c>
      <c r="E8830" s="39">
        <v>675</v>
      </c>
      <c r="F8830" s="35">
        <v>1</v>
      </c>
      <c r="G8830" s="36"/>
      <c r="H8830" s="37" t="str">
        <f>E8830*G8830</f>
        <v>0</v>
      </c>
    </row>
    <row r="8831" spans="1:16" hidden="true" collapsed="true" outlineLevel="3">
      <c r="B8831" s="38" t="s">
        <v>17189</v>
      </c>
      <c r="C8831" s="34" t="s">
        <v>17190</v>
      </c>
      <c r="D8831" s="34" t="s">
        <v>17191</v>
      </c>
      <c r="E8831" s="39">
        <v>450</v>
      </c>
      <c r="F8831" s="35">
        <v>1</v>
      </c>
      <c r="G8831" s="36"/>
      <c r="H8831" s="37" t="str">
        <f>E8831*G8831</f>
        <v>0</v>
      </c>
    </row>
    <row r="8832" spans="1:16" hidden="true" collapsed="true" outlineLevel="3">
      <c r="B8832" s="38" t="s">
        <v>17192</v>
      </c>
      <c r="C8832" s="34" t="s">
        <v>17193</v>
      </c>
      <c r="D8832" s="34" t="s">
        <v>17194</v>
      </c>
      <c r="E8832" s="39">
        <v>290</v>
      </c>
      <c r="F8832" s="35">
        <v>2</v>
      </c>
      <c r="G8832" s="36"/>
      <c r="H8832" s="37" t="str">
        <f>E8832*G8832</f>
        <v>0</v>
      </c>
    </row>
    <row r="8833" spans="1:16" hidden="true" collapsed="true" outlineLevel="1">
      <c r="B8833" s="29" t="s">
        <v>17195</v>
      </c>
      <c r="C8833" s="30"/>
      <c r="D8833" s="30" t="s">
        <v>15290</v>
      </c>
      <c r="E8833" s="31"/>
      <c r="F8833" s="32"/>
      <c r="G8833" s="32"/>
      <c r="H8833" s="33"/>
    </row>
    <row r="8834" spans="1:16" hidden="true" collapsed="true" outlineLevel="2">
      <c r="B8834" s="38" t="s">
        <v>17196</v>
      </c>
      <c r="C8834" s="34" t="s">
        <v>17197</v>
      </c>
      <c r="D8834" s="34" t="s">
        <v>17198</v>
      </c>
      <c r="E8834" s="39">
        <v>560</v>
      </c>
      <c r="F8834" s="35">
        <v>1</v>
      </c>
      <c r="G8834" s="36"/>
      <c r="H8834" s="37" t="str">
        <f>E8834*G8834</f>
        <v>0</v>
      </c>
    </row>
    <row r="8835" spans="1:16" hidden="true" collapsed="true" outlineLevel="2">
      <c r="B8835" s="38" t="s">
        <v>17199</v>
      </c>
      <c r="C8835" s="34"/>
      <c r="D8835" s="34" t="s">
        <v>17200</v>
      </c>
      <c r="E8835" s="39">
        <v>235</v>
      </c>
      <c r="F8835" s="35">
        <v>3</v>
      </c>
      <c r="G8835" s="36"/>
      <c r="H8835" s="37" t="str">
        <f>E8835*G8835</f>
        <v>0</v>
      </c>
    </row>
    <row r="8836" spans="1:16" hidden="true" collapsed="true" outlineLevel="2">
      <c r="B8836" s="38" t="s">
        <v>17201</v>
      </c>
      <c r="C8836" s="34"/>
      <c r="D8836" s="34" t="s">
        <v>17202</v>
      </c>
      <c r="E8836" s="39">
        <v>395</v>
      </c>
      <c r="F8836" s="35">
        <v>2</v>
      </c>
      <c r="G8836" s="36"/>
      <c r="H8836" s="37" t="str">
        <f>E8836*G8836</f>
        <v>0</v>
      </c>
    </row>
    <row r="8837" spans="1:16" hidden="true" collapsed="true" outlineLevel="2">
      <c r="B8837" s="38" t="s">
        <v>17203</v>
      </c>
      <c r="C8837" s="34" t="s">
        <v>17204</v>
      </c>
      <c r="D8837" s="34" t="s">
        <v>17205</v>
      </c>
      <c r="E8837" s="39">
        <v>280</v>
      </c>
      <c r="F8837" s="35">
        <v>2</v>
      </c>
      <c r="G8837" s="36"/>
      <c r="H8837" s="37" t="str">
        <f>E8837*G8837</f>
        <v>0</v>
      </c>
    </row>
    <row r="8838" spans="1:16" hidden="true" collapsed="true" outlineLevel="2">
      <c r="B8838" s="38" t="s">
        <v>17206</v>
      </c>
      <c r="C8838" s="34"/>
      <c r="D8838" s="34" t="s">
        <v>17207</v>
      </c>
      <c r="E8838" s="39">
        <v>520</v>
      </c>
      <c r="F8838" s="35">
        <v>2</v>
      </c>
      <c r="G8838" s="36"/>
      <c r="H8838" s="37" t="str">
        <f>E8838*G8838</f>
        <v>0</v>
      </c>
    </row>
    <row r="8839" spans="1:16" hidden="true" collapsed="true" outlineLevel="2">
      <c r="B8839" s="38" t="s">
        <v>17208</v>
      </c>
      <c r="C8839" s="34"/>
      <c r="D8839" s="34" t="s">
        <v>17209</v>
      </c>
      <c r="E8839" s="39">
        <v>650</v>
      </c>
      <c r="F8839" s="35">
        <v>1</v>
      </c>
      <c r="G8839" s="36"/>
      <c r="H8839" s="37" t="str">
        <f>E8839*G8839</f>
        <v>0</v>
      </c>
    </row>
    <row r="8840" spans="1:16" hidden="true" collapsed="true" outlineLevel="2">
      <c r="B8840" s="38" t="s">
        <v>17210</v>
      </c>
      <c r="C8840" s="34" t="s">
        <v>17211</v>
      </c>
      <c r="D8840" s="34" t="s">
        <v>17212</v>
      </c>
      <c r="E8840" s="39">
        <v>375</v>
      </c>
      <c r="F8840" s="35">
        <v>1</v>
      </c>
      <c r="G8840" s="36"/>
      <c r="H8840" s="37" t="str">
        <f>E8840*G8840</f>
        <v>0</v>
      </c>
    </row>
    <row r="8841" spans="1:16" hidden="true" collapsed="true" outlineLevel="2">
      <c r="B8841" s="38" t="s">
        <v>17213</v>
      </c>
      <c r="C8841" s="34" t="s">
        <v>17214</v>
      </c>
      <c r="D8841" s="34" t="s">
        <v>17215</v>
      </c>
      <c r="E8841" s="39">
        <v>560</v>
      </c>
      <c r="F8841" s="35">
        <v>1</v>
      </c>
      <c r="G8841" s="36"/>
      <c r="H8841" s="37" t="str">
        <f>E8841*G8841</f>
        <v>0</v>
      </c>
    </row>
    <row r="8842" spans="1:16" hidden="true" collapsed="true" outlineLevel="2">
      <c r="B8842" s="38" t="s">
        <v>17216</v>
      </c>
      <c r="C8842" s="34"/>
      <c r="D8842" s="34" t="s">
        <v>17215</v>
      </c>
      <c r="E8842" s="39">
        <v>660</v>
      </c>
      <c r="F8842" s="35" t="s">
        <v>17</v>
      </c>
      <c r="G8842" s="36"/>
      <c r="H8842" s="37" t="str">
        <f>E8842*G8842</f>
        <v>0</v>
      </c>
    </row>
    <row r="8843" spans="1:16" hidden="true" collapsed="true" outlineLevel="2">
      <c r="B8843" s="38" t="s">
        <v>17217</v>
      </c>
      <c r="C8843" s="34" t="s">
        <v>17218</v>
      </c>
      <c r="D8843" s="34" t="s">
        <v>17219</v>
      </c>
      <c r="E8843" s="39">
        <v>435</v>
      </c>
      <c r="F8843" s="35">
        <v>1</v>
      </c>
      <c r="G8843" s="36"/>
      <c r="H8843" s="37" t="str">
        <f>E8843*G8843</f>
        <v>0</v>
      </c>
    </row>
    <row r="8844" spans="1:16" hidden="true" collapsed="true" outlineLevel="1">
      <c r="B8844" s="29" t="s">
        <v>17220</v>
      </c>
      <c r="C8844" s="30"/>
      <c r="D8844" s="30" t="s">
        <v>15197</v>
      </c>
      <c r="E8844" s="31"/>
      <c r="F8844" s="32"/>
      <c r="G8844" s="32"/>
      <c r="H8844" s="33"/>
    </row>
    <row r="8845" spans="1:16" hidden="true" collapsed="true" outlineLevel="2">
      <c r="B8845" s="38" t="s">
        <v>17221</v>
      </c>
      <c r="C8845" s="34" t="s">
        <v>17222</v>
      </c>
      <c r="D8845" s="34" t="s">
        <v>17223</v>
      </c>
      <c r="E8845" s="39">
        <v>725</v>
      </c>
      <c r="F8845" s="35">
        <v>1</v>
      </c>
      <c r="G8845" s="36"/>
      <c r="H8845" s="37" t="str">
        <f>E8845*G8845</f>
        <v>0</v>
      </c>
    </row>
    <row r="8846" spans="1:16" hidden="true" collapsed="true" outlineLevel="2">
      <c r="B8846" s="38" t="s">
        <v>17224</v>
      </c>
      <c r="C8846" s="34" t="s">
        <v>17225</v>
      </c>
      <c r="D8846" s="34" t="s">
        <v>17226</v>
      </c>
      <c r="E8846" s="39">
        <v>840</v>
      </c>
      <c r="F8846" s="35">
        <v>1</v>
      </c>
      <c r="G8846" s="36"/>
      <c r="H8846" s="37" t="str">
        <f>E8846*G8846</f>
        <v>0</v>
      </c>
    </row>
    <row r="8847" spans="1:16" hidden="true" collapsed="true" outlineLevel="2">
      <c r="B8847" s="38" t="s">
        <v>17227</v>
      </c>
      <c r="C8847" s="34" t="s">
        <v>17228</v>
      </c>
      <c r="D8847" s="34" t="s">
        <v>17229</v>
      </c>
      <c r="E8847" s="39">
        <v>0</v>
      </c>
      <c r="F8847" s="35" t="s">
        <v>17</v>
      </c>
      <c r="G8847" s="36"/>
      <c r="H8847" s="37" t="str">
        <f>E8847*G8847</f>
        <v>0</v>
      </c>
    </row>
    <row r="8848" spans="1:16" hidden="true" collapsed="true" outlineLevel="2">
      <c r="B8848" s="38" t="s">
        <v>17230</v>
      </c>
      <c r="C8848" s="34"/>
      <c r="D8848" s="34" t="s">
        <v>17231</v>
      </c>
      <c r="E8848" s="39">
        <v>3020</v>
      </c>
      <c r="F8848" s="35">
        <v>1</v>
      </c>
      <c r="G8848" s="36"/>
      <c r="H8848" s="37" t="str">
        <f>E8848*G8848</f>
        <v>0</v>
      </c>
    </row>
    <row r="8849" spans="1:16" hidden="true" collapsed="true" outlineLevel="1">
      <c r="B8849" s="29" t="s">
        <v>17232</v>
      </c>
      <c r="C8849" s="30"/>
      <c r="D8849" s="30" t="s">
        <v>17233</v>
      </c>
      <c r="E8849" s="31"/>
      <c r="F8849" s="32"/>
      <c r="G8849" s="32"/>
      <c r="H8849" s="33"/>
    </row>
    <row r="8850" spans="1:16" hidden="true" collapsed="true" outlineLevel="2">
      <c r="B8850" s="40" t="s">
        <v>17234</v>
      </c>
      <c r="C8850" s="41"/>
      <c r="D8850" s="41" t="s">
        <v>17235</v>
      </c>
      <c r="E8850" s="42"/>
      <c r="F8850" s="43"/>
      <c r="G8850" s="32"/>
      <c r="H8850" s="44"/>
    </row>
    <row r="8851" spans="1:16" hidden="true" collapsed="true" outlineLevel="3">
      <c r="B8851" s="38" t="s">
        <v>17236</v>
      </c>
      <c r="C8851" s="34" t="s">
        <v>17237</v>
      </c>
      <c r="D8851" s="34" t="s">
        <v>17238</v>
      </c>
      <c r="E8851" s="39">
        <v>550</v>
      </c>
      <c r="F8851" s="35">
        <v>1</v>
      </c>
      <c r="G8851" s="36"/>
      <c r="H8851" s="37" t="str">
        <f>E8851*G8851</f>
        <v>0</v>
      </c>
    </row>
    <row r="8852" spans="1:16" hidden="true" collapsed="true" outlineLevel="3">
      <c r="B8852" s="38" t="s">
        <v>17239</v>
      </c>
      <c r="C8852" s="34" t="s">
        <v>17240</v>
      </c>
      <c r="D8852" s="34" t="s">
        <v>17241</v>
      </c>
      <c r="E8852" s="39">
        <v>520</v>
      </c>
      <c r="F8852" s="35" t="s">
        <v>17</v>
      </c>
      <c r="G8852" s="36"/>
      <c r="H8852" s="37" t="str">
        <f>E8852*G8852</f>
        <v>0</v>
      </c>
    </row>
    <row r="8853" spans="1:16" hidden="true" collapsed="true" outlineLevel="3">
      <c r="B8853" s="38" t="s">
        <v>17242</v>
      </c>
      <c r="C8853" s="34" t="s">
        <v>17243</v>
      </c>
      <c r="D8853" s="34" t="s">
        <v>17244</v>
      </c>
      <c r="E8853" s="39">
        <v>0</v>
      </c>
      <c r="F8853" s="35" t="s">
        <v>17</v>
      </c>
      <c r="G8853" s="36"/>
      <c r="H8853" s="37" t="str">
        <f>E8853*G8853</f>
        <v>0</v>
      </c>
    </row>
    <row r="8854" spans="1:16" hidden="true" collapsed="true" outlineLevel="3">
      <c r="B8854" s="38" t="s">
        <v>17245</v>
      </c>
      <c r="C8854" s="34" t="s">
        <v>17246</v>
      </c>
      <c r="D8854" s="34" t="s">
        <v>17247</v>
      </c>
      <c r="E8854" s="39">
        <v>0</v>
      </c>
      <c r="F8854" s="35" t="s">
        <v>17</v>
      </c>
      <c r="G8854" s="36"/>
      <c r="H8854" s="37" t="str">
        <f>E8854*G8854</f>
        <v>0</v>
      </c>
    </row>
    <row r="8855" spans="1:16" hidden="true" collapsed="true" outlineLevel="3">
      <c r="B8855" s="38" t="s">
        <v>17248</v>
      </c>
      <c r="C8855" s="34" t="s">
        <v>17249</v>
      </c>
      <c r="D8855" s="34" t="s">
        <v>17250</v>
      </c>
      <c r="E8855" s="39">
        <v>230</v>
      </c>
      <c r="F8855" s="35">
        <v>1</v>
      </c>
      <c r="G8855" s="36"/>
      <c r="H8855" s="37" t="str">
        <f>E8855*G8855</f>
        <v>0</v>
      </c>
    </row>
    <row r="8856" spans="1:16" hidden="true" collapsed="true" outlineLevel="2">
      <c r="B8856" s="40" t="s">
        <v>17251</v>
      </c>
      <c r="C8856" s="41"/>
      <c r="D8856" s="41" t="s">
        <v>17252</v>
      </c>
      <c r="E8856" s="42"/>
      <c r="F8856" s="43"/>
      <c r="G8856" s="32"/>
      <c r="H8856" s="44"/>
    </row>
    <row r="8857" spans="1:16" hidden="true" collapsed="true" outlineLevel="3">
      <c r="B8857" s="38" t="s">
        <v>17253</v>
      </c>
      <c r="C8857" s="34" t="s">
        <v>17254</v>
      </c>
      <c r="D8857" s="34" t="s">
        <v>17255</v>
      </c>
      <c r="E8857" s="39">
        <v>1045</v>
      </c>
      <c r="F8857" s="35">
        <v>1</v>
      </c>
      <c r="G8857" s="36"/>
      <c r="H8857" s="37" t="str">
        <f>E8857*G8857</f>
        <v>0</v>
      </c>
    </row>
    <row r="8858" spans="1:16" hidden="true" collapsed="true" outlineLevel="3">
      <c r="B8858" s="38" t="s">
        <v>17256</v>
      </c>
      <c r="C8858" s="34" t="s">
        <v>17257</v>
      </c>
      <c r="D8858" s="34" t="s">
        <v>17258</v>
      </c>
      <c r="E8858" s="39">
        <v>975</v>
      </c>
      <c r="F8858" s="35">
        <v>1</v>
      </c>
      <c r="G8858" s="36"/>
      <c r="H8858" s="37" t="str">
        <f>E8858*G8858</f>
        <v>0</v>
      </c>
    </row>
    <row r="8859" spans="1:16" hidden="true" collapsed="true" outlineLevel="3">
      <c r="B8859" s="38" t="s">
        <v>17259</v>
      </c>
      <c r="C8859" s="34" t="s">
        <v>17260</v>
      </c>
      <c r="D8859" s="34" t="s">
        <v>17261</v>
      </c>
      <c r="E8859" s="39">
        <v>1470</v>
      </c>
      <c r="F8859" s="35">
        <v>1</v>
      </c>
      <c r="G8859" s="36"/>
      <c r="H8859" s="37" t="str">
        <f>E8859*G8859</f>
        <v>0</v>
      </c>
    </row>
    <row r="8860" spans="1:16" hidden="true" collapsed="true" outlineLevel="3">
      <c r="B8860" s="38" t="s">
        <v>17262</v>
      </c>
      <c r="C8860" s="34" t="s">
        <v>17263</v>
      </c>
      <c r="D8860" s="34" t="s">
        <v>17264</v>
      </c>
      <c r="E8860" s="39">
        <v>515</v>
      </c>
      <c r="F8860" s="35">
        <v>1</v>
      </c>
      <c r="G8860" s="36"/>
      <c r="H8860" s="37" t="str">
        <f>E8860*G8860</f>
        <v>0</v>
      </c>
    </row>
    <row r="8861" spans="1:16" hidden="true" collapsed="true" outlineLevel="3">
      <c r="B8861" s="38" t="s">
        <v>17265</v>
      </c>
      <c r="C8861" s="34" t="s">
        <v>17266</v>
      </c>
      <c r="D8861" s="34" t="s">
        <v>17267</v>
      </c>
      <c r="E8861" s="39">
        <v>620</v>
      </c>
      <c r="F8861" s="35">
        <v>1</v>
      </c>
      <c r="G8861" s="36"/>
      <c r="H8861" s="37" t="str">
        <f>E8861*G8861</f>
        <v>0</v>
      </c>
    </row>
    <row r="8862" spans="1:16" hidden="true" collapsed="true" outlineLevel="3">
      <c r="B8862" s="38" t="s">
        <v>17268</v>
      </c>
      <c r="C8862" s="34" t="s">
        <v>17269</v>
      </c>
      <c r="D8862" s="34" t="s">
        <v>17270</v>
      </c>
      <c r="E8862" s="39">
        <v>1050</v>
      </c>
      <c r="F8862" s="35">
        <v>1</v>
      </c>
      <c r="G8862" s="36"/>
      <c r="H8862" s="37" t="str">
        <f>E8862*G8862</f>
        <v>0</v>
      </c>
    </row>
    <row r="8863" spans="1:16" hidden="true" collapsed="true" outlineLevel="3">
      <c r="B8863" s="38" t="s">
        <v>17271</v>
      </c>
      <c r="C8863" s="34" t="s">
        <v>17272</v>
      </c>
      <c r="D8863" s="34" t="s">
        <v>17273</v>
      </c>
      <c r="E8863" s="39">
        <v>1975</v>
      </c>
      <c r="F8863" s="35">
        <v>1</v>
      </c>
      <c r="G8863" s="36"/>
      <c r="H8863" s="37" t="str">
        <f>E8863*G8863</f>
        <v>0</v>
      </c>
    </row>
    <row r="8864" spans="1:16" hidden="true" collapsed="true" outlineLevel="2">
      <c r="B8864" s="40" t="s">
        <v>17274</v>
      </c>
      <c r="C8864" s="41"/>
      <c r="D8864" s="41" t="s">
        <v>17275</v>
      </c>
      <c r="E8864" s="42"/>
      <c r="F8864" s="43"/>
      <c r="G8864" s="32"/>
      <c r="H8864" s="44"/>
    </row>
    <row r="8865" spans="1:16" hidden="true" collapsed="true" outlineLevel="3">
      <c r="B8865" s="38" t="s">
        <v>17276</v>
      </c>
      <c r="C8865" s="34" t="s">
        <v>17277</v>
      </c>
      <c r="D8865" s="34" t="s">
        <v>17278</v>
      </c>
      <c r="E8865" s="39">
        <v>390</v>
      </c>
      <c r="F8865" s="35">
        <v>2</v>
      </c>
      <c r="G8865" s="36"/>
      <c r="H8865" s="37" t="str">
        <f>E8865*G8865</f>
        <v>0</v>
      </c>
    </row>
    <row r="8866" spans="1:16" hidden="true" collapsed="true" outlineLevel="3">
      <c r="B8866" s="38" t="s">
        <v>17279</v>
      </c>
      <c r="C8866" s="34" t="s">
        <v>17280</v>
      </c>
      <c r="D8866" s="34" t="s">
        <v>17281</v>
      </c>
      <c r="E8866" s="39">
        <v>72</v>
      </c>
      <c r="F8866" s="35" t="s">
        <v>17</v>
      </c>
      <c r="G8866" s="36"/>
      <c r="H8866" s="37" t="str">
        <f>E8866*G8866</f>
        <v>0</v>
      </c>
    </row>
    <row r="8867" spans="1:16" hidden="true" collapsed="true" outlineLevel="3">
      <c r="B8867" s="38" t="s">
        <v>17282</v>
      </c>
      <c r="C8867" s="34" t="s">
        <v>17283</v>
      </c>
      <c r="D8867" s="34" t="s">
        <v>17284</v>
      </c>
      <c r="E8867" s="39">
        <v>950</v>
      </c>
      <c r="F8867" s="35" t="s">
        <v>17</v>
      </c>
      <c r="G8867" s="36"/>
      <c r="H8867" s="37" t="str">
        <f>E8867*G8867</f>
        <v>0</v>
      </c>
    </row>
    <row r="8868" spans="1:16" hidden="true" collapsed="true" outlineLevel="3">
      <c r="B8868" s="38" t="s">
        <v>17285</v>
      </c>
      <c r="C8868" s="34" t="s">
        <v>17286</v>
      </c>
      <c r="D8868" s="34" t="s">
        <v>17287</v>
      </c>
      <c r="E8868" s="39">
        <v>355</v>
      </c>
      <c r="F8868" s="35">
        <v>1</v>
      </c>
      <c r="G8868" s="36"/>
      <c r="H8868" s="37" t="str">
        <f>E8868*G8868</f>
        <v>0</v>
      </c>
    </row>
    <row r="8869" spans="1:16" hidden="true" collapsed="true" outlineLevel="3">
      <c r="B8869" s="38" t="s">
        <v>17288</v>
      </c>
      <c r="C8869" s="34" t="s">
        <v>17289</v>
      </c>
      <c r="D8869" s="34" t="s">
        <v>17290</v>
      </c>
      <c r="E8869" s="39">
        <v>425</v>
      </c>
      <c r="F8869" s="35">
        <v>2</v>
      </c>
      <c r="G8869" s="36"/>
      <c r="H8869" s="37" t="str">
        <f>E8869*G8869</f>
        <v>0</v>
      </c>
    </row>
    <row r="8870" spans="1:16" hidden="true" collapsed="true" outlineLevel="3">
      <c r="B8870" s="38" t="s">
        <v>17291</v>
      </c>
      <c r="C8870" s="34" t="s">
        <v>17292</v>
      </c>
      <c r="D8870" s="34" t="s">
        <v>17293</v>
      </c>
      <c r="E8870" s="39">
        <v>1300</v>
      </c>
      <c r="F8870" s="35">
        <v>1</v>
      </c>
      <c r="G8870" s="36"/>
      <c r="H8870" s="37" t="str">
        <f>E8870*G8870</f>
        <v>0</v>
      </c>
    </row>
    <row r="8871" spans="1:16" hidden="true" collapsed="true" outlineLevel="3">
      <c r="B8871" s="38" t="s">
        <v>17294</v>
      </c>
      <c r="C8871" s="34" t="s">
        <v>17295</v>
      </c>
      <c r="D8871" s="34" t="s">
        <v>17296</v>
      </c>
      <c r="E8871" s="39">
        <v>340</v>
      </c>
      <c r="F8871" s="35">
        <v>1</v>
      </c>
      <c r="G8871" s="36"/>
      <c r="H8871" s="37" t="str">
        <f>E8871*G8871</f>
        <v>0</v>
      </c>
    </row>
    <row r="8872" spans="1:16" hidden="true" collapsed="true" outlineLevel="3">
      <c r="B8872" s="38" t="s">
        <v>17297</v>
      </c>
      <c r="C8872" s="34" t="s">
        <v>17298</v>
      </c>
      <c r="D8872" s="34" t="s">
        <v>17299</v>
      </c>
      <c r="E8872" s="39">
        <v>1320</v>
      </c>
      <c r="F8872" s="35">
        <v>1</v>
      </c>
      <c r="G8872" s="36"/>
      <c r="H8872" s="37" t="str">
        <f>E8872*G8872</f>
        <v>0</v>
      </c>
    </row>
    <row r="8873" spans="1:16" hidden="true" collapsed="true" outlineLevel="3">
      <c r="B8873" s="38" t="s">
        <v>17300</v>
      </c>
      <c r="C8873" s="34" t="s">
        <v>17301</v>
      </c>
      <c r="D8873" s="34" t="s">
        <v>17302</v>
      </c>
      <c r="E8873" s="39">
        <v>340</v>
      </c>
      <c r="F8873" s="35">
        <v>1</v>
      </c>
      <c r="G8873" s="36"/>
      <c r="H8873" s="37" t="str">
        <f>E8873*G8873</f>
        <v>0</v>
      </c>
    </row>
    <row r="8874" spans="1:16" hidden="true" collapsed="true" outlineLevel="3">
      <c r="B8874" s="38" t="s">
        <v>17303</v>
      </c>
      <c r="C8874" s="34" t="s">
        <v>17304</v>
      </c>
      <c r="D8874" s="34" t="s">
        <v>17305</v>
      </c>
      <c r="E8874" s="39">
        <v>345</v>
      </c>
      <c r="F8874" s="35">
        <v>1</v>
      </c>
      <c r="G8874" s="36"/>
      <c r="H8874" s="37" t="str">
        <f>E8874*G8874</f>
        <v>0</v>
      </c>
    </row>
    <row r="8875" spans="1:16" hidden="true" collapsed="true" outlineLevel="3">
      <c r="B8875" s="38" t="s">
        <v>17306</v>
      </c>
      <c r="C8875" s="34" t="s">
        <v>17307</v>
      </c>
      <c r="D8875" s="34" t="s">
        <v>17308</v>
      </c>
      <c r="E8875" s="39">
        <v>1065</v>
      </c>
      <c r="F8875" s="35">
        <v>2</v>
      </c>
      <c r="G8875" s="36"/>
      <c r="H8875" s="37" t="str">
        <f>E8875*G8875</f>
        <v>0</v>
      </c>
    </row>
    <row r="8876" spans="1:16" hidden="true" collapsed="true" outlineLevel="3">
      <c r="B8876" s="38" t="s">
        <v>17309</v>
      </c>
      <c r="C8876" s="34"/>
      <c r="D8876" s="34" t="s">
        <v>17310</v>
      </c>
      <c r="E8876" s="39">
        <v>105</v>
      </c>
      <c r="F8876" s="35" t="s">
        <v>17</v>
      </c>
      <c r="G8876" s="36"/>
      <c r="H8876" s="37" t="str">
        <f>E8876*G8876</f>
        <v>0</v>
      </c>
    </row>
    <row r="8877" spans="1:16" hidden="true" collapsed="true" outlineLevel="3">
      <c r="B8877" s="38" t="s">
        <v>17311</v>
      </c>
      <c r="C8877" s="34" t="s">
        <v>17312</v>
      </c>
      <c r="D8877" s="34" t="s">
        <v>17313</v>
      </c>
      <c r="E8877" s="39">
        <v>120</v>
      </c>
      <c r="F8877" s="35">
        <v>9</v>
      </c>
      <c r="G8877" s="36"/>
      <c r="H8877" s="37" t="str">
        <f>E8877*G8877</f>
        <v>0</v>
      </c>
    </row>
    <row r="8878" spans="1:16" hidden="true" collapsed="true" outlineLevel="3">
      <c r="B8878" s="38" t="s">
        <v>17314</v>
      </c>
      <c r="C8878" s="34" t="s">
        <v>17315</v>
      </c>
      <c r="D8878" s="34" t="s">
        <v>17316</v>
      </c>
      <c r="E8878" s="39">
        <v>65</v>
      </c>
      <c r="F8878" s="35">
        <v>3</v>
      </c>
      <c r="G8878" s="36"/>
      <c r="H8878" s="37" t="str">
        <f>E8878*G8878</f>
        <v>0</v>
      </c>
    </row>
    <row r="8879" spans="1:16" hidden="true" collapsed="true" outlineLevel="3">
      <c r="B8879" s="38" t="s">
        <v>17317</v>
      </c>
      <c r="C8879" s="34" t="s">
        <v>17318</v>
      </c>
      <c r="D8879" s="34" t="s">
        <v>17319</v>
      </c>
      <c r="E8879" s="39">
        <v>65</v>
      </c>
      <c r="F8879" s="35">
        <v>1</v>
      </c>
      <c r="G8879" s="36"/>
      <c r="H8879" s="37" t="str">
        <f>E8879*G8879</f>
        <v>0</v>
      </c>
    </row>
    <row r="8880" spans="1:16" hidden="true" collapsed="true" outlineLevel="3">
      <c r="B8880" s="38" t="s">
        <v>17320</v>
      </c>
      <c r="C8880" s="34" t="s">
        <v>17321</v>
      </c>
      <c r="D8880" s="34" t="s">
        <v>17322</v>
      </c>
      <c r="E8880" s="39">
        <v>65</v>
      </c>
      <c r="F8880" s="35">
        <v>2</v>
      </c>
      <c r="G8880" s="36"/>
      <c r="H8880" s="37" t="str">
        <f>E8880*G8880</f>
        <v>0</v>
      </c>
    </row>
    <row r="8881" spans="1:16" hidden="true" collapsed="true" outlineLevel="3">
      <c r="B8881" s="38" t="s">
        <v>17323</v>
      </c>
      <c r="C8881" s="34"/>
      <c r="D8881" s="34" t="s">
        <v>17324</v>
      </c>
      <c r="E8881" s="39">
        <v>65</v>
      </c>
      <c r="F8881" s="35">
        <v>1</v>
      </c>
      <c r="G8881" s="36"/>
      <c r="H8881" s="37" t="str">
        <f>E8881*G8881</f>
        <v>0</v>
      </c>
    </row>
    <row r="8882" spans="1:16" hidden="true" collapsed="true" outlineLevel="3">
      <c r="B8882" s="38" t="s">
        <v>17325</v>
      </c>
      <c r="C8882" s="34" t="s">
        <v>17326</v>
      </c>
      <c r="D8882" s="34" t="s">
        <v>17327</v>
      </c>
      <c r="E8882" s="39">
        <v>82</v>
      </c>
      <c r="F8882" s="35">
        <v>36</v>
      </c>
      <c r="G8882" s="36"/>
      <c r="H8882" s="37" t="str">
        <f>E8882*G8882</f>
        <v>0</v>
      </c>
    </row>
    <row r="8883" spans="1:16" hidden="true" collapsed="true" outlineLevel="3">
      <c r="B8883" s="38" t="s">
        <v>17328</v>
      </c>
      <c r="C8883" s="34" t="s">
        <v>17329</v>
      </c>
      <c r="D8883" s="34" t="s">
        <v>17330</v>
      </c>
      <c r="E8883" s="39">
        <v>70</v>
      </c>
      <c r="F8883" s="35" t="s">
        <v>17</v>
      </c>
      <c r="G8883" s="36"/>
      <c r="H8883" s="37" t="str">
        <f>E8883*G8883</f>
        <v>0</v>
      </c>
    </row>
    <row r="8884" spans="1:16" hidden="true" collapsed="true" outlineLevel="3">
      <c r="B8884" s="38" t="s">
        <v>17331</v>
      </c>
      <c r="C8884" s="34" t="s">
        <v>17332</v>
      </c>
      <c r="D8884" s="34" t="s">
        <v>17333</v>
      </c>
      <c r="E8884" s="39">
        <v>82</v>
      </c>
      <c r="F8884" s="35">
        <v>15</v>
      </c>
      <c r="G8884" s="36"/>
      <c r="H8884" s="37" t="str">
        <f>E8884*G8884</f>
        <v>0</v>
      </c>
    </row>
    <row r="8885" spans="1:16" hidden="true" collapsed="true" outlineLevel="3">
      <c r="B8885" s="38" t="s">
        <v>17334</v>
      </c>
      <c r="C8885" s="34" t="s">
        <v>17335</v>
      </c>
      <c r="D8885" s="34" t="s">
        <v>17336</v>
      </c>
      <c r="E8885" s="39">
        <v>105</v>
      </c>
      <c r="F8885" s="35">
        <v>3</v>
      </c>
      <c r="G8885" s="36"/>
      <c r="H8885" s="37" t="str">
        <f>E8885*G8885</f>
        <v>0</v>
      </c>
    </row>
    <row r="8886" spans="1:16" hidden="true" collapsed="true" outlineLevel="3">
      <c r="B8886" s="38" t="s">
        <v>17337</v>
      </c>
      <c r="C8886" s="34" t="s">
        <v>17338</v>
      </c>
      <c r="D8886" s="34" t="s">
        <v>17339</v>
      </c>
      <c r="E8886" s="39">
        <v>115</v>
      </c>
      <c r="F8886" s="35">
        <v>2</v>
      </c>
      <c r="G8886" s="36"/>
      <c r="H8886" s="37" t="str">
        <f>E8886*G8886</f>
        <v>0</v>
      </c>
    </row>
    <row r="8887" spans="1:16" hidden="true" collapsed="true" outlineLevel="3">
      <c r="B8887" s="38" t="s">
        <v>17340</v>
      </c>
      <c r="C8887" s="34" t="s">
        <v>17341</v>
      </c>
      <c r="D8887" s="34" t="s">
        <v>17342</v>
      </c>
      <c r="E8887" s="39">
        <v>120</v>
      </c>
      <c r="F8887" s="35">
        <v>2</v>
      </c>
      <c r="G8887" s="36"/>
      <c r="H8887" s="37" t="str">
        <f>E8887*G8887</f>
        <v>0</v>
      </c>
    </row>
    <row r="8888" spans="1:16" hidden="true" collapsed="true" outlineLevel="3">
      <c r="B8888" s="38" t="s">
        <v>17343</v>
      </c>
      <c r="C8888" s="34" t="s">
        <v>17344</v>
      </c>
      <c r="D8888" s="34" t="s">
        <v>17345</v>
      </c>
      <c r="E8888" s="39">
        <v>96</v>
      </c>
      <c r="F8888" s="35" t="s">
        <v>17</v>
      </c>
      <c r="G8888" s="36"/>
      <c r="H8888" s="37" t="str">
        <f>E8888*G8888</f>
        <v>0</v>
      </c>
    </row>
    <row r="8889" spans="1:16" hidden="true" collapsed="true" outlineLevel="3">
      <c r="B8889" s="38" t="s">
        <v>17346</v>
      </c>
      <c r="C8889" s="34" t="s">
        <v>17347</v>
      </c>
      <c r="D8889" s="34" t="s">
        <v>17348</v>
      </c>
      <c r="E8889" s="39">
        <v>115</v>
      </c>
      <c r="F8889" s="35" t="s">
        <v>17</v>
      </c>
      <c r="G8889" s="36"/>
      <c r="H8889" s="37" t="str">
        <f>E8889*G8889</f>
        <v>0</v>
      </c>
    </row>
    <row r="8890" spans="1:16" hidden="true" collapsed="true" outlineLevel="3">
      <c r="B8890" s="38" t="s">
        <v>17349</v>
      </c>
      <c r="C8890" s="34" t="s">
        <v>17350</v>
      </c>
      <c r="D8890" s="34" t="s">
        <v>17351</v>
      </c>
      <c r="E8890" s="39">
        <v>120</v>
      </c>
      <c r="F8890" s="35">
        <v>1</v>
      </c>
      <c r="G8890" s="36"/>
      <c r="H8890" s="37" t="str">
        <f>E8890*G8890</f>
        <v>0</v>
      </c>
    </row>
    <row r="8891" spans="1:16" hidden="true" collapsed="true" outlineLevel="3">
      <c r="B8891" s="38" t="s">
        <v>17352</v>
      </c>
      <c r="C8891" s="34" t="s">
        <v>17353</v>
      </c>
      <c r="D8891" s="34" t="s">
        <v>17354</v>
      </c>
      <c r="E8891" s="39">
        <v>120</v>
      </c>
      <c r="F8891" s="35">
        <v>1</v>
      </c>
      <c r="G8891" s="36"/>
      <c r="H8891" s="37" t="str">
        <f>E8891*G8891</f>
        <v>0</v>
      </c>
    </row>
    <row r="8892" spans="1:16" hidden="true" collapsed="true" outlineLevel="3">
      <c r="B8892" s="38" t="s">
        <v>17355</v>
      </c>
      <c r="C8892" s="34" t="s">
        <v>17356</v>
      </c>
      <c r="D8892" s="34" t="s">
        <v>17357</v>
      </c>
      <c r="E8892" s="39">
        <v>170</v>
      </c>
      <c r="F8892" s="35" t="s">
        <v>17</v>
      </c>
      <c r="G8892" s="36"/>
      <c r="H8892" s="37" t="str">
        <f>E8892*G8892</f>
        <v>0</v>
      </c>
    </row>
    <row r="8893" spans="1:16" hidden="true" collapsed="true" outlineLevel="3">
      <c r="B8893" s="38" t="s">
        <v>17358</v>
      </c>
      <c r="C8893" s="34" t="s">
        <v>17359</v>
      </c>
      <c r="D8893" s="34" t="s">
        <v>17360</v>
      </c>
      <c r="E8893" s="39">
        <v>160</v>
      </c>
      <c r="F8893" s="35" t="s">
        <v>17</v>
      </c>
      <c r="G8893" s="36"/>
      <c r="H8893" s="37" t="str">
        <f>E8893*G8893</f>
        <v>0</v>
      </c>
    </row>
    <row r="8894" spans="1:16" hidden="true" collapsed="true" outlineLevel="3">
      <c r="B8894" s="38" t="s">
        <v>17361</v>
      </c>
      <c r="C8894" s="34" t="s">
        <v>17362</v>
      </c>
      <c r="D8894" s="34" t="s">
        <v>17363</v>
      </c>
      <c r="E8894" s="39">
        <v>155</v>
      </c>
      <c r="F8894" s="35">
        <v>2</v>
      </c>
      <c r="G8894" s="36"/>
      <c r="H8894" s="37" t="str">
        <f>E8894*G8894</f>
        <v>0</v>
      </c>
    </row>
    <row r="8895" spans="1:16" hidden="true" collapsed="true" outlineLevel="3">
      <c r="B8895" s="38" t="s">
        <v>17364</v>
      </c>
      <c r="C8895" s="34" t="s">
        <v>17365</v>
      </c>
      <c r="D8895" s="34" t="s">
        <v>17366</v>
      </c>
      <c r="E8895" s="39">
        <v>165</v>
      </c>
      <c r="F8895" s="35">
        <v>5</v>
      </c>
      <c r="G8895" s="36"/>
      <c r="H8895" s="37" t="str">
        <f>E8895*G8895</f>
        <v>0</v>
      </c>
    </row>
    <row r="8896" spans="1:16" hidden="true" collapsed="true" outlineLevel="3">
      <c r="B8896" s="38" t="s">
        <v>17367</v>
      </c>
      <c r="C8896" s="34" t="s">
        <v>17368</v>
      </c>
      <c r="D8896" s="34" t="s">
        <v>17369</v>
      </c>
      <c r="E8896" s="39">
        <v>165</v>
      </c>
      <c r="F8896" s="35">
        <v>5</v>
      </c>
      <c r="G8896" s="36"/>
      <c r="H8896" s="37" t="str">
        <f>E8896*G8896</f>
        <v>0</v>
      </c>
    </row>
    <row r="8897" spans="1:16" hidden="true" collapsed="true" outlineLevel="3">
      <c r="B8897" s="38" t="s">
        <v>17370</v>
      </c>
      <c r="C8897" s="34" t="s">
        <v>17371</v>
      </c>
      <c r="D8897" s="34" t="s">
        <v>17372</v>
      </c>
      <c r="E8897" s="39">
        <v>158</v>
      </c>
      <c r="F8897" s="35">
        <v>2</v>
      </c>
      <c r="G8897" s="36"/>
      <c r="H8897" s="37" t="str">
        <f>E8897*G8897</f>
        <v>0</v>
      </c>
    </row>
    <row r="8898" spans="1:16" hidden="true" collapsed="true" outlineLevel="3">
      <c r="B8898" s="38" t="s">
        <v>17373</v>
      </c>
      <c r="C8898" s="34" t="s">
        <v>17374</v>
      </c>
      <c r="D8898" s="34" t="s">
        <v>17375</v>
      </c>
      <c r="E8898" s="39">
        <v>175</v>
      </c>
      <c r="F8898" s="35">
        <v>5</v>
      </c>
      <c r="G8898" s="36"/>
      <c r="H8898" s="37" t="str">
        <f>E8898*G8898</f>
        <v>0</v>
      </c>
    </row>
    <row r="8899" spans="1:16" hidden="true" collapsed="true" outlineLevel="3">
      <c r="B8899" s="38" t="s">
        <v>17376</v>
      </c>
      <c r="C8899" s="34" t="s">
        <v>17377</v>
      </c>
      <c r="D8899" s="34" t="s">
        <v>17378</v>
      </c>
      <c r="E8899" s="39">
        <v>158</v>
      </c>
      <c r="F8899" s="35">
        <v>6</v>
      </c>
      <c r="G8899" s="36"/>
      <c r="H8899" s="37" t="str">
        <f>E8899*G8899</f>
        <v>0</v>
      </c>
    </row>
    <row r="8900" spans="1:16" hidden="true" collapsed="true" outlineLevel="3">
      <c r="B8900" s="38" t="s">
        <v>17379</v>
      </c>
      <c r="C8900" s="34" t="s">
        <v>17380</v>
      </c>
      <c r="D8900" s="34" t="s">
        <v>17381</v>
      </c>
      <c r="E8900" s="39">
        <v>400</v>
      </c>
      <c r="F8900" s="35">
        <v>1</v>
      </c>
      <c r="G8900" s="36"/>
      <c r="H8900" s="37" t="str">
        <f>E8900*G8900</f>
        <v>0</v>
      </c>
    </row>
    <row r="8901" spans="1:16" hidden="true" collapsed="true" outlineLevel="3">
      <c r="B8901" s="38" t="s">
        <v>17382</v>
      </c>
      <c r="C8901" s="34" t="s">
        <v>17383</v>
      </c>
      <c r="D8901" s="34" t="s">
        <v>17384</v>
      </c>
      <c r="E8901" s="39">
        <v>440</v>
      </c>
      <c r="F8901" s="35">
        <v>2</v>
      </c>
      <c r="G8901" s="36"/>
      <c r="H8901" s="37" t="str">
        <f>E8901*G8901</f>
        <v>0</v>
      </c>
    </row>
    <row r="8902" spans="1:16" hidden="true" collapsed="true" outlineLevel="3">
      <c r="B8902" s="38" t="s">
        <v>17385</v>
      </c>
      <c r="C8902" s="34" t="s">
        <v>17386</v>
      </c>
      <c r="D8902" s="34" t="s">
        <v>17387</v>
      </c>
      <c r="E8902" s="39">
        <v>520</v>
      </c>
      <c r="F8902" s="35">
        <v>2</v>
      </c>
      <c r="G8902" s="36"/>
      <c r="H8902" s="37" t="str">
        <f>E8902*G8902</f>
        <v>0</v>
      </c>
    </row>
    <row r="8903" spans="1:16" hidden="true" collapsed="true" outlineLevel="3">
      <c r="B8903" s="38" t="s">
        <v>17388</v>
      </c>
      <c r="C8903" s="34" t="s">
        <v>17389</v>
      </c>
      <c r="D8903" s="34" t="s">
        <v>17390</v>
      </c>
      <c r="E8903" s="39">
        <v>560</v>
      </c>
      <c r="F8903" s="35" t="s">
        <v>17</v>
      </c>
      <c r="G8903" s="36"/>
      <c r="H8903" s="37" t="str">
        <f>E8903*G8903</f>
        <v>0</v>
      </c>
    </row>
    <row r="8904" spans="1:16" hidden="true" collapsed="true" outlineLevel="3">
      <c r="B8904" s="38" t="s">
        <v>17391</v>
      </c>
      <c r="C8904" s="34" t="s">
        <v>17392</v>
      </c>
      <c r="D8904" s="34" t="s">
        <v>17393</v>
      </c>
      <c r="E8904" s="39">
        <v>1235</v>
      </c>
      <c r="F8904" s="35">
        <v>1</v>
      </c>
      <c r="G8904" s="36"/>
      <c r="H8904" s="37" t="str">
        <f>E8904*G8904</f>
        <v>0</v>
      </c>
    </row>
    <row r="8905" spans="1:16" hidden="true" collapsed="true" outlineLevel="3">
      <c r="B8905" s="38" t="s">
        <v>17394</v>
      </c>
      <c r="C8905" s="34" t="s">
        <v>17395</v>
      </c>
      <c r="D8905" s="34" t="s">
        <v>17396</v>
      </c>
      <c r="E8905" s="39">
        <v>280</v>
      </c>
      <c r="F8905" s="35">
        <v>1</v>
      </c>
      <c r="G8905" s="36"/>
      <c r="H8905" s="37" t="str">
        <f>E8905*G8905</f>
        <v>0</v>
      </c>
    </row>
    <row r="8906" spans="1:16" hidden="true" collapsed="true" outlineLevel="3">
      <c r="B8906" s="38" t="s">
        <v>17397</v>
      </c>
      <c r="C8906" s="34" t="s">
        <v>17398</v>
      </c>
      <c r="D8906" s="34" t="s">
        <v>17399</v>
      </c>
      <c r="E8906" s="39">
        <v>82</v>
      </c>
      <c r="F8906" s="35" t="s">
        <v>17</v>
      </c>
      <c r="G8906" s="36"/>
      <c r="H8906" s="37" t="str">
        <f>E8906*G8906</f>
        <v>0</v>
      </c>
    </row>
    <row r="8907" spans="1:16" hidden="true" collapsed="true" outlineLevel="3">
      <c r="B8907" s="38" t="s">
        <v>17400</v>
      </c>
      <c r="C8907" s="34" t="s">
        <v>17401</v>
      </c>
      <c r="D8907" s="34" t="s">
        <v>17402</v>
      </c>
      <c r="E8907" s="39">
        <v>245</v>
      </c>
      <c r="F8907" s="35">
        <v>1</v>
      </c>
      <c r="G8907" s="36"/>
      <c r="H8907" s="37" t="str">
        <f>E8907*G8907</f>
        <v>0</v>
      </c>
    </row>
    <row r="8908" spans="1:16" hidden="true" collapsed="true" outlineLevel="3">
      <c r="B8908" s="38" t="s">
        <v>17403</v>
      </c>
      <c r="C8908" s="34" t="s">
        <v>17404</v>
      </c>
      <c r="D8908" s="34" t="s">
        <v>17405</v>
      </c>
      <c r="E8908" s="39">
        <v>270</v>
      </c>
      <c r="F8908" s="35">
        <v>1</v>
      </c>
      <c r="G8908" s="36"/>
      <c r="H8908" s="37" t="str">
        <f>E8908*G8908</f>
        <v>0</v>
      </c>
    </row>
    <row r="8909" spans="1:16" hidden="true" collapsed="true" outlineLevel="3">
      <c r="B8909" s="38" t="s">
        <v>17406</v>
      </c>
      <c r="C8909" s="34"/>
      <c r="D8909" s="34" t="s">
        <v>17407</v>
      </c>
      <c r="E8909" s="39">
        <v>280</v>
      </c>
      <c r="F8909" s="35">
        <v>1</v>
      </c>
      <c r="G8909" s="36"/>
      <c r="H8909" s="37" t="str">
        <f>E8909*G8909</f>
        <v>0</v>
      </c>
    </row>
    <row r="8910" spans="1:16" hidden="true" collapsed="true" outlineLevel="3">
      <c r="B8910" s="38" t="s">
        <v>17408</v>
      </c>
      <c r="C8910" s="34" t="s">
        <v>17409</v>
      </c>
      <c r="D8910" s="34" t="s">
        <v>17410</v>
      </c>
      <c r="E8910" s="39">
        <v>290</v>
      </c>
      <c r="F8910" s="35">
        <v>1</v>
      </c>
      <c r="G8910" s="36"/>
      <c r="H8910" s="37" t="str">
        <f>E8910*G8910</f>
        <v>0</v>
      </c>
    </row>
    <row r="8911" spans="1:16" hidden="true" collapsed="true" outlineLevel="3">
      <c r="B8911" s="38" t="s">
        <v>17411</v>
      </c>
      <c r="C8911" s="34" t="s">
        <v>17412</v>
      </c>
      <c r="D8911" s="34" t="s">
        <v>17413</v>
      </c>
      <c r="E8911" s="39">
        <v>305</v>
      </c>
      <c r="F8911" s="35">
        <v>1</v>
      </c>
      <c r="G8911" s="36"/>
      <c r="H8911" s="37" t="str">
        <f>E8911*G8911</f>
        <v>0</v>
      </c>
    </row>
    <row r="8912" spans="1:16" hidden="true" collapsed="true" outlineLevel="3">
      <c r="B8912" s="38" t="s">
        <v>17414</v>
      </c>
      <c r="C8912" s="34" t="s">
        <v>17415</v>
      </c>
      <c r="D8912" s="34" t="s">
        <v>17416</v>
      </c>
      <c r="E8912" s="39">
        <v>335</v>
      </c>
      <c r="F8912" s="35">
        <v>1</v>
      </c>
      <c r="G8912" s="36"/>
      <c r="H8912" s="37" t="str">
        <f>E8912*G8912</f>
        <v>0</v>
      </c>
    </row>
    <row r="8913" spans="1:16" hidden="true" collapsed="true" outlineLevel="1">
      <c r="B8913" s="29" t="s">
        <v>17417</v>
      </c>
      <c r="C8913" s="30"/>
      <c r="D8913" s="30" t="s">
        <v>15991</v>
      </c>
      <c r="E8913" s="31"/>
      <c r="F8913" s="32"/>
      <c r="G8913" s="32"/>
      <c r="H8913" s="33"/>
    </row>
    <row r="8914" spans="1:16" hidden="true" collapsed="true" outlineLevel="2">
      <c r="B8914" s="38" t="s">
        <v>17418</v>
      </c>
      <c r="C8914" s="34" t="s">
        <v>17419</v>
      </c>
      <c r="D8914" s="34" t="s">
        <v>17420</v>
      </c>
      <c r="E8914" s="39">
        <v>80</v>
      </c>
      <c r="F8914" s="35">
        <v>1</v>
      </c>
      <c r="G8914" s="36"/>
      <c r="H8914" s="37" t="str">
        <f>E8914*G8914</f>
        <v>0</v>
      </c>
    </row>
    <row r="8915" spans="1:16" hidden="true" collapsed="true" outlineLevel="2">
      <c r="B8915" s="38" t="s">
        <v>17421</v>
      </c>
      <c r="C8915" s="34" t="s">
        <v>17422</v>
      </c>
      <c r="D8915" s="34" t="s">
        <v>17423</v>
      </c>
      <c r="E8915" s="39">
        <v>80</v>
      </c>
      <c r="F8915" s="35">
        <v>1</v>
      </c>
      <c r="G8915" s="36"/>
      <c r="H8915" s="37" t="str">
        <f>E8915*G8915</f>
        <v>0</v>
      </c>
    </row>
    <row r="8916" spans="1:16" hidden="true" collapsed="true" outlineLevel="2">
      <c r="B8916" s="38" t="s">
        <v>17424</v>
      </c>
      <c r="C8916" s="34" t="s">
        <v>17425</v>
      </c>
      <c r="D8916" s="34" t="s">
        <v>17426</v>
      </c>
      <c r="E8916" s="39">
        <v>155</v>
      </c>
      <c r="F8916" s="35">
        <v>2</v>
      </c>
      <c r="G8916" s="36"/>
      <c r="H8916" s="37" t="str">
        <f>E8916*G8916</f>
        <v>0</v>
      </c>
    </row>
    <row r="8917" spans="1:16" hidden="true" collapsed="true" outlineLevel="2">
      <c r="B8917" s="40" t="s">
        <v>17427</v>
      </c>
      <c r="C8917" s="41"/>
      <c r="D8917" s="41" t="s">
        <v>17428</v>
      </c>
      <c r="E8917" s="42"/>
      <c r="F8917" s="43"/>
      <c r="G8917" s="32"/>
      <c r="H8917" s="44"/>
    </row>
    <row r="8918" spans="1:16" hidden="true" collapsed="true" outlineLevel="3">
      <c r="B8918" s="38" t="s">
        <v>17429</v>
      </c>
      <c r="C8918" s="34"/>
      <c r="D8918" s="34" t="s">
        <v>17430</v>
      </c>
      <c r="E8918" s="39">
        <v>185</v>
      </c>
      <c r="F8918" s="35">
        <v>11</v>
      </c>
      <c r="G8918" s="36"/>
      <c r="H8918" s="37" t="str">
        <f>E8918*G8918</f>
        <v>0</v>
      </c>
    </row>
    <row r="8919" spans="1:16" hidden="true" collapsed="true" outlineLevel="3">
      <c r="B8919" s="38" t="s">
        <v>17431</v>
      </c>
      <c r="C8919" s="34" t="s">
        <v>17432</v>
      </c>
      <c r="D8919" s="34" t="s">
        <v>17433</v>
      </c>
      <c r="E8919" s="39">
        <v>95</v>
      </c>
      <c r="F8919" s="35">
        <v>1</v>
      </c>
      <c r="G8919" s="36"/>
      <c r="H8919" s="37" t="str">
        <f>E8919*G8919</f>
        <v>0</v>
      </c>
    </row>
    <row r="8920" spans="1:16" hidden="true" collapsed="true" outlineLevel="3">
      <c r="B8920" s="38" t="s">
        <v>17434</v>
      </c>
      <c r="C8920" s="34" t="s">
        <v>17435</v>
      </c>
      <c r="D8920" s="34" t="s">
        <v>17436</v>
      </c>
      <c r="E8920" s="39">
        <v>90</v>
      </c>
      <c r="F8920" s="35" t="s">
        <v>17</v>
      </c>
      <c r="G8920" s="36"/>
      <c r="H8920" s="37" t="str">
        <f>E8920*G8920</f>
        <v>0</v>
      </c>
    </row>
    <row r="8921" spans="1:16" hidden="true" collapsed="true" outlineLevel="3">
      <c r="B8921" s="38" t="s">
        <v>17437</v>
      </c>
      <c r="C8921" s="34"/>
      <c r="D8921" s="34" t="s">
        <v>17438</v>
      </c>
      <c r="E8921" s="39">
        <v>120</v>
      </c>
      <c r="F8921" s="35">
        <v>3</v>
      </c>
      <c r="G8921" s="36"/>
      <c r="H8921" s="37" t="str">
        <f>E8921*G8921</f>
        <v>0</v>
      </c>
    </row>
    <row r="8922" spans="1:16" hidden="true" collapsed="true" outlineLevel="3">
      <c r="B8922" s="38" t="s">
        <v>17439</v>
      </c>
      <c r="C8922" s="34"/>
      <c r="D8922" s="34" t="s">
        <v>17440</v>
      </c>
      <c r="E8922" s="39">
        <v>100</v>
      </c>
      <c r="F8922" s="35">
        <v>1</v>
      </c>
      <c r="G8922" s="36"/>
      <c r="H8922" s="37" t="str">
        <f>E8922*G8922</f>
        <v>0</v>
      </c>
    </row>
    <row r="8923" spans="1:16" hidden="true" collapsed="true" outlineLevel="3">
      <c r="B8923" s="38" t="s">
        <v>17441</v>
      </c>
      <c r="C8923" s="34"/>
      <c r="D8923" s="34" t="s">
        <v>17442</v>
      </c>
      <c r="E8923" s="39">
        <v>130</v>
      </c>
      <c r="F8923" s="35">
        <v>11</v>
      </c>
      <c r="G8923" s="36"/>
      <c r="H8923" s="37" t="str">
        <f>E8923*G8923</f>
        <v>0</v>
      </c>
    </row>
    <row r="8924" spans="1:16" hidden="true" collapsed="true" outlineLevel="3">
      <c r="B8924" s="38" t="s">
        <v>17443</v>
      </c>
      <c r="C8924" s="34"/>
      <c r="D8924" s="34" t="s">
        <v>17444</v>
      </c>
      <c r="E8924" s="39">
        <v>100</v>
      </c>
      <c r="F8924" s="35">
        <v>10</v>
      </c>
      <c r="G8924" s="36"/>
      <c r="H8924" s="37" t="str">
        <f>E8924*G8924</f>
        <v>0</v>
      </c>
    </row>
    <row r="8925" spans="1:16" hidden="true" collapsed="true" outlineLevel="3">
      <c r="B8925" s="38" t="s">
        <v>17445</v>
      </c>
      <c r="C8925" s="34"/>
      <c r="D8925" s="34" t="s">
        <v>17446</v>
      </c>
      <c r="E8925" s="39">
        <v>185</v>
      </c>
      <c r="F8925" s="35">
        <v>1</v>
      </c>
      <c r="G8925" s="36"/>
      <c r="H8925" s="37" t="str">
        <f>E8925*G8925</f>
        <v>0</v>
      </c>
    </row>
    <row r="8926" spans="1:16" hidden="true" collapsed="true" outlineLevel="3">
      <c r="B8926" s="38" t="s">
        <v>17447</v>
      </c>
      <c r="C8926" s="34" t="s">
        <v>17448</v>
      </c>
      <c r="D8926" s="34" t="s">
        <v>17449</v>
      </c>
      <c r="E8926" s="39">
        <v>270</v>
      </c>
      <c r="F8926" s="35">
        <v>2</v>
      </c>
      <c r="G8926" s="36"/>
      <c r="H8926" s="37" t="str">
        <f>E8926*G8926</f>
        <v>0</v>
      </c>
    </row>
    <row r="8927" spans="1:16" hidden="true" collapsed="true" outlineLevel="3">
      <c r="B8927" s="38" t="s">
        <v>17450</v>
      </c>
      <c r="C8927" s="34"/>
      <c r="D8927" s="34" t="s">
        <v>17451</v>
      </c>
      <c r="E8927" s="39">
        <v>540</v>
      </c>
      <c r="F8927" s="35">
        <v>1</v>
      </c>
      <c r="G8927" s="36"/>
      <c r="H8927" s="37" t="str">
        <f>E8927*G8927</f>
        <v>0</v>
      </c>
    </row>
    <row r="8928" spans="1:16" hidden="true" collapsed="true" outlineLevel="3">
      <c r="B8928" s="38" t="s">
        <v>17452</v>
      </c>
      <c r="C8928" s="34" t="s">
        <v>17453</v>
      </c>
      <c r="D8928" s="34" t="s">
        <v>17454</v>
      </c>
      <c r="E8928" s="39">
        <v>80</v>
      </c>
      <c r="F8928" s="35">
        <v>1</v>
      </c>
      <c r="G8928" s="36"/>
      <c r="H8928" s="37" t="str">
        <f>E8928*G8928</f>
        <v>0</v>
      </c>
    </row>
    <row r="8929" spans="1:16" hidden="true" collapsed="true" outlineLevel="3">
      <c r="B8929" s="38" t="s">
        <v>17455</v>
      </c>
      <c r="C8929" s="34"/>
      <c r="D8929" s="34" t="s">
        <v>17456</v>
      </c>
      <c r="E8929" s="39">
        <v>70</v>
      </c>
      <c r="F8929" s="35">
        <v>2</v>
      </c>
      <c r="G8929" s="36"/>
      <c r="H8929" s="37" t="str">
        <f>E8929*G8929</f>
        <v>0</v>
      </c>
    </row>
    <row r="8930" spans="1:16" hidden="true" collapsed="true" outlineLevel="3">
      <c r="B8930" s="38" t="s">
        <v>17457</v>
      </c>
      <c r="C8930" s="34" t="s">
        <v>17458</v>
      </c>
      <c r="D8930" s="34" t="s">
        <v>17459</v>
      </c>
      <c r="E8930" s="39">
        <v>80</v>
      </c>
      <c r="F8930" s="35" t="s">
        <v>17</v>
      </c>
      <c r="G8930" s="36"/>
      <c r="H8930" s="37" t="str">
        <f>E8930*G8930</f>
        <v>0</v>
      </c>
    </row>
    <row r="8931" spans="1:16" hidden="true" collapsed="true" outlineLevel="3">
      <c r="B8931" s="38" t="s">
        <v>17460</v>
      </c>
      <c r="C8931" s="34" t="s">
        <v>17461</v>
      </c>
      <c r="D8931" s="34" t="s">
        <v>17462</v>
      </c>
      <c r="E8931" s="39">
        <v>90</v>
      </c>
      <c r="F8931" s="35" t="s">
        <v>17</v>
      </c>
      <c r="G8931" s="36"/>
      <c r="H8931" s="37" t="str">
        <f>E8931*G8931</f>
        <v>0</v>
      </c>
    </row>
    <row r="8932" spans="1:16" hidden="true" collapsed="true" outlineLevel="3">
      <c r="B8932" s="38" t="s">
        <v>17463</v>
      </c>
      <c r="C8932" s="34" t="s">
        <v>17464</v>
      </c>
      <c r="D8932" s="34" t="s">
        <v>17465</v>
      </c>
      <c r="E8932" s="39">
        <v>100</v>
      </c>
      <c r="F8932" s="35">
        <v>1</v>
      </c>
      <c r="G8932" s="36"/>
      <c r="H8932" s="37" t="str">
        <f>E8932*G8932</f>
        <v>0</v>
      </c>
    </row>
    <row r="8933" spans="1:16" hidden="true" collapsed="true" outlineLevel="3">
      <c r="B8933" s="38" t="s">
        <v>17466</v>
      </c>
      <c r="C8933" s="34" t="s">
        <v>17467</v>
      </c>
      <c r="D8933" s="34" t="s">
        <v>17468</v>
      </c>
      <c r="E8933" s="39">
        <v>450</v>
      </c>
      <c r="F8933" s="35">
        <v>2</v>
      </c>
      <c r="G8933" s="36"/>
      <c r="H8933" s="37" t="str">
        <f>E8933*G8933</f>
        <v>0</v>
      </c>
    </row>
    <row r="8934" spans="1:16" hidden="true" collapsed="true" outlineLevel="3">
      <c r="B8934" s="38" t="s">
        <v>17469</v>
      </c>
      <c r="C8934" s="34" t="s">
        <v>17470</v>
      </c>
      <c r="D8934" s="34" t="s">
        <v>17471</v>
      </c>
      <c r="E8934" s="39">
        <v>26</v>
      </c>
      <c r="F8934" s="35">
        <v>2</v>
      </c>
      <c r="G8934" s="36"/>
      <c r="H8934" s="37" t="str">
        <f>E8934*G8934</f>
        <v>0</v>
      </c>
    </row>
    <row r="8935" spans="1:16" hidden="true" collapsed="true" outlineLevel="3">
      <c r="B8935" s="38" t="s">
        <v>17472</v>
      </c>
      <c r="C8935" s="34" t="s">
        <v>17473</v>
      </c>
      <c r="D8935" s="34" t="s">
        <v>17474</v>
      </c>
      <c r="E8935" s="39">
        <v>34</v>
      </c>
      <c r="F8935" s="35">
        <v>1</v>
      </c>
      <c r="G8935" s="36"/>
      <c r="H8935" s="37" t="str">
        <f>E8935*G8935</f>
        <v>0</v>
      </c>
    </row>
    <row r="8936" spans="1:16" hidden="true" collapsed="true" outlineLevel="3">
      <c r="B8936" s="38" t="s">
        <v>17475</v>
      </c>
      <c r="C8936" s="34" t="s">
        <v>17476</v>
      </c>
      <c r="D8936" s="34" t="s">
        <v>17477</v>
      </c>
      <c r="E8936" s="39">
        <v>59</v>
      </c>
      <c r="F8936" s="35">
        <v>2</v>
      </c>
      <c r="G8936" s="36"/>
      <c r="H8936" s="37" t="str">
        <f>E8936*G8936</f>
        <v>0</v>
      </c>
    </row>
    <row r="8937" spans="1:16" hidden="true" collapsed="true" outlineLevel="3">
      <c r="B8937" s="38" t="s">
        <v>17478</v>
      </c>
      <c r="C8937" s="34" t="s">
        <v>17479</v>
      </c>
      <c r="D8937" s="34" t="s">
        <v>17480</v>
      </c>
      <c r="E8937" s="39">
        <v>90</v>
      </c>
      <c r="F8937" s="35">
        <v>2</v>
      </c>
      <c r="G8937" s="36"/>
      <c r="H8937" s="37" t="str">
        <f>E8937*G8937</f>
        <v>0</v>
      </c>
    </row>
    <row r="8938" spans="1:16" hidden="true" collapsed="true" outlineLevel="2">
      <c r="B8938" s="40" t="s">
        <v>17481</v>
      </c>
      <c r="C8938" s="41"/>
      <c r="D8938" s="41" t="s">
        <v>17482</v>
      </c>
      <c r="E8938" s="42"/>
      <c r="F8938" s="43"/>
      <c r="G8938" s="32"/>
      <c r="H8938" s="44"/>
    </row>
    <row r="8939" spans="1:16" hidden="true" collapsed="true" outlineLevel="3">
      <c r="B8939" s="38" t="s">
        <v>17483</v>
      </c>
      <c r="C8939" s="34" t="s">
        <v>17484</v>
      </c>
      <c r="D8939" s="34" t="s">
        <v>17485</v>
      </c>
      <c r="E8939" s="39">
        <v>450</v>
      </c>
      <c r="F8939" s="35" t="s">
        <v>17</v>
      </c>
      <c r="G8939" s="36"/>
      <c r="H8939" s="37" t="str">
        <f>E8939*G8939</f>
        <v>0</v>
      </c>
    </row>
    <row r="8940" spans="1:16" hidden="true" collapsed="true" outlineLevel="3">
      <c r="B8940" s="38" t="s">
        <v>17486</v>
      </c>
      <c r="C8940" s="34" t="s">
        <v>17487</v>
      </c>
      <c r="D8940" s="34" t="s">
        <v>17488</v>
      </c>
      <c r="E8940" s="39">
        <v>320</v>
      </c>
      <c r="F8940" s="35" t="s">
        <v>17</v>
      </c>
      <c r="G8940" s="36"/>
      <c r="H8940" s="37" t="str">
        <f>E8940*G8940</f>
        <v>0</v>
      </c>
    </row>
    <row r="8941" spans="1:16" hidden="true" collapsed="true" outlineLevel="3">
      <c r="B8941" s="38" t="s">
        <v>17489</v>
      </c>
      <c r="C8941" s="34" t="s">
        <v>17490</v>
      </c>
      <c r="D8941" s="34" t="s">
        <v>17491</v>
      </c>
      <c r="E8941" s="39">
        <v>420</v>
      </c>
      <c r="F8941" s="35" t="s">
        <v>17</v>
      </c>
      <c r="G8941" s="36"/>
      <c r="H8941" s="37" t="str">
        <f>E8941*G8941</f>
        <v>0</v>
      </c>
    </row>
    <row r="8942" spans="1:16" hidden="true" collapsed="true" outlineLevel="3">
      <c r="B8942" s="38" t="s">
        <v>17492</v>
      </c>
      <c r="C8942" s="34" t="s">
        <v>17493</v>
      </c>
      <c r="D8942" s="34" t="s">
        <v>17494</v>
      </c>
      <c r="E8942" s="39">
        <v>360</v>
      </c>
      <c r="F8942" s="35" t="s">
        <v>17</v>
      </c>
      <c r="G8942" s="36"/>
      <c r="H8942" s="37" t="str">
        <f>E8942*G8942</f>
        <v>0</v>
      </c>
    </row>
    <row r="8943" spans="1:16" hidden="true" collapsed="true" outlineLevel="3">
      <c r="B8943" s="38" t="s">
        <v>17495</v>
      </c>
      <c r="C8943" s="34" t="s">
        <v>17496</v>
      </c>
      <c r="D8943" s="34" t="s">
        <v>17497</v>
      </c>
      <c r="E8943" s="39">
        <v>450</v>
      </c>
      <c r="F8943" s="35" t="s">
        <v>17</v>
      </c>
      <c r="G8943" s="36"/>
      <c r="H8943" s="37" t="str">
        <f>E8943*G8943</f>
        <v>0</v>
      </c>
    </row>
    <row r="8944" spans="1:16" hidden="true" collapsed="true" outlineLevel="2">
      <c r="B8944" s="40" t="s">
        <v>17498</v>
      </c>
      <c r="C8944" s="41"/>
      <c r="D8944" s="41" t="s">
        <v>17499</v>
      </c>
      <c r="E8944" s="42"/>
      <c r="F8944" s="43"/>
      <c r="G8944" s="32"/>
      <c r="H8944" s="44"/>
    </row>
    <row r="8945" spans="1:16" hidden="true" collapsed="true" outlineLevel="3">
      <c r="B8945" s="38" t="s">
        <v>17500</v>
      </c>
      <c r="C8945" s="34" t="s">
        <v>17501</v>
      </c>
      <c r="D8945" s="34" t="s">
        <v>17502</v>
      </c>
      <c r="E8945" s="39">
        <v>510</v>
      </c>
      <c r="F8945" s="35" t="s">
        <v>17</v>
      </c>
      <c r="G8945" s="36"/>
      <c r="H8945" s="37" t="str">
        <f>E8945*G8945</f>
        <v>0</v>
      </c>
    </row>
    <row r="8946" spans="1:16" hidden="true" collapsed="true" outlineLevel="3">
      <c r="B8946" s="38" t="s">
        <v>17503</v>
      </c>
      <c r="C8946" s="34" t="s">
        <v>17504</v>
      </c>
      <c r="D8946" s="34" t="s">
        <v>17505</v>
      </c>
      <c r="E8946" s="39">
        <v>650</v>
      </c>
      <c r="F8946" s="35" t="s">
        <v>17</v>
      </c>
      <c r="G8946" s="36"/>
      <c r="H8946" s="37" t="str">
        <f>E8946*G8946</f>
        <v>0</v>
      </c>
    </row>
    <row r="8947" spans="1:16" hidden="true" collapsed="true" outlineLevel="3">
      <c r="B8947" s="38" t="s">
        <v>17506</v>
      </c>
      <c r="C8947" s="34" t="s">
        <v>17507</v>
      </c>
      <c r="D8947" s="34" t="s">
        <v>17508</v>
      </c>
      <c r="E8947" s="39">
        <v>780</v>
      </c>
      <c r="F8947" s="35">
        <v>1</v>
      </c>
      <c r="G8947" s="36"/>
      <c r="H8947" s="37" t="str">
        <f>E8947*G8947</f>
        <v>0</v>
      </c>
    </row>
    <row r="8948" spans="1:16" hidden="true" collapsed="true" outlineLevel="3">
      <c r="B8948" s="38" t="s">
        <v>17509</v>
      </c>
      <c r="C8948" s="34" t="s">
        <v>17510</v>
      </c>
      <c r="D8948" s="34" t="s">
        <v>17511</v>
      </c>
      <c r="E8948" s="39">
        <v>240</v>
      </c>
      <c r="F8948" s="35">
        <v>2</v>
      </c>
      <c r="G8948" s="36"/>
      <c r="H8948" s="37" t="str">
        <f>E8948*G8948</f>
        <v>0</v>
      </c>
    </row>
    <row r="8949" spans="1:16" hidden="true" collapsed="true" outlineLevel="3">
      <c r="B8949" s="38" t="s">
        <v>17512</v>
      </c>
      <c r="C8949" s="34"/>
      <c r="D8949" s="34" t="s">
        <v>17513</v>
      </c>
      <c r="E8949" s="39">
        <v>200</v>
      </c>
      <c r="F8949" s="35">
        <v>1</v>
      </c>
      <c r="G8949" s="36"/>
      <c r="H8949" s="37" t="str">
        <f>E8949*G8949</f>
        <v>0</v>
      </c>
    </row>
    <row r="8950" spans="1:16" hidden="true" collapsed="true" outlineLevel="3">
      <c r="B8950" s="38" t="s">
        <v>17514</v>
      </c>
      <c r="C8950" s="34" t="s">
        <v>17115</v>
      </c>
      <c r="D8950" s="34" t="s">
        <v>17515</v>
      </c>
      <c r="E8950" s="39">
        <v>550</v>
      </c>
      <c r="F8950" s="35">
        <v>1</v>
      </c>
      <c r="G8950" s="36"/>
      <c r="H8950" s="37" t="str">
        <f>E8950*G8950</f>
        <v>0</v>
      </c>
    </row>
    <row r="8951" spans="1:16" hidden="true" collapsed="true" outlineLevel="3">
      <c r="B8951" s="38" t="s">
        <v>17516</v>
      </c>
      <c r="C8951" s="34" t="s">
        <v>17517</v>
      </c>
      <c r="D8951" s="34" t="s">
        <v>17518</v>
      </c>
      <c r="E8951" s="39">
        <v>580</v>
      </c>
      <c r="F8951" s="35" t="s">
        <v>17</v>
      </c>
      <c r="G8951" s="36"/>
      <c r="H8951" s="37" t="str">
        <f>E8951*G8951</f>
        <v>0</v>
      </c>
    </row>
    <row r="8952" spans="1:16" hidden="true" collapsed="true" outlineLevel="3">
      <c r="B8952" s="38" t="s">
        <v>17519</v>
      </c>
      <c r="C8952" s="34" t="s">
        <v>17520</v>
      </c>
      <c r="D8952" s="34" t="s">
        <v>17521</v>
      </c>
      <c r="E8952" s="39">
        <v>750</v>
      </c>
      <c r="F8952" s="35">
        <v>2</v>
      </c>
      <c r="G8952" s="36"/>
      <c r="H8952" s="37" t="str">
        <f>E8952*G8952</f>
        <v>0</v>
      </c>
    </row>
    <row r="8953" spans="1:16" hidden="true" collapsed="true" outlineLevel="3">
      <c r="B8953" s="38" t="s">
        <v>17522</v>
      </c>
      <c r="C8953" s="34" t="s">
        <v>17523</v>
      </c>
      <c r="D8953" s="34" t="s">
        <v>17524</v>
      </c>
      <c r="E8953" s="39">
        <v>780</v>
      </c>
      <c r="F8953" s="35">
        <v>1</v>
      </c>
      <c r="G8953" s="36"/>
      <c r="H8953" s="37" t="str">
        <f>E8953*G8953</f>
        <v>0</v>
      </c>
    </row>
    <row r="8954" spans="1:16" hidden="true" collapsed="true" outlineLevel="3">
      <c r="B8954" s="38" t="s">
        <v>17525</v>
      </c>
      <c r="C8954" s="34" t="s">
        <v>17526</v>
      </c>
      <c r="D8954" s="34" t="s">
        <v>17527</v>
      </c>
      <c r="E8954" s="39">
        <v>0</v>
      </c>
      <c r="F8954" s="35" t="s">
        <v>17</v>
      </c>
      <c r="G8954" s="36"/>
      <c r="H8954" s="37" t="str">
        <f>E8954*G8954</f>
        <v>0</v>
      </c>
    </row>
    <row r="8955" spans="1:16" hidden="true" collapsed="true" outlineLevel="3">
      <c r="B8955" s="38" t="s">
        <v>17528</v>
      </c>
      <c r="C8955" s="34"/>
      <c r="D8955" s="34" t="s">
        <v>17529</v>
      </c>
      <c r="E8955" s="39">
        <v>400</v>
      </c>
      <c r="F8955" s="35">
        <v>2</v>
      </c>
      <c r="G8955" s="36"/>
      <c r="H8955" s="37" t="str">
        <f>E8955*G8955</f>
        <v>0</v>
      </c>
    </row>
    <row r="8956" spans="1:16" hidden="true" collapsed="true" outlineLevel="3">
      <c r="B8956" s="38" t="s">
        <v>17530</v>
      </c>
      <c r="C8956" s="34" t="s">
        <v>17531</v>
      </c>
      <c r="D8956" s="34" t="s">
        <v>17532</v>
      </c>
      <c r="E8956" s="39">
        <v>1225</v>
      </c>
      <c r="F8956" s="35">
        <v>2</v>
      </c>
      <c r="G8956" s="36"/>
      <c r="H8956" s="37" t="str">
        <f>E8956*G8956</f>
        <v>0</v>
      </c>
    </row>
    <row r="8957" spans="1:16" hidden="true" collapsed="true" outlineLevel="3">
      <c r="B8957" s="38" t="s">
        <v>17533</v>
      </c>
      <c r="C8957" s="34" t="s">
        <v>17534</v>
      </c>
      <c r="D8957" s="34" t="s">
        <v>17535</v>
      </c>
      <c r="E8957" s="39">
        <v>1550</v>
      </c>
      <c r="F8957" s="35">
        <v>2</v>
      </c>
      <c r="G8957" s="36"/>
      <c r="H8957" s="37" t="str">
        <f>E8957*G8957</f>
        <v>0</v>
      </c>
    </row>
    <row r="8958" spans="1:16" hidden="true" collapsed="true" outlineLevel="3">
      <c r="B8958" s="38" t="s">
        <v>17536</v>
      </c>
      <c r="C8958" s="34" t="s">
        <v>17537</v>
      </c>
      <c r="D8958" s="34" t="s">
        <v>17538</v>
      </c>
      <c r="E8958" s="39">
        <v>0</v>
      </c>
      <c r="F8958" s="35" t="s">
        <v>17</v>
      </c>
      <c r="G8958" s="36"/>
      <c r="H8958" s="37" t="str">
        <f>E8958*G8958</f>
        <v>0</v>
      </c>
    </row>
    <row r="8959" spans="1:16" hidden="true" collapsed="true" outlineLevel="2">
      <c r="B8959" s="40" t="s">
        <v>17539</v>
      </c>
      <c r="C8959" s="41"/>
      <c r="D8959" s="41" t="s">
        <v>17540</v>
      </c>
      <c r="E8959" s="42"/>
      <c r="F8959" s="43"/>
      <c r="G8959" s="32"/>
      <c r="H8959" s="44"/>
    </row>
    <row r="8960" spans="1:16" hidden="true" collapsed="true" outlineLevel="3">
      <c r="B8960" s="38" t="s">
        <v>17541</v>
      </c>
      <c r="C8960" s="34" t="s">
        <v>17542</v>
      </c>
      <c r="D8960" s="34" t="s">
        <v>17543</v>
      </c>
      <c r="E8960" s="39">
        <v>130</v>
      </c>
      <c r="F8960" s="35">
        <v>1</v>
      </c>
      <c r="G8960" s="36"/>
      <c r="H8960" s="37" t="str">
        <f>E8960*G8960</f>
        <v>0</v>
      </c>
    </row>
    <row r="8961" spans="1:16" hidden="true" collapsed="true" outlineLevel="3">
      <c r="B8961" s="38" t="s">
        <v>17544</v>
      </c>
      <c r="C8961" s="34" t="s">
        <v>17545</v>
      </c>
      <c r="D8961" s="34" t="s">
        <v>17546</v>
      </c>
      <c r="E8961" s="39">
        <v>85</v>
      </c>
      <c r="F8961" s="35" t="s">
        <v>17</v>
      </c>
      <c r="G8961" s="36"/>
      <c r="H8961" s="37" t="str">
        <f>E8961*G8961</f>
        <v>0</v>
      </c>
    </row>
    <row r="8962" spans="1:16" hidden="true" collapsed="true" outlineLevel="3">
      <c r="B8962" s="38" t="s">
        <v>17547</v>
      </c>
      <c r="C8962" s="34" t="s">
        <v>17548</v>
      </c>
      <c r="D8962" s="34" t="s">
        <v>17549</v>
      </c>
      <c r="E8962" s="39">
        <v>0</v>
      </c>
      <c r="F8962" s="35" t="s">
        <v>17</v>
      </c>
      <c r="G8962" s="36"/>
      <c r="H8962" s="37" t="str">
        <f>E8962*G8962</f>
        <v>0</v>
      </c>
    </row>
    <row r="8963" spans="1:16" hidden="true" collapsed="true" outlineLevel="3">
      <c r="B8963" s="38" t="s">
        <v>17550</v>
      </c>
      <c r="C8963" s="34" t="s">
        <v>17551</v>
      </c>
      <c r="D8963" s="34" t="s">
        <v>17552</v>
      </c>
      <c r="E8963" s="39">
        <v>70</v>
      </c>
      <c r="F8963" s="35">
        <v>12</v>
      </c>
      <c r="G8963" s="36"/>
      <c r="H8963" s="37" t="str">
        <f>E8963*G8963</f>
        <v>0</v>
      </c>
    </row>
    <row r="8964" spans="1:16" hidden="true" collapsed="true" outlineLevel="3">
      <c r="B8964" s="38" t="s">
        <v>17553</v>
      </c>
      <c r="C8964" s="34" t="s">
        <v>17554</v>
      </c>
      <c r="D8964" s="34" t="s">
        <v>17555</v>
      </c>
      <c r="E8964" s="39">
        <v>125</v>
      </c>
      <c r="F8964" s="35">
        <v>1</v>
      </c>
      <c r="G8964" s="36"/>
      <c r="H8964" s="37" t="str">
        <f>E8964*G8964</f>
        <v>0</v>
      </c>
    </row>
    <row r="8965" spans="1:16" hidden="true" collapsed="true" outlineLevel="3">
      <c r="B8965" s="38" t="s">
        <v>17556</v>
      </c>
      <c r="C8965" s="34" t="s">
        <v>17557</v>
      </c>
      <c r="D8965" s="34" t="s">
        <v>17558</v>
      </c>
      <c r="E8965" s="39">
        <v>200</v>
      </c>
      <c r="F8965" s="35">
        <v>4</v>
      </c>
      <c r="G8965" s="36"/>
      <c r="H8965" s="37" t="str">
        <f>E8965*G8965</f>
        <v>0</v>
      </c>
    </row>
    <row r="8966" spans="1:16" hidden="true" collapsed="true" outlineLevel="3">
      <c r="B8966" s="38" t="s">
        <v>17559</v>
      </c>
      <c r="C8966" s="34" t="s">
        <v>17560</v>
      </c>
      <c r="D8966" s="34" t="s">
        <v>17561</v>
      </c>
      <c r="E8966" s="39">
        <v>520</v>
      </c>
      <c r="F8966" s="35" t="s">
        <v>17</v>
      </c>
      <c r="G8966" s="36"/>
      <c r="H8966" s="37" t="str">
        <f>E8966*G8966</f>
        <v>0</v>
      </c>
    </row>
    <row r="8967" spans="1:16" hidden="true" collapsed="true" outlineLevel="3">
      <c r="B8967" s="38" t="s">
        <v>17562</v>
      </c>
      <c r="C8967" s="34" t="s">
        <v>17563</v>
      </c>
      <c r="D8967" s="34" t="s">
        <v>17564</v>
      </c>
      <c r="E8967" s="39">
        <v>250</v>
      </c>
      <c r="F8967" s="35">
        <v>20</v>
      </c>
      <c r="G8967" s="36"/>
      <c r="H8967" s="37" t="str">
        <f>E8967*G8967</f>
        <v>0</v>
      </c>
    </row>
    <row r="8968" spans="1:16" hidden="true" collapsed="true" outlineLevel="2">
      <c r="B8968" s="40" t="s">
        <v>17565</v>
      </c>
      <c r="C8968" s="41"/>
      <c r="D8968" s="41" t="s">
        <v>17566</v>
      </c>
      <c r="E8968" s="42"/>
      <c r="F8968" s="43"/>
      <c r="G8968" s="32"/>
      <c r="H8968" s="44"/>
    </row>
    <row r="8969" spans="1:16" hidden="true" collapsed="true" outlineLevel="3">
      <c r="B8969" s="38" t="s">
        <v>17567</v>
      </c>
      <c r="C8969" s="34" t="s">
        <v>17568</v>
      </c>
      <c r="D8969" s="34" t="s">
        <v>17569</v>
      </c>
      <c r="E8969" s="39">
        <v>2400</v>
      </c>
      <c r="F8969" s="35" t="s">
        <v>17</v>
      </c>
      <c r="G8969" s="36"/>
      <c r="H8969" s="37" t="str">
        <f>E8969*G8969</f>
        <v>0</v>
      </c>
    </row>
    <row r="8970" spans="1:16" hidden="true" collapsed="true" outlineLevel="3">
      <c r="B8970" s="38" t="s">
        <v>17570</v>
      </c>
      <c r="C8970" s="34" t="s">
        <v>17571</v>
      </c>
      <c r="D8970" s="34" t="s">
        <v>17572</v>
      </c>
      <c r="E8970" s="39">
        <v>550</v>
      </c>
      <c r="F8970" s="35">
        <v>1</v>
      </c>
      <c r="G8970" s="36"/>
      <c r="H8970" s="37" t="str">
        <f>E8970*G8970</f>
        <v>0</v>
      </c>
    </row>
    <row r="8971" spans="1:16" hidden="true" collapsed="true" outlineLevel="3">
      <c r="B8971" s="38" t="s">
        <v>17573</v>
      </c>
      <c r="C8971" s="34" t="s">
        <v>17574</v>
      </c>
      <c r="D8971" s="34" t="s">
        <v>17575</v>
      </c>
      <c r="E8971" s="39">
        <v>775</v>
      </c>
      <c r="F8971" s="35">
        <v>3</v>
      </c>
      <c r="G8971" s="36"/>
      <c r="H8971" s="37" t="str">
        <f>E8971*G8971</f>
        <v>0</v>
      </c>
    </row>
    <row r="8972" spans="1:16" hidden="true" collapsed="true" outlineLevel="3">
      <c r="B8972" s="38" t="s">
        <v>17576</v>
      </c>
      <c r="C8972" s="34" t="s">
        <v>17577</v>
      </c>
      <c r="D8972" s="34" t="s">
        <v>17578</v>
      </c>
      <c r="E8972" s="39">
        <v>80</v>
      </c>
      <c r="F8972" s="35">
        <v>4</v>
      </c>
      <c r="G8972" s="36"/>
      <c r="H8972" s="37" t="str">
        <f>E8972*G8972</f>
        <v>0</v>
      </c>
    </row>
    <row r="8973" spans="1:16" hidden="true" collapsed="true" outlineLevel="3">
      <c r="B8973" s="38" t="s">
        <v>17579</v>
      </c>
      <c r="C8973" s="34" t="s">
        <v>17580</v>
      </c>
      <c r="D8973" s="34" t="s">
        <v>17581</v>
      </c>
      <c r="E8973" s="39">
        <v>70</v>
      </c>
      <c r="F8973" s="35">
        <v>1</v>
      </c>
      <c r="G8973" s="36"/>
      <c r="H8973" s="37" t="str">
        <f>E8973*G8973</f>
        <v>0</v>
      </c>
    </row>
    <row r="8974" spans="1:16" hidden="true" collapsed="true" outlineLevel="3">
      <c r="B8974" s="38" t="s">
        <v>17582</v>
      </c>
      <c r="C8974" s="34" t="s">
        <v>17583</v>
      </c>
      <c r="D8974" s="34" t="s">
        <v>17584</v>
      </c>
      <c r="E8974" s="39">
        <v>80</v>
      </c>
      <c r="F8974" s="35">
        <v>2</v>
      </c>
      <c r="G8974" s="36"/>
      <c r="H8974" s="37" t="str">
        <f>E8974*G8974</f>
        <v>0</v>
      </c>
    </row>
    <row r="8975" spans="1:16" hidden="true" collapsed="true" outlineLevel="3">
      <c r="B8975" s="38" t="s">
        <v>17585</v>
      </c>
      <c r="C8975" s="34" t="s">
        <v>17586</v>
      </c>
      <c r="D8975" s="34" t="s">
        <v>17587</v>
      </c>
      <c r="E8975" s="39">
        <v>85</v>
      </c>
      <c r="F8975" s="35">
        <v>1</v>
      </c>
      <c r="G8975" s="36"/>
      <c r="H8975" s="37" t="str">
        <f>E8975*G8975</f>
        <v>0</v>
      </c>
    </row>
    <row r="8976" spans="1:16" hidden="true" collapsed="true" outlineLevel="3">
      <c r="B8976" s="38" t="s">
        <v>17588</v>
      </c>
      <c r="C8976" s="34" t="s">
        <v>17589</v>
      </c>
      <c r="D8976" s="34" t="s">
        <v>17590</v>
      </c>
      <c r="E8976" s="39">
        <v>95</v>
      </c>
      <c r="F8976" s="35" t="s">
        <v>17</v>
      </c>
      <c r="G8976" s="36"/>
      <c r="H8976" s="37" t="str">
        <f>E8976*G8976</f>
        <v>0</v>
      </c>
    </row>
    <row r="8977" spans="1:16" hidden="true" collapsed="true" outlineLevel="3">
      <c r="B8977" s="38" t="s">
        <v>17591</v>
      </c>
      <c r="C8977" s="34" t="s">
        <v>17592</v>
      </c>
      <c r="D8977" s="34" t="s">
        <v>17593</v>
      </c>
      <c r="E8977" s="39">
        <v>60</v>
      </c>
      <c r="F8977" s="35">
        <v>2</v>
      </c>
      <c r="G8977" s="36"/>
      <c r="H8977" s="37" t="str">
        <f>E8977*G8977</f>
        <v>0</v>
      </c>
    </row>
    <row r="8978" spans="1:16" hidden="true" collapsed="true" outlineLevel="3">
      <c r="B8978" s="38" t="s">
        <v>17594</v>
      </c>
      <c r="C8978" s="34" t="s">
        <v>17595</v>
      </c>
      <c r="D8978" s="34" t="s">
        <v>17596</v>
      </c>
      <c r="E8978" s="39">
        <v>62</v>
      </c>
      <c r="F8978" s="35">
        <v>2</v>
      </c>
      <c r="G8978" s="36"/>
      <c r="H8978" s="37" t="str">
        <f>E8978*G8978</f>
        <v>0</v>
      </c>
    </row>
    <row r="8979" spans="1:16" hidden="true" collapsed="true" outlineLevel="3">
      <c r="B8979" s="38" t="s">
        <v>17597</v>
      </c>
      <c r="C8979" s="34" t="s">
        <v>17598</v>
      </c>
      <c r="D8979" s="34" t="s">
        <v>17599</v>
      </c>
      <c r="E8979" s="39">
        <v>700</v>
      </c>
      <c r="F8979" s="35">
        <v>1</v>
      </c>
      <c r="G8979" s="36"/>
      <c r="H8979" s="37" t="str">
        <f>E8979*G8979</f>
        <v>0</v>
      </c>
    </row>
    <row r="8980" spans="1:16" hidden="true" collapsed="true" outlineLevel="3">
      <c r="B8980" s="38" t="s">
        <v>17600</v>
      </c>
      <c r="C8980" s="34" t="s">
        <v>17601</v>
      </c>
      <c r="D8980" s="34" t="s">
        <v>17602</v>
      </c>
      <c r="E8980" s="39">
        <v>820</v>
      </c>
      <c r="F8980" s="35">
        <v>1</v>
      </c>
      <c r="G8980" s="36"/>
      <c r="H8980" s="37" t="str">
        <f>E8980*G8980</f>
        <v>0</v>
      </c>
    </row>
    <row r="8981" spans="1:16" hidden="true" collapsed="true" outlineLevel="3">
      <c r="B8981" s="38" t="s">
        <v>17603</v>
      </c>
      <c r="C8981" s="34" t="s">
        <v>17604</v>
      </c>
      <c r="D8981" s="34" t="s">
        <v>17605</v>
      </c>
      <c r="E8981" s="39">
        <v>820</v>
      </c>
      <c r="F8981" s="35">
        <v>1</v>
      </c>
      <c r="G8981" s="36"/>
      <c r="H8981" s="37" t="str">
        <f>E8981*G8981</f>
        <v>0</v>
      </c>
    </row>
    <row r="8982" spans="1:16" collapsed="true">
      <c r="B8982" s="24">
        <v>901</v>
      </c>
      <c r="C8982" s="25"/>
      <c r="D8982" s="25" t="s">
        <v>17606</v>
      </c>
      <c r="E8982" s="26"/>
      <c r="F8982" s="27"/>
      <c r="G8982" s="27"/>
      <c r="H8982" s="28"/>
    </row>
    <row r="8983" spans="1:16" hidden="true" collapsed="true" outlineLevel="1">
      <c r="B8983" s="29" t="s">
        <v>17607</v>
      </c>
      <c r="C8983" s="30"/>
      <c r="D8983" s="30" t="s">
        <v>17608</v>
      </c>
      <c r="E8983" s="31"/>
      <c r="F8983" s="32"/>
      <c r="G8983" s="32"/>
      <c r="H8983" s="33"/>
    </row>
    <row r="8984" spans="1:16" hidden="true" collapsed="true" outlineLevel="2">
      <c r="B8984" s="40" t="s">
        <v>17609</v>
      </c>
      <c r="C8984" s="41"/>
      <c r="D8984" s="41" t="s">
        <v>17610</v>
      </c>
      <c r="E8984" s="42"/>
      <c r="F8984" s="43"/>
      <c r="G8984" s="32"/>
      <c r="H8984" s="44"/>
    </row>
    <row r="8985" spans="1:16" hidden="true" collapsed="true" outlineLevel="3">
      <c r="B8985" s="38" t="s">
        <v>17611</v>
      </c>
      <c r="C8985" s="34"/>
      <c r="D8985" s="34" t="s">
        <v>17612</v>
      </c>
      <c r="E8985" s="39">
        <v>350</v>
      </c>
      <c r="F8985" s="35">
        <v>2</v>
      </c>
      <c r="G8985" s="36"/>
      <c r="H8985" s="37" t="str">
        <f>E8985*G8985</f>
        <v>0</v>
      </c>
    </row>
    <row r="8986" spans="1:16" hidden="true" collapsed="true" outlineLevel="3">
      <c r="B8986" s="38" t="s">
        <v>17613</v>
      </c>
      <c r="C8986" s="34"/>
      <c r="D8986" s="34" t="s">
        <v>17614</v>
      </c>
      <c r="E8986" s="39">
        <v>1100</v>
      </c>
      <c r="F8986" s="35" t="s">
        <v>17</v>
      </c>
      <c r="G8986" s="36"/>
      <c r="H8986" s="37" t="str">
        <f>E8986*G8986</f>
        <v>0</v>
      </c>
    </row>
    <row r="8987" spans="1:16" hidden="true" collapsed="true" outlineLevel="3">
      <c r="B8987" s="38" t="s">
        <v>17615</v>
      </c>
      <c r="C8987" s="34"/>
      <c r="D8987" s="34" t="s">
        <v>17616</v>
      </c>
      <c r="E8987" s="39">
        <v>1400</v>
      </c>
      <c r="F8987" s="35">
        <v>1</v>
      </c>
      <c r="G8987" s="36"/>
      <c r="H8987" s="37" t="str">
        <f>E8987*G8987</f>
        <v>0</v>
      </c>
    </row>
    <row r="8988" spans="1:16" hidden="true" collapsed="true" outlineLevel="3">
      <c r="B8988" s="38" t="s">
        <v>17617</v>
      </c>
      <c r="C8988" s="34"/>
      <c r="D8988" s="34" t="s">
        <v>17618</v>
      </c>
      <c r="E8988" s="39">
        <v>1600</v>
      </c>
      <c r="F8988" s="35" t="s">
        <v>17</v>
      </c>
      <c r="G8988" s="36"/>
      <c r="H8988" s="37" t="str">
        <f>E8988*G8988</f>
        <v>0</v>
      </c>
    </row>
    <row r="8989" spans="1:16" hidden="true" collapsed="true" outlineLevel="3">
      <c r="B8989" s="38" t="s">
        <v>17619</v>
      </c>
      <c r="C8989" s="34"/>
      <c r="D8989" s="34" t="s">
        <v>17620</v>
      </c>
      <c r="E8989" s="39">
        <v>1595</v>
      </c>
      <c r="F8989" s="35" t="s">
        <v>17</v>
      </c>
      <c r="G8989" s="36"/>
      <c r="H8989" s="37" t="str">
        <f>E8989*G8989</f>
        <v>0</v>
      </c>
    </row>
    <row r="8990" spans="1:16" hidden="true" collapsed="true" outlineLevel="3">
      <c r="B8990" s="38" t="s">
        <v>17621</v>
      </c>
      <c r="C8990" s="34"/>
      <c r="D8990" s="34" t="s">
        <v>17622</v>
      </c>
      <c r="E8990" s="39">
        <v>1500</v>
      </c>
      <c r="F8990" s="35">
        <v>2</v>
      </c>
      <c r="G8990" s="36"/>
      <c r="H8990" s="37" t="str">
        <f>E8990*G8990</f>
        <v>0</v>
      </c>
    </row>
    <row r="8991" spans="1:16" hidden="true" collapsed="true" outlineLevel="3">
      <c r="B8991" s="38" t="s">
        <v>17623</v>
      </c>
      <c r="C8991" s="34"/>
      <c r="D8991" s="34" t="s">
        <v>17624</v>
      </c>
      <c r="E8991" s="39">
        <v>1500</v>
      </c>
      <c r="F8991" s="35" t="s">
        <v>17</v>
      </c>
      <c r="G8991" s="36"/>
      <c r="H8991" s="37" t="str">
        <f>E8991*G8991</f>
        <v>0</v>
      </c>
    </row>
    <row r="8992" spans="1:16" hidden="true" collapsed="true" outlineLevel="3">
      <c r="B8992" s="38" t="s">
        <v>17625</v>
      </c>
      <c r="C8992" s="34"/>
      <c r="D8992" s="34" t="s">
        <v>17626</v>
      </c>
      <c r="E8992" s="39">
        <v>1080</v>
      </c>
      <c r="F8992" s="35" t="s">
        <v>17</v>
      </c>
      <c r="G8992" s="36"/>
      <c r="H8992" s="37" t="str">
        <f>E8992*G8992</f>
        <v>0</v>
      </c>
    </row>
    <row r="8993" spans="1:16" hidden="true" collapsed="true" outlineLevel="2">
      <c r="B8993" s="40" t="s">
        <v>17627</v>
      </c>
      <c r="C8993" s="41"/>
      <c r="D8993" s="41" t="s">
        <v>17628</v>
      </c>
      <c r="E8993" s="42"/>
      <c r="F8993" s="43"/>
      <c r="G8993" s="32"/>
      <c r="H8993" s="44"/>
    </row>
    <row r="8994" spans="1:16" hidden="true" collapsed="true" outlineLevel="3">
      <c r="B8994" s="38" t="s">
        <v>17629</v>
      </c>
      <c r="C8994" s="34"/>
      <c r="D8994" s="34" t="s">
        <v>17630</v>
      </c>
      <c r="E8994" s="39">
        <v>2950</v>
      </c>
      <c r="F8994" s="35" t="s">
        <v>17</v>
      </c>
      <c r="G8994" s="36"/>
      <c r="H8994" s="37" t="str">
        <f>E8994*G8994</f>
        <v>0</v>
      </c>
    </row>
    <row r="8995" spans="1:16" hidden="true" collapsed="true" outlineLevel="3">
      <c r="B8995" s="38" t="s">
        <v>17631</v>
      </c>
      <c r="C8995" s="34"/>
      <c r="D8995" s="34" t="s">
        <v>17632</v>
      </c>
      <c r="E8995" s="39">
        <v>1057</v>
      </c>
      <c r="F8995" s="35" t="s">
        <v>17</v>
      </c>
      <c r="G8995" s="36"/>
      <c r="H8995" s="37" t="str">
        <f>E8995*G8995</f>
        <v>0</v>
      </c>
    </row>
    <row r="8996" spans="1:16" hidden="true" collapsed="true" outlineLevel="3">
      <c r="B8996" s="38" t="s">
        <v>17633</v>
      </c>
      <c r="C8996" s="34"/>
      <c r="D8996" s="34" t="s">
        <v>17634</v>
      </c>
      <c r="E8996" s="39">
        <v>1242</v>
      </c>
      <c r="F8996" s="35" t="s">
        <v>17</v>
      </c>
      <c r="G8996" s="36"/>
      <c r="H8996" s="37" t="str">
        <f>E8996*G8996</f>
        <v>0</v>
      </c>
    </row>
    <row r="8997" spans="1:16" hidden="true" collapsed="true" outlineLevel="3">
      <c r="B8997" s="38" t="s">
        <v>17635</v>
      </c>
      <c r="C8997" s="34"/>
      <c r="D8997" s="34" t="s">
        <v>17636</v>
      </c>
      <c r="E8997" s="39">
        <v>2500</v>
      </c>
      <c r="F8997" s="35">
        <v>1</v>
      </c>
      <c r="G8997" s="36"/>
      <c r="H8997" s="37" t="str">
        <f>E8997*G8997</f>
        <v>0</v>
      </c>
    </row>
    <row r="8998" spans="1:16" hidden="true" collapsed="true" outlineLevel="3">
      <c r="B8998" s="38" t="s">
        <v>17637</v>
      </c>
      <c r="C8998" s="34"/>
      <c r="D8998" s="34" t="s">
        <v>17638</v>
      </c>
      <c r="E8998" s="39">
        <v>135</v>
      </c>
      <c r="F8998" s="35">
        <v>2</v>
      </c>
      <c r="G8998" s="36"/>
      <c r="H8998" s="37" t="str">
        <f>E8998*G8998</f>
        <v>0</v>
      </c>
    </row>
    <row r="8999" spans="1:16" hidden="true" collapsed="true" outlineLevel="3">
      <c r="B8999" s="38" t="s">
        <v>17639</v>
      </c>
      <c r="C8999" s="34"/>
      <c r="D8999" s="34" t="s">
        <v>17638</v>
      </c>
      <c r="E8999" s="39">
        <v>135</v>
      </c>
      <c r="F8999" s="35">
        <v>5</v>
      </c>
      <c r="G8999" s="36"/>
      <c r="H8999" s="37" t="str">
        <f>E8999*G8999</f>
        <v>0</v>
      </c>
    </row>
    <row r="9000" spans="1:16" hidden="true" collapsed="true" outlineLevel="3">
      <c r="B9000" s="38" t="s">
        <v>17640</v>
      </c>
      <c r="C9000" s="34"/>
      <c r="D9000" s="34" t="s">
        <v>17641</v>
      </c>
      <c r="E9000" s="39">
        <v>750</v>
      </c>
      <c r="F9000" s="35" t="s">
        <v>17</v>
      </c>
      <c r="G9000" s="36"/>
      <c r="H9000" s="37" t="str">
        <f>E9000*G9000</f>
        <v>0</v>
      </c>
    </row>
    <row r="9001" spans="1:16" hidden="true" collapsed="true" outlineLevel="3">
      <c r="B9001" s="38" t="s">
        <v>17642</v>
      </c>
      <c r="C9001" s="34"/>
      <c r="D9001" s="34" t="s">
        <v>17643</v>
      </c>
      <c r="E9001" s="39">
        <v>1890</v>
      </c>
      <c r="F9001" s="35" t="s">
        <v>17</v>
      </c>
      <c r="G9001" s="36"/>
      <c r="H9001" s="37" t="str">
        <f>E9001*G9001</f>
        <v>0</v>
      </c>
    </row>
    <row r="9002" spans="1:16" hidden="true" collapsed="true" outlineLevel="2">
      <c r="B9002" s="40" t="s">
        <v>17644</v>
      </c>
      <c r="C9002" s="41"/>
      <c r="D9002" s="41" t="s">
        <v>17645</v>
      </c>
      <c r="E9002" s="42"/>
      <c r="F9002" s="43"/>
      <c r="G9002" s="32"/>
      <c r="H9002" s="44"/>
    </row>
    <row r="9003" spans="1:16" hidden="true" collapsed="true" outlineLevel="3">
      <c r="B9003" s="38" t="s">
        <v>17646</v>
      </c>
      <c r="C9003" s="34"/>
      <c r="D9003" s="34" t="s">
        <v>17647</v>
      </c>
      <c r="E9003" s="39">
        <v>2700</v>
      </c>
      <c r="F9003" s="35">
        <v>2</v>
      </c>
      <c r="G9003" s="36"/>
      <c r="H9003" s="37" t="str">
        <f>E9003*G9003</f>
        <v>0</v>
      </c>
    </row>
    <row r="9004" spans="1:16" hidden="true" collapsed="true" outlineLevel="3">
      <c r="B9004" s="38" t="s">
        <v>17648</v>
      </c>
      <c r="C9004" s="34"/>
      <c r="D9004" s="34" t="s">
        <v>17649</v>
      </c>
      <c r="E9004" s="39">
        <v>2900</v>
      </c>
      <c r="F9004" s="35" t="s">
        <v>17</v>
      </c>
      <c r="G9004" s="36"/>
      <c r="H9004" s="37" t="str">
        <f>E9004*G9004</f>
        <v>0</v>
      </c>
    </row>
    <row r="9005" spans="1:16" hidden="true" collapsed="true" outlineLevel="2">
      <c r="B9005" s="40" t="s">
        <v>17650</v>
      </c>
      <c r="C9005" s="41"/>
      <c r="D9005" s="41" t="s">
        <v>17651</v>
      </c>
      <c r="E9005" s="42"/>
      <c r="F9005" s="43"/>
      <c r="G9005" s="32"/>
      <c r="H9005" s="44"/>
    </row>
    <row r="9006" spans="1:16" hidden="true" collapsed="true" outlineLevel="3">
      <c r="B9006" s="38" t="s">
        <v>17652</v>
      </c>
      <c r="C9006" s="34"/>
      <c r="D9006" s="34" t="s">
        <v>17653</v>
      </c>
      <c r="E9006" s="39">
        <v>1195</v>
      </c>
      <c r="F9006" s="35" t="s">
        <v>17</v>
      </c>
      <c r="G9006" s="36"/>
      <c r="H9006" s="37" t="str">
        <f>E9006*G9006</f>
        <v>0</v>
      </c>
    </row>
    <row r="9007" spans="1:16" hidden="true" collapsed="true" outlineLevel="3">
      <c r="B9007" s="38" t="s">
        <v>17654</v>
      </c>
      <c r="C9007" s="34"/>
      <c r="D9007" s="34" t="s">
        <v>17655</v>
      </c>
      <c r="E9007" s="39">
        <v>1000</v>
      </c>
      <c r="F9007" s="35" t="s">
        <v>17</v>
      </c>
      <c r="G9007" s="36"/>
      <c r="H9007" s="37" t="str">
        <f>E9007*G9007</f>
        <v>0</v>
      </c>
    </row>
    <row r="9008" spans="1:16" hidden="true" collapsed="true" outlineLevel="3">
      <c r="B9008" s="38" t="s">
        <v>17656</v>
      </c>
      <c r="C9008" s="34"/>
      <c r="D9008" s="34" t="s">
        <v>17657</v>
      </c>
      <c r="E9008" s="39">
        <v>1200</v>
      </c>
      <c r="F9008" s="35">
        <v>1</v>
      </c>
      <c r="G9008" s="36"/>
      <c r="H9008" s="37" t="str">
        <f>E9008*G9008</f>
        <v>0</v>
      </c>
    </row>
    <row r="9009" spans="1:16" hidden="true" collapsed="true" outlineLevel="3">
      <c r="B9009" s="38" t="s">
        <v>17658</v>
      </c>
      <c r="C9009" s="34"/>
      <c r="D9009" s="34" t="s">
        <v>17659</v>
      </c>
      <c r="E9009" s="39">
        <v>1200</v>
      </c>
      <c r="F9009" s="35">
        <v>1</v>
      </c>
      <c r="G9009" s="36"/>
      <c r="H9009" s="37" t="str">
        <f>E9009*G9009</f>
        <v>0</v>
      </c>
    </row>
    <row r="9010" spans="1:16" hidden="true" collapsed="true" outlineLevel="3">
      <c r="B9010" s="38" t="s">
        <v>17660</v>
      </c>
      <c r="C9010" s="34"/>
      <c r="D9010" s="34" t="s">
        <v>17661</v>
      </c>
      <c r="E9010" s="39">
        <v>1200</v>
      </c>
      <c r="F9010" s="35" t="s">
        <v>17</v>
      </c>
      <c r="G9010" s="36"/>
      <c r="H9010" s="37" t="str">
        <f>E9010*G9010</f>
        <v>0</v>
      </c>
    </row>
    <row r="9011" spans="1:16" hidden="true" collapsed="true" outlineLevel="3">
      <c r="B9011" s="38" t="s">
        <v>17662</v>
      </c>
      <c r="C9011" s="34"/>
      <c r="D9011" s="34" t="s">
        <v>17663</v>
      </c>
      <c r="E9011" s="39">
        <v>1200</v>
      </c>
      <c r="F9011" s="35">
        <v>5</v>
      </c>
      <c r="G9011" s="36"/>
      <c r="H9011" s="37" t="str">
        <f>E9011*G9011</f>
        <v>0</v>
      </c>
    </row>
    <row r="9012" spans="1:16" hidden="true" collapsed="true" outlineLevel="1">
      <c r="B9012" s="29" t="s">
        <v>17664</v>
      </c>
      <c r="C9012" s="30"/>
      <c r="D9012" s="30" t="s">
        <v>17665</v>
      </c>
      <c r="E9012" s="31"/>
      <c r="F9012" s="32"/>
      <c r="G9012" s="32"/>
      <c r="H9012" s="33"/>
    </row>
    <row r="9013" spans="1:16" hidden="true" collapsed="true" outlineLevel="2">
      <c r="B9013" s="38" t="s">
        <v>17666</v>
      </c>
      <c r="C9013" s="34"/>
      <c r="D9013" s="34" t="s">
        <v>17667</v>
      </c>
      <c r="E9013" s="39">
        <v>900</v>
      </c>
      <c r="F9013" s="35" t="s">
        <v>17</v>
      </c>
      <c r="G9013" s="36"/>
      <c r="H9013" s="37" t="str">
        <f>E9013*G9013</f>
        <v>0</v>
      </c>
    </row>
    <row r="9014" spans="1:16" hidden="true" collapsed="true" outlineLevel="2">
      <c r="B9014" s="38" t="s">
        <v>17668</v>
      </c>
      <c r="C9014" s="34"/>
      <c r="D9014" s="34" t="s">
        <v>17669</v>
      </c>
      <c r="E9014" s="39">
        <v>110</v>
      </c>
      <c r="F9014" s="35" t="s">
        <v>17</v>
      </c>
      <c r="G9014" s="36"/>
      <c r="H9014" s="37" t="str">
        <f>E9014*G9014</f>
        <v>0</v>
      </c>
    </row>
    <row r="9015" spans="1:16" hidden="true" collapsed="true" outlineLevel="2">
      <c r="B9015" s="38" t="s">
        <v>17670</v>
      </c>
      <c r="C9015" s="34"/>
      <c r="D9015" s="34" t="s">
        <v>17671</v>
      </c>
      <c r="E9015" s="39">
        <v>105</v>
      </c>
      <c r="F9015" s="35">
        <v>-10</v>
      </c>
      <c r="G9015" s="36"/>
      <c r="H9015" s="37" t="str">
        <f>E9015*G9015</f>
        <v>0</v>
      </c>
    </row>
    <row r="9016" spans="1:16" hidden="true" collapsed="true" outlineLevel="2">
      <c r="B9016" s="38" t="s">
        <v>17672</v>
      </c>
      <c r="C9016" s="34"/>
      <c r="D9016" s="34" t="s">
        <v>17673</v>
      </c>
      <c r="E9016" s="39">
        <v>210</v>
      </c>
      <c r="F9016" s="35" t="s">
        <v>17</v>
      </c>
      <c r="G9016" s="36"/>
      <c r="H9016" s="37" t="str">
        <f>E9016*G9016</f>
        <v>0</v>
      </c>
    </row>
    <row r="9017" spans="1:16" hidden="true" collapsed="true" outlineLevel="2">
      <c r="B9017" s="38" t="s">
        <v>17674</v>
      </c>
      <c r="C9017" s="34"/>
      <c r="D9017" s="34" t="s">
        <v>17675</v>
      </c>
      <c r="E9017" s="39">
        <v>130</v>
      </c>
      <c r="F9017" s="35" t="s">
        <v>17</v>
      </c>
      <c r="G9017" s="36"/>
      <c r="H9017" s="37" t="str">
        <f>E9017*G9017</f>
        <v>0</v>
      </c>
    </row>
    <row r="9018" spans="1:16" hidden="true" collapsed="true" outlineLevel="2">
      <c r="B9018" s="38" t="s">
        <v>17676</v>
      </c>
      <c r="C9018" s="34"/>
      <c r="D9018" s="34" t="s">
        <v>17677</v>
      </c>
      <c r="E9018" s="39">
        <v>90</v>
      </c>
      <c r="F9018" s="35">
        <v>4</v>
      </c>
      <c r="G9018" s="36"/>
      <c r="H9018" s="37" t="str">
        <f>E9018*G9018</f>
        <v>0</v>
      </c>
    </row>
    <row r="9019" spans="1:16" hidden="true" collapsed="true" outlineLevel="2">
      <c r="B9019" s="38" t="s">
        <v>17678</v>
      </c>
      <c r="C9019" s="34"/>
      <c r="D9019" s="34" t="s">
        <v>17679</v>
      </c>
      <c r="E9019" s="39">
        <v>60</v>
      </c>
      <c r="F9019" s="35" t="s">
        <v>17</v>
      </c>
      <c r="G9019" s="36"/>
      <c r="H9019" s="37" t="str">
        <f>E9019*G9019</f>
        <v>0</v>
      </c>
    </row>
    <row r="9020" spans="1:16" hidden="true" collapsed="true" outlineLevel="2">
      <c r="B9020" s="38" t="s">
        <v>17680</v>
      </c>
      <c r="C9020" s="34"/>
      <c r="D9020" s="34" t="s">
        <v>17681</v>
      </c>
      <c r="E9020" s="39">
        <v>90</v>
      </c>
      <c r="F9020" s="35" t="s">
        <v>17</v>
      </c>
      <c r="G9020" s="36"/>
      <c r="H9020" s="37" t="str">
        <f>E9020*G9020</f>
        <v>0</v>
      </c>
    </row>
    <row r="9021" spans="1:16" hidden="true" collapsed="true" outlineLevel="2">
      <c r="B9021" s="38" t="s">
        <v>17682</v>
      </c>
      <c r="C9021" s="34"/>
      <c r="D9021" s="34" t="s">
        <v>17683</v>
      </c>
      <c r="E9021" s="39">
        <v>60</v>
      </c>
      <c r="F9021" s="35" t="s">
        <v>17</v>
      </c>
      <c r="G9021" s="36"/>
      <c r="H9021" s="37" t="str">
        <f>E9021*G9021</f>
        <v>0</v>
      </c>
    </row>
    <row r="9022" spans="1:16" hidden="true" collapsed="true" outlineLevel="2">
      <c r="B9022" s="38" t="s">
        <v>17684</v>
      </c>
      <c r="C9022" s="34"/>
      <c r="D9022" s="34" t="s">
        <v>17685</v>
      </c>
      <c r="E9022" s="39">
        <v>15</v>
      </c>
      <c r="F9022" s="35" t="s">
        <v>17</v>
      </c>
      <c r="G9022" s="36"/>
      <c r="H9022" s="37" t="str">
        <f>E9022*G9022</f>
        <v>0</v>
      </c>
    </row>
    <row r="9023" spans="1:16" hidden="true" collapsed="true" outlineLevel="2">
      <c r="B9023" s="38" t="s">
        <v>17686</v>
      </c>
      <c r="C9023" s="34"/>
      <c r="D9023" s="34" t="s">
        <v>17687</v>
      </c>
      <c r="E9023" s="39">
        <v>18</v>
      </c>
      <c r="F9023" s="35" t="s">
        <v>17</v>
      </c>
      <c r="G9023" s="36"/>
      <c r="H9023" s="37" t="str">
        <f>E9023*G9023</f>
        <v>0</v>
      </c>
    </row>
    <row r="9024" spans="1:16" hidden="true" collapsed="true" outlineLevel="2">
      <c r="B9024" s="38" t="s">
        <v>17688</v>
      </c>
      <c r="C9024" s="34"/>
      <c r="D9024" s="34" t="s">
        <v>17689</v>
      </c>
      <c r="E9024" s="39">
        <v>32</v>
      </c>
      <c r="F9024" s="35" t="s">
        <v>17</v>
      </c>
      <c r="G9024" s="36"/>
      <c r="H9024" s="37" t="str">
        <f>E9024*G9024</f>
        <v>0</v>
      </c>
    </row>
    <row r="9025" spans="1:16" hidden="true" collapsed="true" outlineLevel="2">
      <c r="B9025" s="38" t="s">
        <v>17690</v>
      </c>
      <c r="C9025" s="34"/>
      <c r="D9025" s="34" t="s">
        <v>17691</v>
      </c>
      <c r="E9025" s="39">
        <v>16</v>
      </c>
      <c r="F9025" s="35" t="s">
        <v>17</v>
      </c>
      <c r="G9025" s="36"/>
      <c r="H9025" s="37" t="str">
        <f>E9025*G9025</f>
        <v>0</v>
      </c>
    </row>
    <row r="9026" spans="1:16" hidden="true" collapsed="true" outlineLevel="2">
      <c r="B9026" s="38" t="s">
        <v>17692</v>
      </c>
      <c r="C9026" s="34"/>
      <c r="D9026" s="34" t="s">
        <v>17693</v>
      </c>
      <c r="E9026" s="39">
        <v>12</v>
      </c>
      <c r="F9026" s="35" t="s">
        <v>17</v>
      </c>
      <c r="G9026" s="36"/>
      <c r="H9026" s="37" t="str">
        <f>E9026*G9026</f>
        <v>0</v>
      </c>
    </row>
    <row r="9027" spans="1:16" hidden="true" collapsed="true" outlineLevel="2">
      <c r="B9027" s="38" t="s">
        <v>17694</v>
      </c>
      <c r="C9027" s="34"/>
      <c r="D9027" s="34" t="s">
        <v>17695</v>
      </c>
      <c r="E9027" s="39">
        <v>16</v>
      </c>
      <c r="F9027" s="35" t="s">
        <v>17</v>
      </c>
      <c r="G9027" s="36"/>
      <c r="H9027" s="37" t="str">
        <f>E9027*G9027</f>
        <v>0</v>
      </c>
    </row>
    <row r="9028" spans="1:16" hidden="true" collapsed="true" outlineLevel="2">
      <c r="B9028" s="38" t="s">
        <v>17696</v>
      </c>
      <c r="C9028" s="34"/>
      <c r="D9028" s="34" t="s">
        <v>17697</v>
      </c>
      <c r="E9028" s="39">
        <v>15</v>
      </c>
      <c r="F9028" s="35" t="s">
        <v>17</v>
      </c>
      <c r="G9028" s="36"/>
      <c r="H9028" s="37" t="str">
        <f>E9028*G9028</f>
        <v>0</v>
      </c>
    </row>
    <row r="9029" spans="1:16" hidden="true" collapsed="true" outlineLevel="2">
      <c r="B9029" s="38" t="s">
        <v>17698</v>
      </c>
      <c r="C9029" s="34"/>
      <c r="D9029" s="34" t="s">
        <v>17699</v>
      </c>
      <c r="E9029" s="39">
        <v>25</v>
      </c>
      <c r="F9029" s="35">
        <v>16</v>
      </c>
      <c r="G9029" s="36"/>
      <c r="H9029" s="37" t="str">
        <f>E9029*G9029</f>
        <v>0</v>
      </c>
    </row>
    <row r="9030" spans="1:16" hidden="true" collapsed="true" outlineLevel="2">
      <c r="B9030" s="38" t="s">
        <v>17700</v>
      </c>
      <c r="C9030" s="34"/>
      <c r="D9030" s="34" t="s">
        <v>17701</v>
      </c>
      <c r="E9030" s="39">
        <v>17</v>
      </c>
      <c r="F9030" s="35" t="s">
        <v>17</v>
      </c>
      <c r="G9030" s="36"/>
      <c r="H9030" s="37" t="str">
        <f>E9030*G9030</f>
        <v>0</v>
      </c>
    </row>
    <row r="9031" spans="1:16" hidden="true" collapsed="true" outlineLevel="2">
      <c r="B9031" s="38" t="s">
        <v>17702</v>
      </c>
      <c r="C9031" s="34"/>
      <c r="D9031" s="34" t="s">
        <v>17703</v>
      </c>
      <c r="E9031" s="39">
        <v>18</v>
      </c>
      <c r="F9031" s="35" t="s">
        <v>17</v>
      </c>
      <c r="G9031" s="36"/>
      <c r="H9031" s="37" t="str">
        <f>E9031*G9031</f>
        <v>0</v>
      </c>
    </row>
    <row r="9032" spans="1:16" hidden="true" collapsed="true" outlineLevel="2">
      <c r="B9032" s="38" t="s">
        <v>17704</v>
      </c>
      <c r="C9032" s="34"/>
      <c r="D9032" s="34" t="s">
        <v>17705</v>
      </c>
      <c r="E9032" s="39">
        <v>22</v>
      </c>
      <c r="F9032" s="35" t="s">
        <v>17</v>
      </c>
      <c r="G9032" s="36"/>
      <c r="H9032" s="37" t="str">
        <f>E9032*G9032</f>
        <v>0</v>
      </c>
    </row>
    <row r="9033" spans="1:16" hidden="true" collapsed="true" outlineLevel="2">
      <c r="B9033" s="38" t="s">
        <v>17706</v>
      </c>
      <c r="C9033" s="34"/>
      <c r="D9033" s="34" t="s">
        <v>17707</v>
      </c>
      <c r="E9033" s="39">
        <v>75</v>
      </c>
      <c r="F9033" s="35" t="s">
        <v>17</v>
      </c>
      <c r="G9033" s="36"/>
      <c r="H9033" s="37" t="str">
        <f>E9033*G9033</f>
        <v>0</v>
      </c>
    </row>
    <row r="9034" spans="1:16" hidden="true" collapsed="true" outlineLevel="2">
      <c r="B9034" s="38" t="s">
        <v>17708</v>
      </c>
      <c r="C9034" s="34"/>
      <c r="D9034" s="34" t="s">
        <v>17709</v>
      </c>
      <c r="E9034" s="39">
        <v>23.5</v>
      </c>
      <c r="F9034" s="35" t="s">
        <v>17</v>
      </c>
      <c r="G9034" s="36"/>
      <c r="H9034" s="37" t="str">
        <f>E9034*G9034</f>
        <v>0</v>
      </c>
    </row>
    <row r="9035" spans="1:16" hidden="true" collapsed="true" outlineLevel="2">
      <c r="B9035" s="38" t="s">
        <v>17710</v>
      </c>
      <c r="C9035" s="34"/>
      <c r="D9035" s="34" t="s">
        <v>17711</v>
      </c>
      <c r="E9035" s="39">
        <v>38</v>
      </c>
      <c r="F9035" s="35" t="s">
        <v>17</v>
      </c>
      <c r="G9035" s="36"/>
      <c r="H9035" s="37" t="str">
        <f>E9035*G9035</f>
        <v>0</v>
      </c>
    </row>
    <row r="9036" spans="1:16" hidden="true" collapsed="true" outlineLevel="2">
      <c r="B9036" s="38" t="s">
        <v>17712</v>
      </c>
      <c r="C9036" s="34"/>
      <c r="D9036" s="34" t="s">
        <v>17713</v>
      </c>
      <c r="E9036" s="39">
        <v>28</v>
      </c>
      <c r="F9036" s="35" t="s">
        <v>17</v>
      </c>
      <c r="G9036" s="36"/>
      <c r="H9036" s="37" t="str">
        <f>E9036*G9036</f>
        <v>0</v>
      </c>
    </row>
    <row r="9037" spans="1:16" hidden="true" collapsed="true" outlineLevel="2">
      <c r="B9037" s="38" t="s">
        <v>17714</v>
      </c>
      <c r="C9037" s="34"/>
      <c r="D9037" s="34" t="s">
        <v>17715</v>
      </c>
      <c r="E9037" s="39">
        <v>45</v>
      </c>
      <c r="F9037" s="35" t="s">
        <v>17</v>
      </c>
      <c r="G9037" s="36"/>
      <c r="H9037" s="37" t="str">
        <f>E9037*G9037</f>
        <v>0</v>
      </c>
    </row>
    <row r="9038" spans="1:16" hidden="true" collapsed="true" outlineLevel="2">
      <c r="B9038" s="38" t="s">
        <v>17716</v>
      </c>
      <c r="C9038" s="34"/>
      <c r="D9038" s="34" t="s">
        <v>17717</v>
      </c>
      <c r="E9038" s="39">
        <v>32</v>
      </c>
      <c r="F9038" s="35" t="s">
        <v>17</v>
      </c>
      <c r="G9038" s="36"/>
      <c r="H9038" s="37" t="str">
        <f>E9038*G9038</f>
        <v>0</v>
      </c>
    </row>
    <row r="9039" spans="1:16" hidden="true" collapsed="true" outlineLevel="2">
      <c r="B9039" s="38" t="s">
        <v>17718</v>
      </c>
      <c r="C9039" s="34"/>
      <c r="D9039" s="34" t="s">
        <v>17719</v>
      </c>
      <c r="E9039" s="39">
        <v>100</v>
      </c>
      <c r="F9039" s="35" t="s">
        <v>17</v>
      </c>
      <c r="G9039" s="36"/>
      <c r="H9039" s="37" t="str">
        <f>E9039*G9039</f>
        <v>0</v>
      </c>
    </row>
    <row r="9040" spans="1:16" hidden="true" collapsed="true" outlineLevel="2">
      <c r="B9040" s="38" t="s">
        <v>17720</v>
      </c>
      <c r="C9040" s="34"/>
      <c r="D9040" s="34" t="s">
        <v>17721</v>
      </c>
      <c r="E9040" s="39">
        <v>280</v>
      </c>
      <c r="F9040" s="35" t="s">
        <v>17</v>
      </c>
      <c r="G9040" s="36"/>
      <c r="H9040" s="37" t="str">
        <f>E9040*G9040</f>
        <v>0</v>
      </c>
    </row>
    <row r="9041" spans="1:16" hidden="true" collapsed="true" outlineLevel="2">
      <c r="B9041" s="38" t="s">
        <v>17722</v>
      </c>
      <c r="C9041" s="34"/>
      <c r="D9041" s="34" t="s">
        <v>17723</v>
      </c>
      <c r="E9041" s="39">
        <v>122</v>
      </c>
      <c r="F9041" s="35" t="s">
        <v>17</v>
      </c>
      <c r="G9041" s="36"/>
      <c r="H9041" s="37" t="str">
        <f>E9041*G9041</f>
        <v>0</v>
      </c>
    </row>
    <row r="9042" spans="1:16" hidden="true" collapsed="true" outlineLevel="1">
      <c r="B9042" s="29" t="s">
        <v>17724</v>
      </c>
      <c r="C9042" s="30"/>
      <c r="D9042" s="30" t="s">
        <v>17725</v>
      </c>
      <c r="E9042" s="31"/>
      <c r="F9042" s="32"/>
      <c r="G9042" s="32"/>
      <c r="H9042" s="33"/>
    </row>
    <row r="9043" spans="1:16" hidden="true" collapsed="true" outlineLevel="2">
      <c r="B9043" s="38" t="s">
        <v>17726</v>
      </c>
      <c r="C9043" s="34"/>
      <c r="D9043" s="34" t="s">
        <v>17727</v>
      </c>
      <c r="E9043" s="39">
        <v>100</v>
      </c>
      <c r="F9043" s="35">
        <v>5</v>
      </c>
      <c r="G9043" s="36"/>
      <c r="H9043" s="37" t="str">
        <f>E9043*G9043</f>
        <v>0</v>
      </c>
    </row>
    <row r="9044" spans="1:16" hidden="true" collapsed="true" outlineLevel="2">
      <c r="B9044" s="38" t="s">
        <v>17728</v>
      </c>
      <c r="C9044" s="34"/>
      <c r="D9044" s="34" t="s">
        <v>17729</v>
      </c>
      <c r="E9044" s="39">
        <v>120</v>
      </c>
      <c r="F9044" s="35" t="s">
        <v>17</v>
      </c>
      <c r="G9044" s="36"/>
      <c r="H9044" s="37" t="str">
        <f>E9044*G9044</f>
        <v>0</v>
      </c>
    </row>
    <row r="9045" spans="1:16" hidden="true" collapsed="true" outlineLevel="2">
      <c r="B9045" s="38" t="s">
        <v>17730</v>
      </c>
      <c r="C9045" s="34"/>
      <c r="D9045" s="34" t="s">
        <v>17731</v>
      </c>
      <c r="E9045" s="39">
        <v>150</v>
      </c>
      <c r="F9045" s="35">
        <v>1</v>
      </c>
      <c r="G9045" s="36"/>
      <c r="H9045" s="37" t="str">
        <f>E9045*G9045</f>
        <v>0</v>
      </c>
    </row>
    <row r="9046" spans="1:16" hidden="true" collapsed="true" outlineLevel="2">
      <c r="B9046" s="38" t="s">
        <v>17732</v>
      </c>
      <c r="C9046" s="34"/>
      <c r="D9046" s="34" t="s">
        <v>17733</v>
      </c>
      <c r="E9046" s="39">
        <v>65</v>
      </c>
      <c r="F9046" s="35" t="s">
        <v>17</v>
      </c>
      <c r="G9046" s="36"/>
      <c r="H9046" s="37" t="str">
        <f>E9046*G9046</f>
        <v>0</v>
      </c>
    </row>
    <row r="9047" spans="1:16" hidden="true" collapsed="true" outlineLevel="2">
      <c r="B9047" s="38" t="s">
        <v>17734</v>
      </c>
      <c r="C9047" s="34"/>
      <c r="D9047" s="34" t="s">
        <v>17735</v>
      </c>
      <c r="E9047" s="39">
        <v>110</v>
      </c>
      <c r="F9047" s="35" t="s">
        <v>17</v>
      </c>
      <c r="G9047" s="36"/>
      <c r="H9047" s="37" t="str">
        <f>E9047*G9047</f>
        <v>0</v>
      </c>
    </row>
    <row r="9048" spans="1:16" hidden="true" collapsed="true" outlineLevel="2">
      <c r="B9048" s="38" t="s">
        <v>17736</v>
      </c>
      <c r="C9048" s="34"/>
      <c r="D9048" s="34" t="s">
        <v>17737</v>
      </c>
      <c r="E9048" s="39">
        <v>110</v>
      </c>
      <c r="F9048" s="35" t="s">
        <v>17</v>
      </c>
      <c r="G9048" s="36"/>
      <c r="H9048" s="37" t="str">
        <f>E9048*G9048</f>
        <v>0</v>
      </c>
    </row>
    <row r="9049" spans="1:16" hidden="true" collapsed="true" outlineLevel="2">
      <c r="B9049" s="38" t="s">
        <v>17738</v>
      </c>
      <c r="C9049" s="34"/>
      <c r="D9049" s="34" t="s">
        <v>17739</v>
      </c>
      <c r="E9049" s="39">
        <v>0</v>
      </c>
      <c r="F9049" s="35" t="s">
        <v>17</v>
      </c>
      <c r="G9049" s="36"/>
      <c r="H9049" s="37" t="str">
        <f>E9049*G9049</f>
        <v>0</v>
      </c>
    </row>
    <row r="9050" spans="1:16" hidden="true" collapsed="true" outlineLevel="2">
      <c r="B9050" s="38" t="s">
        <v>17740</v>
      </c>
      <c r="C9050" s="34"/>
      <c r="D9050" s="34" t="s">
        <v>17741</v>
      </c>
      <c r="E9050" s="39">
        <v>50</v>
      </c>
      <c r="F9050" s="35" t="s">
        <v>17</v>
      </c>
      <c r="G9050" s="36"/>
      <c r="H9050" s="37" t="str">
        <f>E9050*G9050</f>
        <v>0</v>
      </c>
    </row>
    <row r="9051" spans="1:16" hidden="true" collapsed="true" outlineLevel="2">
      <c r="B9051" s="38" t="s">
        <v>17742</v>
      </c>
      <c r="C9051" s="34"/>
      <c r="D9051" s="34" t="s">
        <v>17743</v>
      </c>
      <c r="E9051" s="39">
        <v>52</v>
      </c>
      <c r="F9051" s="35" t="s">
        <v>17</v>
      </c>
      <c r="G9051" s="36"/>
      <c r="H9051" s="37" t="str">
        <f>E9051*G9051</f>
        <v>0</v>
      </c>
    </row>
    <row r="9052" spans="1:16" hidden="true" collapsed="true" outlineLevel="2">
      <c r="B9052" s="38" t="s">
        <v>17744</v>
      </c>
      <c r="C9052" s="34"/>
      <c r="D9052" s="34" t="s">
        <v>17745</v>
      </c>
      <c r="E9052" s="39">
        <v>570</v>
      </c>
      <c r="F9052" s="35" t="s">
        <v>17</v>
      </c>
      <c r="G9052" s="36"/>
      <c r="H9052" s="37" t="str">
        <f>E9052*G9052</f>
        <v>0</v>
      </c>
    </row>
    <row r="9053" spans="1:16" hidden="true" collapsed="true" outlineLevel="2">
      <c r="B9053" s="38" t="s">
        <v>17746</v>
      </c>
      <c r="C9053" s="34"/>
      <c r="D9053" s="34" t="s">
        <v>17747</v>
      </c>
      <c r="E9053" s="39">
        <v>600</v>
      </c>
      <c r="F9053" s="35">
        <v>3</v>
      </c>
      <c r="G9053" s="36"/>
      <c r="H9053" s="37" t="str">
        <f>E9053*G9053</f>
        <v>0</v>
      </c>
    </row>
    <row r="9054" spans="1:16" hidden="true" collapsed="true" outlineLevel="2">
      <c r="B9054" s="38" t="s">
        <v>17748</v>
      </c>
      <c r="C9054" s="34"/>
      <c r="D9054" s="34" t="s">
        <v>17749</v>
      </c>
      <c r="E9054" s="39">
        <v>880</v>
      </c>
      <c r="F9054" s="35" t="s">
        <v>17</v>
      </c>
      <c r="G9054" s="36"/>
      <c r="H9054" s="37" t="str">
        <f>E9054*G9054</f>
        <v>0</v>
      </c>
    </row>
    <row r="9055" spans="1:16" hidden="true" collapsed="true" outlineLevel="2">
      <c r="B9055" s="38" t="s">
        <v>17750</v>
      </c>
      <c r="C9055" s="34"/>
      <c r="D9055" s="34" t="s">
        <v>17751</v>
      </c>
      <c r="E9055" s="39">
        <v>50</v>
      </c>
      <c r="F9055" s="35">
        <v>19</v>
      </c>
      <c r="G9055" s="36"/>
      <c r="H9055" s="37" t="str">
        <f>E9055*G9055</f>
        <v>0</v>
      </c>
    </row>
    <row r="9056" spans="1:16" hidden="true" collapsed="true" outlineLevel="2">
      <c r="B9056" s="38" t="s">
        <v>17752</v>
      </c>
      <c r="C9056" s="34"/>
      <c r="D9056" s="34" t="s">
        <v>17753</v>
      </c>
      <c r="E9056" s="39">
        <v>50</v>
      </c>
      <c r="F9056" s="35">
        <v>1</v>
      </c>
      <c r="G9056" s="36"/>
      <c r="H9056" s="37" t="str">
        <f>E9056*G9056</f>
        <v>0</v>
      </c>
    </row>
    <row r="9057" spans="1:16" hidden="true" collapsed="true" outlineLevel="2">
      <c r="B9057" s="38" t="s">
        <v>17754</v>
      </c>
      <c r="C9057" s="34"/>
      <c r="D9057" s="34" t="s">
        <v>17755</v>
      </c>
      <c r="E9057" s="39">
        <v>0</v>
      </c>
      <c r="F9057" s="35" t="s">
        <v>17</v>
      </c>
      <c r="G9057" s="36"/>
      <c r="H9057" s="37" t="str">
        <f>E9057*G9057</f>
        <v>0</v>
      </c>
    </row>
    <row r="9058" spans="1:16" hidden="true" collapsed="true" outlineLevel="2">
      <c r="B9058" s="38" t="s">
        <v>17756</v>
      </c>
      <c r="C9058" s="34"/>
      <c r="D9058" s="34" t="s">
        <v>17757</v>
      </c>
      <c r="E9058" s="39">
        <v>35</v>
      </c>
      <c r="F9058" s="35" t="s">
        <v>17</v>
      </c>
      <c r="G9058" s="36"/>
      <c r="H9058" s="37" t="str">
        <f>E9058*G9058</f>
        <v>0</v>
      </c>
    </row>
    <row r="9059" spans="1:16" hidden="true" collapsed="true" outlineLevel="2">
      <c r="B9059" s="38" t="s">
        <v>17758</v>
      </c>
      <c r="C9059" s="34"/>
      <c r="D9059" s="34" t="s">
        <v>17759</v>
      </c>
      <c r="E9059" s="39">
        <v>115</v>
      </c>
      <c r="F9059" s="35" t="s">
        <v>17</v>
      </c>
      <c r="G9059" s="36"/>
      <c r="H9059" s="37" t="str">
        <f>E9059*G9059</f>
        <v>0</v>
      </c>
    </row>
    <row r="9060" spans="1:16" hidden="true" collapsed="true" outlineLevel="2">
      <c r="B9060" s="38" t="s">
        <v>17760</v>
      </c>
      <c r="C9060" s="34"/>
      <c r="D9060" s="34" t="s">
        <v>17761</v>
      </c>
      <c r="E9060" s="39">
        <v>0</v>
      </c>
      <c r="F9060" s="35" t="s">
        <v>17</v>
      </c>
      <c r="G9060" s="36"/>
      <c r="H9060" s="37" t="str">
        <f>E9060*G9060</f>
        <v>0</v>
      </c>
    </row>
    <row r="9061" spans="1:16" hidden="true" collapsed="true" outlineLevel="2">
      <c r="B9061" s="38" t="s">
        <v>17762</v>
      </c>
      <c r="C9061" s="34"/>
      <c r="D9061" s="34" t="s">
        <v>17763</v>
      </c>
      <c r="E9061" s="39">
        <v>50</v>
      </c>
      <c r="F9061" s="35">
        <v>3</v>
      </c>
      <c r="G9061" s="36"/>
      <c r="H9061" s="37" t="str">
        <f>E9061*G9061</f>
        <v>0</v>
      </c>
    </row>
    <row r="9062" spans="1:16" hidden="true" collapsed="true" outlineLevel="2">
      <c r="B9062" s="38" t="s">
        <v>17764</v>
      </c>
      <c r="C9062" s="34"/>
      <c r="D9062" s="34" t="s">
        <v>17765</v>
      </c>
      <c r="E9062" s="39">
        <v>32</v>
      </c>
      <c r="F9062" s="35">
        <v>3</v>
      </c>
      <c r="G9062" s="36"/>
      <c r="H9062" s="37" t="str">
        <f>E9062*G9062</f>
        <v>0</v>
      </c>
    </row>
    <row r="9063" spans="1:16" hidden="true" collapsed="true" outlineLevel="2">
      <c r="B9063" s="38" t="s">
        <v>17766</v>
      </c>
      <c r="C9063" s="34"/>
      <c r="D9063" s="34" t="s">
        <v>17767</v>
      </c>
      <c r="E9063" s="39">
        <v>20</v>
      </c>
      <c r="F9063" s="35" t="s">
        <v>17</v>
      </c>
      <c r="G9063" s="36"/>
      <c r="H9063" s="37" t="str">
        <f>E9063*G9063</f>
        <v>0</v>
      </c>
    </row>
    <row r="9064" spans="1:16" hidden="true" collapsed="true" outlineLevel="2">
      <c r="B9064" s="38" t="s">
        <v>17768</v>
      </c>
      <c r="C9064" s="34"/>
      <c r="D9064" s="34" t="s">
        <v>17769</v>
      </c>
      <c r="E9064" s="39">
        <v>30</v>
      </c>
      <c r="F9064" s="35" t="s">
        <v>17</v>
      </c>
      <c r="G9064" s="36"/>
      <c r="H9064" s="37" t="str">
        <f>E9064*G9064</f>
        <v>0</v>
      </c>
    </row>
    <row r="9065" spans="1:16" hidden="true" collapsed="true" outlineLevel="2">
      <c r="B9065" s="38" t="s">
        <v>17770</v>
      </c>
      <c r="C9065" s="34"/>
      <c r="D9065" s="34" t="s">
        <v>17771</v>
      </c>
      <c r="E9065" s="39">
        <v>35</v>
      </c>
      <c r="F9065" s="35">
        <v>3</v>
      </c>
      <c r="G9065" s="36"/>
      <c r="H9065" s="37" t="str">
        <f>E9065*G9065</f>
        <v>0</v>
      </c>
    </row>
    <row r="9066" spans="1:16" hidden="true" collapsed="true" outlineLevel="2">
      <c r="B9066" s="38" t="s">
        <v>17772</v>
      </c>
      <c r="C9066" s="34"/>
      <c r="D9066" s="34" t="s">
        <v>17773</v>
      </c>
      <c r="E9066" s="39">
        <v>45</v>
      </c>
      <c r="F9066" s="35" t="s">
        <v>17</v>
      </c>
      <c r="G9066" s="36"/>
      <c r="H9066" s="37" t="str">
        <f>E9066*G9066</f>
        <v>0</v>
      </c>
    </row>
    <row r="9067" spans="1:16" hidden="true" collapsed="true" outlineLevel="2">
      <c r="B9067" s="38" t="s">
        <v>17774</v>
      </c>
      <c r="C9067" s="34"/>
      <c r="D9067" s="34" t="s">
        <v>17775</v>
      </c>
      <c r="E9067" s="39">
        <v>30</v>
      </c>
      <c r="F9067" s="35">
        <v>5</v>
      </c>
      <c r="G9067" s="36"/>
      <c r="H9067" s="37" t="str">
        <f>E9067*G9067</f>
        <v>0</v>
      </c>
    </row>
    <row r="9068" spans="1:16" hidden="true" collapsed="true" outlineLevel="2">
      <c r="B9068" s="38" t="s">
        <v>17776</v>
      </c>
      <c r="C9068" s="34"/>
      <c r="D9068" s="34" t="s">
        <v>17777</v>
      </c>
      <c r="E9068" s="39">
        <v>60</v>
      </c>
      <c r="F9068" s="35" t="s">
        <v>17</v>
      </c>
      <c r="G9068" s="36"/>
      <c r="H9068" s="37" t="str">
        <f>E9068*G9068</f>
        <v>0</v>
      </c>
    </row>
    <row r="9069" spans="1:16" hidden="true" collapsed="true" outlineLevel="2">
      <c r="B9069" s="38" t="s">
        <v>17778</v>
      </c>
      <c r="C9069" s="34"/>
      <c r="D9069" s="34" t="s">
        <v>17779</v>
      </c>
      <c r="E9069" s="39">
        <v>55</v>
      </c>
      <c r="F9069" s="35">
        <v>2</v>
      </c>
      <c r="G9069" s="36"/>
      <c r="H9069" s="37" t="str">
        <f>E9069*G9069</f>
        <v>0</v>
      </c>
    </row>
    <row r="9070" spans="1:16" hidden="true" collapsed="true" outlineLevel="2">
      <c r="B9070" s="38" t="s">
        <v>17780</v>
      </c>
      <c r="C9070" s="34"/>
      <c r="D9070" s="34" t="s">
        <v>17781</v>
      </c>
      <c r="E9070" s="39">
        <v>290</v>
      </c>
      <c r="F9070" s="35" t="s">
        <v>17</v>
      </c>
      <c r="G9070" s="36"/>
      <c r="H9070" s="37" t="str">
        <f>E9070*G9070</f>
        <v>0</v>
      </c>
    </row>
    <row r="9071" spans="1:16" hidden="true" collapsed="true" outlineLevel="2">
      <c r="B9071" s="38" t="s">
        <v>17782</v>
      </c>
      <c r="C9071" s="34"/>
      <c r="D9071" s="34" t="s">
        <v>17783</v>
      </c>
      <c r="E9071" s="39">
        <v>550</v>
      </c>
      <c r="F9071" s="35">
        <v>1</v>
      </c>
      <c r="G9071" s="36"/>
      <c r="H9071" s="37" t="str">
        <f>E9071*G9071</f>
        <v>0</v>
      </c>
    </row>
    <row r="9072" spans="1:16" hidden="true" collapsed="true" outlineLevel="2">
      <c r="B9072" s="38" t="s">
        <v>17784</v>
      </c>
      <c r="C9072" s="34"/>
      <c r="D9072" s="34" t="s">
        <v>17785</v>
      </c>
      <c r="E9072" s="39">
        <v>50</v>
      </c>
      <c r="F9072" s="35" t="s">
        <v>17</v>
      </c>
      <c r="G9072" s="36"/>
      <c r="H9072" s="37" t="str">
        <f>E9072*G9072</f>
        <v>0</v>
      </c>
    </row>
    <row r="9073" spans="1:16" hidden="true" collapsed="true" outlineLevel="2">
      <c r="B9073" s="38" t="s">
        <v>17786</v>
      </c>
      <c r="C9073" s="34"/>
      <c r="D9073" s="34" t="s">
        <v>17787</v>
      </c>
      <c r="E9073" s="39">
        <v>615</v>
      </c>
      <c r="F9073" s="35" t="s">
        <v>17</v>
      </c>
      <c r="G9073" s="36"/>
      <c r="H9073" s="37" t="str">
        <f>E9073*G9073</f>
        <v>0</v>
      </c>
    </row>
    <row r="9074" spans="1:16" hidden="true" collapsed="true" outlineLevel="2">
      <c r="B9074" s="38" t="s">
        <v>17788</v>
      </c>
      <c r="C9074" s="34"/>
      <c r="D9074" s="34" t="s">
        <v>17789</v>
      </c>
      <c r="E9074" s="39">
        <v>0</v>
      </c>
      <c r="F9074" s="35" t="s">
        <v>17</v>
      </c>
      <c r="G9074" s="36"/>
      <c r="H9074" s="37" t="str">
        <f>E9074*G9074</f>
        <v>0</v>
      </c>
    </row>
    <row r="9075" spans="1:16" hidden="true" collapsed="true" outlineLevel="2">
      <c r="B9075" s="38" t="s">
        <v>17790</v>
      </c>
      <c r="C9075" s="34"/>
      <c r="D9075" s="34" t="s">
        <v>17791</v>
      </c>
      <c r="E9075" s="39">
        <v>0</v>
      </c>
      <c r="F9075" s="35" t="s">
        <v>17</v>
      </c>
      <c r="G9075" s="36"/>
      <c r="H9075" s="37" t="str">
        <f>E9075*G9075</f>
        <v>0</v>
      </c>
    </row>
    <row r="9076" spans="1:16" hidden="true" collapsed="true" outlineLevel="2">
      <c r="B9076" s="38" t="s">
        <v>17792</v>
      </c>
      <c r="C9076" s="34"/>
      <c r="D9076" s="34" t="s">
        <v>17793</v>
      </c>
      <c r="E9076" s="39">
        <v>0</v>
      </c>
      <c r="F9076" s="35" t="s">
        <v>17</v>
      </c>
      <c r="G9076" s="36"/>
      <c r="H9076" s="37" t="str">
        <f>E9076*G9076</f>
        <v>0</v>
      </c>
    </row>
    <row r="9077" spans="1:16" hidden="true" collapsed="true" outlineLevel="2">
      <c r="B9077" s="38" t="s">
        <v>17794</v>
      </c>
      <c r="C9077" s="34"/>
      <c r="D9077" s="34" t="s">
        <v>17795</v>
      </c>
      <c r="E9077" s="39">
        <v>0</v>
      </c>
      <c r="F9077" s="35" t="s">
        <v>17</v>
      </c>
      <c r="G9077" s="36"/>
      <c r="H9077" s="37" t="str">
        <f>E9077*G9077</f>
        <v>0</v>
      </c>
    </row>
    <row r="9078" spans="1:16" hidden="true" collapsed="true" outlineLevel="2">
      <c r="B9078" s="38" t="s">
        <v>17796</v>
      </c>
      <c r="C9078" s="34"/>
      <c r="D9078" s="34" t="s">
        <v>17797</v>
      </c>
      <c r="E9078" s="39">
        <v>0</v>
      </c>
      <c r="F9078" s="35" t="s">
        <v>17</v>
      </c>
      <c r="G9078" s="36"/>
      <c r="H9078" s="37" t="str">
        <f>E9078*G9078</f>
        <v>0</v>
      </c>
    </row>
    <row r="9079" spans="1:16" hidden="true" collapsed="true" outlineLevel="2">
      <c r="B9079" s="38" t="s">
        <v>17798</v>
      </c>
      <c r="C9079" s="34"/>
      <c r="D9079" s="34" t="s">
        <v>17799</v>
      </c>
      <c r="E9079" s="39">
        <v>0</v>
      </c>
      <c r="F9079" s="35" t="s">
        <v>17</v>
      </c>
      <c r="G9079" s="36"/>
      <c r="H9079" s="37" t="str">
        <f>E9079*G9079</f>
        <v>0</v>
      </c>
    </row>
    <row r="9080" spans="1:16" hidden="true" collapsed="true" outlineLevel="2">
      <c r="B9080" s="38" t="s">
        <v>17800</v>
      </c>
      <c r="C9080" s="34"/>
      <c r="D9080" s="34" t="s">
        <v>17801</v>
      </c>
      <c r="E9080" s="39">
        <v>1200</v>
      </c>
      <c r="F9080" s="35" t="s">
        <v>17</v>
      </c>
      <c r="G9080" s="36"/>
      <c r="H9080" s="37" t="str">
        <f>E9080*G9080</f>
        <v>0</v>
      </c>
    </row>
    <row r="9081" spans="1:16" hidden="true" collapsed="true" outlineLevel="2">
      <c r="B9081" s="38" t="s">
        <v>17802</v>
      </c>
      <c r="C9081" s="34"/>
      <c r="D9081" s="34" t="s">
        <v>17803</v>
      </c>
      <c r="E9081" s="39">
        <v>165</v>
      </c>
      <c r="F9081" s="35">
        <v>5</v>
      </c>
      <c r="G9081" s="36"/>
      <c r="H9081" s="37" t="str">
        <f>E9081*G9081</f>
        <v>0</v>
      </c>
    </row>
    <row r="9082" spans="1:16" hidden="true" collapsed="true" outlineLevel="2">
      <c r="B9082" s="38" t="s">
        <v>17804</v>
      </c>
      <c r="C9082" s="34"/>
      <c r="D9082" s="34" t="s">
        <v>17805</v>
      </c>
      <c r="E9082" s="39">
        <v>170</v>
      </c>
      <c r="F9082" s="35" t="s">
        <v>17</v>
      </c>
      <c r="G9082" s="36"/>
      <c r="H9082" s="37" t="str">
        <f>E9082*G9082</f>
        <v>0</v>
      </c>
    </row>
    <row r="9083" spans="1:16" hidden="true" collapsed="true" outlineLevel="2">
      <c r="B9083" s="38" t="s">
        <v>17806</v>
      </c>
      <c r="C9083" s="34"/>
      <c r="D9083" s="34" t="s">
        <v>17807</v>
      </c>
      <c r="E9083" s="39">
        <v>260</v>
      </c>
      <c r="F9083" s="35" t="s">
        <v>17</v>
      </c>
      <c r="G9083" s="36"/>
      <c r="H9083" s="37" t="str">
        <f>E9083*G9083</f>
        <v>0</v>
      </c>
    </row>
    <row r="9084" spans="1:16" hidden="true" collapsed="true" outlineLevel="2">
      <c r="B9084" s="38" t="s">
        <v>17808</v>
      </c>
      <c r="C9084" s="34"/>
      <c r="D9084" s="34" t="s">
        <v>17809</v>
      </c>
      <c r="E9084" s="39">
        <v>100</v>
      </c>
      <c r="F9084" s="35">
        <v>1</v>
      </c>
      <c r="G9084" s="36"/>
      <c r="H9084" s="37" t="str">
        <f>E9084*G9084</f>
        <v>0</v>
      </c>
    </row>
    <row r="9085" spans="1:16" hidden="true" collapsed="true" outlineLevel="2">
      <c r="B9085" s="38" t="s">
        <v>17810</v>
      </c>
      <c r="C9085" s="34"/>
      <c r="D9085" s="34" t="s">
        <v>17811</v>
      </c>
      <c r="E9085" s="39">
        <v>720</v>
      </c>
      <c r="F9085" s="35" t="s">
        <v>17</v>
      </c>
      <c r="G9085" s="36"/>
      <c r="H9085" s="37" t="str">
        <f>E9085*G9085</f>
        <v>0</v>
      </c>
    </row>
    <row r="9086" spans="1:16" hidden="true" collapsed="true" outlineLevel="2">
      <c r="B9086" s="38" t="s">
        <v>17812</v>
      </c>
      <c r="C9086" s="34"/>
      <c r="D9086" s="34" t="s">
        <v>17813</v>
      </c>
      <c r="E9086" s="39">
        <v>300</v>
      </c>
      <c r="F9086" s="35" t="s">
        <v>17</v>
      </c>
      <c r="G9086" s="36"/>
      <c r="H9086" s="37" t="str">
        <f>E9086*G9086</f>
        <v>0</v>
      </c>
    </row>
    <row r="9087" spans="1:16" hidden="true" collapsed="true" outlineLevel="2">
      <c r="B9087" s="38" t="s">
        <v>17814</v>
      </c>
      <c r="C9087" s="34"/>
      <c r="D9087" s="34" t="s">
        <v>17815</v>
      </c>
      <c r="E9087" s="39">
        <v>430</v>
      </c>
      <c r="F9087" s="35">
        <v>1</v>
      </c>
      <c r="G9087" s="36"/>
      <c r="H9087" s="37" t="str">
        <f>E9087*G9087</f>
        <v>0</v>
      </c>
    </row>
    <row r="9088" spans="1:16" hidden="true" collapsed="true" outlineLevel="2">
      <c r="B9088" s="38" t="s">
        <v>17816</v>
      </c>
      <c r="C9088" s="34"/>
      <c r="D9088" s="34" t="s">
        <v>17817</v>
      </c>
      <c r="E9088" s="39">
        <v>540</v>
      </c>
      <c r="F9088" s="35" t="s">
        <v>17</v>
      </c>
      <c r="G9088" s="36"/>
      <c r="H9088" s="37" t="str">
        <f>E9088*G9088</f>
        <v>0</v>
      </c>
    </row>
    <row r="9089" spans="1:16" hidden="true" collapsed="true" outlineLevel="2">
      <c r="B9089" s="38" t="s">
        <v>17818</v>
      </c>
      <c r="C9089" s="34"/>
      <c r="D9089" s="34" t="s">
        <v>17819</v>
      </c>
      <c r="E9089" s="39">
        <v>390</v>
      </c>
      <c r="F9089" s="35" t="s">
        <v>17</v>
      </c>
      <c r="G9089" s="36"/>
      <c r="H9089" s="37" t="str">
        <f>E9089*G9089</f>
        <v>0</v>
      </c>
    </row>
    <row r="9090" spans="1:16" hidden="true" collapsed="true" outlineLevel="2">
      <c r="B9090" s="38" t="s">
        <v>17820</v>
      </c>
      <c r="C9090" s="34"/>
      <c r="D9090" s="34" t="s">
        <v>17821</v>
      </c>
      <c r="E9090" s="39">
        <v>310</v>
      </c>
      <c r="F9090" s="35" t="s">
        <v>17</v>
      </c>
      <c r="G9090" s="36"/>
      <c r="H9090" s="37" t="str">
        <f>E9090*G9090</f>
        <v>0</v>
      </c>
    </row>
    <row r="9091" spans="1:16" hidden="true" collapsed="true" outlineLevel="2">
      <c r="B9091" s="38" t="s">
        <v>17822</v>
      </c>
      <c r="C9091" s="34"/>
      <c r="D9091" s="34" t="s">
        <v>17823</v>
      </c>
      <c r="E9091" s="39">
        <v>198</v>
      </c>
      <c r="F9091" s="35" t="s">
        <v>17</v>
      </c>
      <c r="G9091" s="36"/>
      <c r="H9091" s="37" t="str">
        <f>E9091*G9091</f>
        <v>0</v>
      </c>
    </row>
    <row r="9092" spans="1:16" hidden="true" collapsed="true" outlineLevel="2">
      <c r="B9092" s="38" t="s">
        <v>17824</v>
      </c>
      <c r="C9092" s="34"/>
      <c r="D9092" s="34" t="s">
        <v>17825</v>
      </c>
      <c r="E9092" s="39">
        <v>0</v>
      </c>
      <c r="F9092" s="35" t="s">
        <v>17</v>
      </c>
      <c r="G9092" s="36"/>
      <c r="H9092" s="37" t="str">
        <f>E9092*G9092</f>
        <v>0</v>
      </c>
    </row>
    <row r="9093" spans="1:16" hidden="true" collapsed="true" outlineLevel="2">
      <c r="B9093" s="38" t="s">
        <v>17826</v>
      </c>
      <c r="C9093" s="34"/>
      <c r="D9093" s="34" t="s">
        <v>17827</v>
      </c>
      <c r="E9093" s="39">
        <v>310</v>
      </c>
      <c r="F9093" s="35" t="s">
        <v>17</v>
      </c>
      <c r="G9093" s="36"/>
      <c r="H9093" s="37" t="str">
        <f>E9093*G9093</f>
        <v>0</v>
      </c>
    </row>
    <row r="9094" spans="1:16" hidden="true" collapsed="true" outlineLevel="2">
      <c r="B9094" s="38" t="s">
        <v>17828</v>
      </c>
      <c r="C9094" s="34"/>
      <c r="D9094" s="34" t="s">
        <v>17829</v>
      </c>
      <c r="E9094" s="39">
        <v>200</v>
      </c>
      <c r="F9094" s="35" t="s">
        <v>17</v>
      </c>
      <c r="G9094" s="36"/>
      <c r="H9094" s="37" t="str">
        <f>E9094*G9094</f>
        <v>0</v>
      </c>
    </row>
    <row r="9095" spans="1:16" hidden="true" collapsed="true" outlineLevel="2">
      <c r="B9095" s="38" t="s">
        <v>17830</v>
      </c>
      <c r="C9095" s="34"/>
      <c r="D9095" s="34" t="s">
        <v>17831</v>
      </c>
      <c r="E9095" s="39">
        <v>315</v>
      </c>
      <c r="F9095" s="35" t="s">
        <v>17</v>
      </c>
      <c r="G9095" s="36"/>
      <c r="H9095" s="37" t="str">
        <f>E9095*G9095</f>
        <v>0</v>
      </c>
    </row>
    <row r="9096" spans="1:16" hidden="true" collapsed="true" outlineLevel="2">
      <c r="B9096" s="38" t="s">
        <v>17832</v>
      </c>
      <c r="C9096" s="34"/>
      <c r="D9096" s="34" t="s">
        <v>17833</v>
      </c>
      <c r="E9096" s="39">
        <v>200</v>
      </c>
      <c r="F9096" s="35" t="s">
        <v>17</v>
      </c>
      <c r="G9096" s="36"/>
      <c r="H9096" s="37" t="str">
        <f>E9096*G9096</f>
        <v>0</v>
      </c>
    </row>
    <row r="9097" spans="1:16" hidden="true" collapsed="true" outlineLevel="2">
      <c r="B9097" s="38" t="s">
        <v>17834</v>
      </c>
      <c r="C9097" s="34"/>
      <c r="D9097" s="34" t="s">
        <v>17835</v>
      </c>
      <c r="E9097" s="39">
        <v>170</v>
      </c>
      <c r="F9097" s="35" t="s">
        <v>17</v>
      </c>
      <c r="G9097" s="36"/>
      <c r="H9097" s="37" t="str">
        <f>E9097*G9097</f>
        <v>0</v>
      </c>
    </row>
    <row r="9098" spans="1:16" hidden="true" collapsed="true" outlineLevel="2">
      <c r="B9098" s="38" t="s">
        <v>17836</v>
      </c>
      <c r="C9098" s="34"/>
      <c r="D9098" s="34" t="s">
        <v>17837</v>
      </c>
      <c r="E9098" s="39">
        <v>155</v>
      </c>
      <c r="F9098" s="35" t="s">
        <v>17</v>
      </c>
      <c r="G9098" s="36"/>
      <c r="H9098" s="37" t="str">
        <f>E9098*G9098</f>
        <v>0</v>
      </c>
    </row>
    <row r="9099" spans="1:16" hidden="true" collapsed="true" outlineLevel="2">
      <c r="B9099" s="38" t="s">
        <v>17838</v>
      </c>
      <c r="C9099" s="34"/>
      <c r="D9099" s="34" t="s">
        <v>17839</v>
      </c>
      <c r="E9099" s="39">
        <v>145</v>
      </c>
      <c r="F9099" s="35" t="s">
        <v>17</v>
      </c>
      <c r="G9099" s="36"/>
      <c r="H9099" s="37" t="str">
        <f>E9099*G9099</f>
        <v>0</v>
      </c>
    </row>
    <row r="9100" spans="1:16" hidden="true" collapsed="true" outlineLevel="2">
      <c r="B9100" s="38" t="s">
        <v>17840</v>
      </c>
      <c r="C9100" s="34"/>
      <c r="D9100" s="34" t="s">
        <v>17841</v>
      </c>
      <c r="E9100" s="39">
        <v>90</v>
      </c>
      <c r="F9100" s="35" t="s">
        <v>17</v>
      </c>
      <c r="G9100" s="36"/>
      <c r="H9100" s="37" t="str">
        <f>E9100*G9100</f>
        <v>0</v>
      </c>
    </row>
    <row r="9101" spans="1:16" hidden="true" collapsed="true" outlineLevel="2">
      <c r="B9101" s="38" t="s">
        <v>17842</v>
      </c>
      <c r="C9101" s="34"/>
      <c r="D9101" s="34" t="s">
        <v>17843</v>
      </c>
      <c r="E9101" s="39">
        <v>220</v>
      </c>
      <c r="F9101" s="35" t="s">
        <v>17</v>
      </c>
      <c r="G9101" s="36"/>
      <c r="H9101" s="37" t="str">
        <f>E9101*G9101</f>
        <v>0</v>
      </c>
    </row>
    <row r="9102" spans="1:16" hidden="true" collapsed="true" outlineLevel="2">
      <c r="B9102" s="38" t="s">
        <v>17844</v>
      </c>
      <c r="C9102" s="34"/>
      <c r="D9102" s="34" t="s">
        <v>17845</v>
      </c>
      <c r="E9102" s="39">
        <v>375</v>
      </c>
      <c r="F9102" s="35">
        <v>3</v>
      </c>
      <c r="G9102" s="36"/>
      <c r="H9102" s="37" t="str">
        <f>E9102*G9102</f>
        <v>0</v>
      </c>
    </row>
    <row r="9103" spans="1:16" hidden="true" collapsed="true" outlineLevel="2">
      <c r="B9103" s="38" t="s">
        <v>17846</v>
      </c>
      <c r="C9103" s="34"/>
      <c r="D9103" s="34" t="s">
        <v>17847</v>
      </c>
      <c r="E9103" s="39">
        <v>0</v>
      </c>
      <c r="F9103" s="35" t="s">
        <v>17</v>
      </c>
      <c r="G9103" s="36"/>
      <c r="H9103" s="37" t="str">
        <f>E9103*G9103</f>
        <v>0</v>
      </c>
    </row>
    <row r="9104" spans="1:16" hidden="true" collapsed="true" outlineLevel="2">
      <c r="B9104" s="38" t="s">
        <v>17848</v>
      </c>
      <c r="C9104" s="34"/>
      <c r="D9104" s="34" t="s">
        <v>17849</v>
      </c>
      <c r="E9104" s="39">
        <v>240</v>
      </c>
      <c r="F9104" s="35" t="s">
        <v>17</v>
      </c>
      <c r="G9104" s="36"/>
      <c r="H9104" s="37" t="str">
        <f>E9104*G9104</f>
        <v>0</v>
      </c>
    </row>
    <row r="9105" spans="1:16" hidden="true" collapsed="true" outlineLevel="2">
      <c r="B9105" s="38" t="s">
        <v>17850</v>
      </c>
      <c r="C9105" s="34"/>
      <c r="D9105" s="34" t="s">
        <v>17851</v>
      </c>
      <c r="E9105" s="39">
        <v>145</v>
      </c>
      <c r="F9105" s="35">
        <v>5</v>
      </c>
      <c r="G9105" s="36"/>
      <c r="H9105" s="37" t="str">
        <f>E9105*G9105</f>
        <v>0</v>
      </c>
    </row>
    <row r="9106" spans="1:16" hidden="true" collapsed="true" outlineLevel="2">
      <c r="B9106" s="38" t="s">
        <v>17852</v>
      </c>
      <c r="C9106" s="34"/>
      <c r="D9106" s="34" t="s">
        <v>17853</v>
      </c>
      <c r="E9106" s="39">
        <v>0</v>
      </c>
      <c r="F9106" s="35" t="s">
        <v>17</v>
      </c>
      <c r="G9106" s="36"/>
      <c r="H9106" s="37" t="str">
        <f>E9106*G9106</f>
        <v>0</v>
      </c>
    </row>
    <row r="9107" spans="1:16" hidden="true" collapsed="true" outlineLevel="2">
      <c r="B9107" s="38" t="s">
        <v>17854</v>
      </c>
      <c r="C9107" s="34"/>
      <c r="D9107" s="34" t="s">
        <v>17855</v>
      </c>
      <c r="E9107" s="39">
        <v>215</v>
      </c>
      <c r="F9107" s="35" t="s">
        <v>17</v>
      </c>
      <c r="G9107" s="36"/>
      <c r="H9107" s="37" t="str">
        <f>E9107*G9107</f>
        <v>0</v>
      </c>
    </row>
    <row r="9108" spans="1:16" hidden="true" collapsed="true" outlineLevel="2">
      <c r="B9108" s="38" t="s">
        <v>17856</v>
      </c>
      <c r="C9108" s="34"/>
      <c r="D9108" s="34" t="s">
        <v>17857</v>
      </c>
      <c r="E9108" s="39">
        <v>0</v>
      </c>
      <c r="F9108" s="35" t="s">
        <v>17</v>
      </c>
      <c r="G9108" s="36"/>
      <c r="H9108" s="37" t="str">
        <f>E9108*G9108</f>
        <v>0</v>
      </c>
    </row>
    <row r="9109" spans="1:16" hidden="true" collapsed="true" outlineLevel="2">
      <c r="B9109" s="38" t="s">
        <v>17858</v>
      </c>
      <c r="C9109" s="34"/>
      <c r="D9109" s="34" t="s">
        <v>17859</v>
      </c>
      <c r="E9109" s="39">
        <v>0</v>
      </c>
      <c r="F9109" s="35" t="s">
        <v>17</v>
      </c>
      <c r="G9109" s="36"/>
      <c r="H9109" s="37" t="str">
        <f>E9109*G9109</f>
        <v>0</v>
      </c>
    </row>
    <row r="9110" spans="1:16" hidden="true" collapsed="true" outlineLevel="2">
      <c r="B9110" s="38" t="s">
        <v>17860</v>
      </c>
      <c r="C9110" s="34"/>
      <c r="D9110" s="34" t="s">
        <v>17861</v>
      </c>
      <c r="E9110" s="39">
        <v>0</v>
      </c>
      <c r="F9110" s="35" t="s">
        <v>17</v>
      </c>
      <c r="G9110" s="36"/>
      <c r="H9110" s="37" t="str">
        <f>E9110*G9110</f>
        <v>0</v>
      </c>
    </row>
    <row r="9111" spans="1:16" hidden="true" collapsed="true" outlineLevel="2">
      <c r="B9111" s="38" t="s">
        <v>17862</v>
      </c>
      <c r="C9111" s="34"/>
      <c r="D9111" s="34" t="s">
        <v>17863</v>
      </c>
      <c r="E9111" s="39">
        <v>25</v>
      </c>
      <c r="F9111" s="35" t="s">
        <v>17</v>
      </c>
      <c r="G9111" s="36"/>
      <c r="H9111" s="37" t="str">
        <f>E9111*G9111</f>
        <v>0</v>
      </c>
    </row>
    <row r="9112" spans="1:16" hidden="true" collapsed="true" outlineLevel="2">
      <c r="B9112" s="38" t="s">
        <v>17864</v>
      </c>
      <c r="C9112" s="34"/>
      <c r="D9112" s="34" t="s">
        <v>17865</v>
      </c>
      <c r="E9112" s="39">
        <v>150</v>
      </c>
      <c r="F9112" s="35" t="s">
        <v>17</v>
      </c>
      <c r="G9112" s="36"/>
      <c r="H9112" s="37" t="str">
        <f>E9112*G9112</f>
        <v>0</v>
      </c>
    </row>
    <row r="9113" spans="1:16" hidden="true" collapsed="true" outlineLevel="2">
      <c r="B9113" s="38" t="s">
        <v>17866</v>
      </c>
      <c r="C9113" s="34"/>
      <c r="D9113" s="34" t="s">
        <v>17867</v>
      </c>
      <c r="E9113" s="39">
        <v>40</v>
      </c>
      <c r="F9113" s="35">
        <v>2</v>
      </c>
      <c r="G9113" s="36"/>
      <c r="H9113" s="37" t="str">
        <f>E9113*G9113</f>
        <v>0</v>
      </c>
    </row>
    <row r="9114" spans="1:16" hidden="true" collapsed="true" outlineLevel="2">
      <c r="B9114" s="38" t="s">
        <v>17868</v>
      </c>
      <c r="C9114" s="34"/>
      <c r="D9114" s="34" t="s">
        <v>17869</v>
      </c>
      <c r="E9114" s="39">
        <v>0</v>
      </c>
      <c r="F9114" s="35" t="s">
        <v>17</v>
      </c>
      <c r="G9114" s="36"/>
      <c r="H9114" s="37" t="str">
        <f>E9114*G9114</f>
        <v>0</v>
      </c>
    </row>
    <row r="9115" spans="1:16" hidden="true" collapsed="true" outlineLevel="2">
      <c r="B9115" s="38" t="s">
        <v>17870</v>
      </c>
      <c r="C9115" s="34"/>
      <c r="D9115" s="34" t="s">
        <v>17871</v>
      </c>
      <c r="E9115" s="39">
        <v>0</v>
      </c>
      <c r="F9115" s="35" t="s">
        <v>17</v>
      </c>
      <c r="G9115" s="36"/>
      <c r="H9115" s="37" t="str">
        <f>E9115*G9115</f>
        <v>0</v>
      </c>
    </row>
    <row r="9116" spans="1:16" hidden="true" collapsed="true" outlineLevel="2">
      <c r="B9116" s="38" t="s">
        <v>17872</v>
      </c>
      <c r="C9116" s="34"/>
      <c r="D9116" s="34" t="s">
        <v>17873</v>
      </c>
      <c r="E9116" s="39">
        <v>190</v>
      </c>
      <c r="F9116" s="35">
        <v>6</v>
      </c>
      <c r="G9116" s="36"/>
      <c r="H9116" s="37" t="str">
        <f>E9116*G9116</f>
        <v>0</v>
      </c>
    </row>
    <row r="9117" spans="1:16" hidden="true" collapsed="true" outlineLevel="2">
      <c r="B9117" s="38" t="s">
        <v>17874</v>
      </c>
      <c r="C9117" s="34"/>
      <c r="D9117" s="34" t="s">
        <v>17875</v>
      </c>
      <c r="E9117" s="39">
        <v>60</v>
      </c>
      <c r="F9117" s="35" t="s">
        <v>17</v>
      </c>
      <c r="G9117" s="36"/>
      <c r="H9117" s="37" t="str">
        <f>E9117*G9117</f>
        <v>0</v>
      </c>
    </row>
    <row r="9118" spans="1:16" hidden="true" collapsed="true" outlineLevel="2">
      <c r="B9118" s="38" t="s">
        <v>17876</v>
      </c>
      <c r="C9118" s="34"/>
      <c r="D9118" s="34" t="s">
        <v>17877</v>
      </c>
      <c r="E9118" s="39">
        <v>110</v>
      </c>
      <c r="F9118" s="35" t="s">
        <v>17</v>
      </c>
      <c r="G9118" s="36"/>
      <c r="H9118" s="37" t="str">
        <f>E9118*G9118</f>
        <v>0</v>
      </c>
    </row>
    <row r="9119" spans="1:16" hidden="true" collapsed="true" outlineLevel="2">
      <c r="B9119" s="38" t="s">
        <v>17878</v>
      </c>
      <c r="C9119" s="34"/>
      <c r="D9119" s="34" t="s">
        <v>17879</v>
      </c>
      <c r="E9119" s="39">
        <v>2150</v>
      </c>
      <c r="F9119" s="35" t="s">
        <v>17</v>
      </c>
      <c r="G9119" s="36"/>
      <c r="H9119" s="37" t="str">
        <f>E9119*G9119</f>
        <v>0</v>
      </c>
    </row>
    <row r="9120" spans="1:16" hidden="true" collapsed="true" outlineLevel="2">
      <c r="B9120" s="38" t="s">
        <v>17880</v>
      </c>
      <c r="C9120" s="34"/>
      <c r="D9120" s="34" t="s">
        <v>17881</v>
      </c>
      <c r="E9120" s="39">
        <v>15</v>
      </c>
      <c r="F9120" s="35">
        <v>2</v>
      </c>
      <c r="G9120" s="36"/>
      <c r="H9120" s="37" t="str">
        <f>E9120*G9120</f>
        <v>0</v>
      </c>
    </row>
    <row r="9121" spans="1:16" hidden="true" collapsed="true" outlineLevel="2">
      <c r="B9121" s="38" t="s">
        <v>17882</v>
      </c>
      <c r="C9121" s="34"/>
      <c r="D9121" s="34" t="s">
        <v>17883</v>
      </c>
      <c r="E9121" s="39">
        <v>90</v>
      </c>
      <c r="F9121" s="35" t="s">
        <v>17</v>
      </c>
      <c r="G9121" s="36"/>
      <c r="H9121" s="37" t="str">
        <f>E9121*G9121</f>
        <v>0</v>
      </c>
    </row>
    <row r="9122" spans="1:16" hidden="true" collapsed="true" outlineLevel="2">
      <c r="B9122" s="38" t="s">
        <v>17884</v>
      </c>
      <c r="C9122" s="34"/>
      <c r="D9122" s="34" t="s">
        <v>17885</v>
      </c>
      <c r="E9122" s="39">
        <v>0</v>
      </c>
      <c r="F9122" s="35" t="s">
        <v>17</v>
      </c>
      <c r="G9122" s="36"/>
      <c r="H9122" s="37" t="str">
        <f>E9122*G9122</f>
        <v>0</v>
      </c>
    </row>
    <row r="9123" spans="1:16" hidden="true" collapsed="true" outlineLevel="2">
      <c r="B9123" s="38" t="s">
        <v>17886</v>
      </c>
      <c r="C9123" s="34"/>
      <c r="D9123" s="34" t="s">
        <v>17887</v>
      </c>
      <c r="E9123" s="39">
        <v>68</v>
      </c>
      <c r="F9123" s="35" t="s">
        <v>17</v>
      </c>
      <c r="G9123" s="36"/>
      <c r="H9123" s="37" t="str">
        <f>E9123*G9123</f>
        <v>0</v>
      </c>
    </row>
    <row r="9124" spans="1:16" hidden="true" collapsed="true" outlineLevel="2">
      <c r="B9124" s="38" t="s">
        <v>17888</v>
      </c>
      <c r="C9124" s="34"/>
      <c r="D9124" s="34" t="s">
        <v>17889</v>
      </c>
      <c r="E9124" s="39">
        <v>28</v>
      </c>
      <c r="F9124" s="35">
        <v>4</v>
      </c>
      <c r="G9124" s="36"/>
      <c r="H9124" s="37" t="str">
        <f>E9124*G9124</f>
        <v>0</v>
      </c>
    </row>
    <row r="9125" spans="1:16" hidden="true" collapsed="true" outlineLevel="2">
      <c r="B9125" s="38" t="s">
        <v>17890</v>
      </c>
      <c r="C9125" s="34"/>
      <c r="D9125" s="34" t="s">
        <v>17891</v>
      </c>
      <c r="E9125" s="39">
        <v>50</v>
      </c>
      <c r="F9125" s="35">
        <v>2</v>
      </c>
      <c r="G9125" s="36"/>
      <c r="H9125" s="37" t="str">
        <f>E9125*G9125</f>
        <v>0</v>
      </c>
    </row>
    <row r="9126" spans="1:16" hidden="true" collapsed="true" outlineLevel="2">
      <c r="B9126" s="38" t="s">
        <v>17892</v>
      </c>
      <c r="C9126" s="34"/>
      <c r="D9126" s="34" t="s">
        <v>17893</v>
      </c>
      <c r="E9126" s="39">
        <v>0</v>
      </c>
      <c r="F9126" s="35" t="s">
        <v>17</v>
      </c>
      <c r="G9126" s="36"/>
      <c r="H9126" s="37" t="str">
        <f>E9126*G9126</f>
        <v>0</v>
      </c>
    </row>
    <row r="9127" spans="1:16" hidden="true" collapsed="true" outlineLevel="2">
      <c r="B9127" s="38" t="s">
        <v>17894</v>
      </c>
      <c r="C9127" s="34"/>
      <c r="D9127" s="34" t="s">
        <v>17895</v>
      </c>
      <c r="E9127" s="39">
        <v>15</v>
      </c>
      <c r="F9127" s="35">
        <v>3</v>
      </c>
      <c r="G9127" s="36"/>
      <c r="H9127" s="37" t="str">
        <f>E9127*G9127</f>
        <v>0</v>
      </c>
    </row>
    <row r="9128" spans="1:16" hidden="true" collapsed="true" outlineLevel="2">
      <c r="B9128" s="38" t="s">
        <v>17896</v>
      </c>
      <c r="C9128" s="34"/>
      <c r="D9128" s="34" t="s">
        <v>15902</v>
      </c>
      <c r="E9128" s="39">
        <v>0</v>
      </c>
      <c r="F9128" s="35" t="s">
        <v>17</v>
      </c>
      <c r="G9128" s="36"/>
      <c r="H9128" s="37" t="str">
        <f>E9128*G9128</f>
        <v>0</v>
      </c>
    </row>
    <row r="9129" spans="1:16" hidden="true" collapsed="true" outlineLevel="2">
      <c r="B9129" s="38" t="s">
        <v>17897</v>
      </c>
      <c r="C9129" s="34"/>
      <c r="D9129" s="34" t="s">
        <v>17898</v>
      </c>
      <c r="E9129" s="39">
        <v>65</v>
      </c>
      <c r="F9129" s="35">
        <v>1</v>
      </c>
      <c r="G9129" s="36"/>
      <c r="H9129" s="37" t="str">
        <f>E9129*G9129</f>
        <v>0</v>
      </c>
    </row>
    <row r="9130" spans="1:16" hidden="true" collapsed="true" outlineLevel="2">
      <c r="B9130" s="38" t="s">
        <v>17899</v>
      </c>
      <c r="C9130" s="34"/>
      <c r="D9130" s="34" t="s">
        <v>17900</v>
      </c>
      <c r="E9130" s="39">
        <v>30</v>
      </c>
      <c r="F9130" s="35">
        <v>624</v>
      </c>
      <c r="G9130" s="36"/>
      <c r="H9130" s="37" t="str">
        <f>E9130*G9130</f>
        <v>0</v>
      </c>
    </row>
    <row r="9131" spans="1:16" hidden="true" collapsed="true" outlineLevel="2">
      <c r="B9131" s="38" t="s">
        <v>17901</v>
      </c>
      <c r="C9131" s="34"/>
      <c r="D9131" s="34" t="s">
        <v>17900</v>
      </c>
      <c r="E9131" s="39">
        <v>153.5</v>
      </c>
      <c r="F9131" s="35" t="s">
        <v>17</v>
      </c>
      <c r="G9131" s="36"/>
      <c r="H9131" s="37" t="str">
        <f>E9131*G9131</f>
        <v>0</v>
      </c>
    </row>
    <row r="9132" spans="1:16" hidden="true" collapsed="true" outlineLevel="2">
      <c r="B9132" s="38" t="s">
        <v>17902</v>
      </c>
      <c r="C9132" s="34"/>
      <c r="D9132" s="34" t="s">
        <v>17903</v>
      </c>
      <c r="E9132" s="39">
        <v>20</v>
      </c>
      <c r="F9132" s="35">
        <v>21</v>
      </c>
      <c r="G9132" s="36"/>
      <c r="H9132" s="37" t="str">
        <f>E9132*G9132</f>
        <v>0</v>
      </c>
    </row>
    <row r="9133" spans="1:16" hidden="true" collapsed="true" outlineLevel="2">
      <c r="B9133" s="38" t="s">
        <v>17904</v>
      </c>
      <c r="C9133" s="34"/>
      <c r="D9133" s="34" t="s">
        <v>17905</v>
      </c>
      <c r="E9133" s="39">
        <v>13</v>
      </c>
      <c r="F9133" s="35">
        <v>1</v>
      </c>
      <c r="G9133" s="36"/>
      <c r="H9133" s="37" t="str">
        <f>E9133*G9133</f>
        <v>0</v>
      </c>
    </row>
    <row r="9134" spans="1:16" hidden="true" collapsed="true" outlineLevel="2">
      <c r="B9134" s="38" t="s">
        <v>17906</v>
      </c>
      <c r="C9134" s="34"/>
      <c r="D9134" s="34" t="s">
        <v>17907</v>
      </c>
      <c r="E9134" s="39">
        <v>0</v>
      </c>
      <c r="F9134" s="35" t="s">
        <v>17</v>
      </c>
      <c r="G9134" s="36"/>
      <c r="H9134" s="37" t="str">
        <f>E9134*G9134</f>
        <v>0</v>
      </c>
    </row>
    <row r="9135" spans="1:16" hidden="true" collapsed="true" outlineLevel="2">
      <c r="B9135" s="38" t="s">
        <v>17908</v>
      </c>
      <c r="C9135" s="34"/>
      <c r="D9135" s="34" t="s">
        <v>17909</v>
      </c>
      <c r="E9135" s="39">
        <v>25</v>
      </c>
      <c r="F9135" s="35" t="s">
        <v>17</v>
      </c>
      <c r="G9135" s="36"/>
      <c r="H9135" s="37" t="str">
        <f>E9135*G9135</f>
        <v>0</v>
      </c>
    </row>
    <row r="9136" spans="1:16" hidden="true" collapsed="true" outlineLevel="2">
      <c r="B9136" s="38" t="s">
        <v>17910</v>
      </c>
      <c r="C9136" s="34"/>
      <c r="D9136" s="34" t="s">
        <v>17911</v>
      </c>
      <c r="E9136" s="39">
        <v>20</v>
      </c>
      <c r="F9136" s="35" t="s">
        <v>17</v>
      </c>
      <c r="G9136" s="36"/>
      <c r="H9136" s="37" t="str">
        <f>E9136*G9136</f>
        <v>0</v>
      </c>
    </row>
    <row r="9137" spans="1:16" hidden="true" collapsed="true" outlineLevel="2">
      <c r="B9137" s="38" t="s">
        <v>17912</v>
      </c>
      <c r="C9137" s="34"/>
      <c r="D9137" s="34" t="s">
        <v>17913</v>
      </c>
      <c r="E9137" s="39">
        <v>0</v>
      </c>
      <c r="F9137" s="35" t="s">
        <v>17</v>
      </c>
      <c r="G9137" s="36"/>
      <c r="H9137" s="37" t="str">
        <f>E9137*G9137</f>
        <v>0</v>
      </c>
    </row>
    <row r="9138" spans="1:16" hidden="true" collapsed="true" outlineLevel="1">
      <c r="B9138" s="29" t="s">
        <v>17914</v>
      </c>
      <c r="C9138" s="30"/>
      <c r="D9138" s="30" t="s">
        <v>17915</v>
      </c>
      <c r="E9138" s="31"/>
      <c r="F9138" s="32"/>
      <c r="G9138" s="32"/>
      <c r="H9138" s="33"/>
    </row>
    <row r="9139" spans="1:16" hidden="true" collapsed="true" outlineLevel="2">
      <c r="B9139" s="38" t="s">
        <v>17916</v>
      </c>
      <c r="C9139" s="34"/>
      <c r="D9139" s="34" t="s">
        <v>17917</v>
      </c>
      <c r="E9139" s="39">
        <v>940</v>
      </c>
      <c r="F9139" s="35" t="s">
        <v>17</v>
      </c>
      <c r="G9139" s="36"/>
      <c r="H9139" s="37" t="str">
        <f>E9139*G9139</f>
        <v>0</v>
      </c>
    </row>
    <row r="9140" spans="1:16" hidden="true" collapsed="true" outlineLevel="2">
      <c r="B9140" s="38" t="s">
        <v>17918</v>
      </c>
      <c r="C9140" s="34"/>
      <c r="D9140" s="34" t="s">
        <v>17919</v>
      </c>
      <c r="E9140" s="39">
        <v>3800</v>
      </c>
      <c r="F9140" s="35">
        <v>1</v>
      </c>
      <c r="G9140" s="36"/>
      <c r="H9140" s="37" t="str">
        <f>E9140*G9140</f>
        <v>0</v>
      </c>
    </row>
    <row r="9141" spans="1:16" hidden="true" collapsed="true" outlineLevel="2">
      <c r="B9141" s="38" t="s">
        <v>17920</v>
      </c>
      <c r="C9141" s="34"/>
      <c r="D9141" s="34" t="s">
        <v>17921</v>
      </c>
      <c r="E9141" s="39">
        <v>4150</v>
      </c>
      <c r="F9141" s="35">
        <v>1</v>
      </c>
      <c r="G9141" s="36"/>
      <c r="H9141" s="37" t="str">
        <f>E9141*G9141</f>
        <v>0</v>
      </c>
    </row>
    <row r="9142" spans="1:16" hidden="true" collapsed="true" outlineLevel="2">
      <c r="B9142" s="38" t="s">
        <v>17922</v>
      </c>
      <c r="C9142" s="34"/>
      <c r="D9142" s="34" t="s">
        <v>17923</v>
      </c>
      <c r="E9142" s="39">
        <v>1500</v>
      </c>
      <c r="F9142" s="35" t="s">
        <v>17</v>
      </c>
      <c r="G9142" s="36"/>
      <c r="H9142" s="37" t="str">
        <f>E9142*G9142</f>
        <v>0</v>
      </c>
    </row>
    <row r="9143" spans="1:16" hidden="true" collapsed="true" outlineLevel="2">
      <c r="B9143" s="38" t="s">
        <v>17924</v>
      </c>
      <c r="C9143" s="34"/>
      <c r="D9143" s="34" t="s">
        <v>17925</v>
      </c>
      <c r="E9143" s="39">
        <v>2000</v>
      </c>
      <c r="F9143" s="35">
        <v>2</v>
      </c>
      <c r="G9143" s="36"/>
      <c r="H9143" s="37" t="str">
        <f>E9143*G9143</f>
        <v>0</v>
      </c>
    </row>
    <row r="9144" spans="1:16" hidden="true" collapsed="true" outlineLevel="1">
      <c r="B9144" s="29" t="s">
        <v>17926</v>
      </c>
      <c r="C9144" s="30"/>
      <c r="D9144" s="30" t="s">
        <v>17927</v>
      </c>
      <c r="E9144" s="31"/>
      <c r="F9144" s="32"/>
      <c r="G9144" s="32"/>
      <c r="H9144" s="33"/>
    </row>
    <row r="9145" spans="1:16" hidden="true" collapsed="true" outlineLevel="2">
      <c r="B9145" s="38" t="s">
        <v>17928</v>
      </c>
      <c r="C9145" s="34"/>
      <c r="D9145" s="34" t="s">
        <v>17929</v>
      </c>
      <c r="E9145" s="39">
        <v>300</v>
      </c>
      <c r="F9145" s="35" t="s">
        <v>17</v>
      </c>
      <c r="G9145" s="36"/>
      <c r="H9145" s="37" t="str">
        <f>E9145*G9145</f>
        <v>0</v>
      </c>
    </row>
    <row r="9146" spans="1:16" hidden="true" collapsed="true" outlineLevel="2">
      <c r="B9146" s="38" t="s">
        <v>17930</v>
      </c>
      <c r="C9146" s="34"/>
      <c r="D9146" s="34" t="s">
        <v>17931</v>
      </c>
      <c r="E9146" s="39">
        <v>500</v>
      </c>
      <c r="F9146" s="35" t="s">
        <v>17</v>
      </c>
      <c r="G9146" s="36"/>
      <c r="H9146" s="37" t="str">
        <f>E9146*G9146</f>
        <v>0</v>
      </c>
    </row>
    <row r="9147" spans="1:16" hidden="true" collapsed="true" outlineLevel="2">
      <c r="B9147" s="38" t="s">
        <v>17932</v>
      </c>
      <c r="C9147" s="34"/>
      <c r="D9147" s="34" t="s">
        <v>17933</v>
      </c>
      <c r="E9147" s="39">
        <v>500</v>
      </c>
      <c r="F9147" s="35" t="s">
        <v>17</v>
      </c>
      <c r="G9147" s="36"/>
      <c r="H9147" s="37" t="str">
        <f>E9147*G9147</f>
        <v>0</v>
      </c>
    </row>
    <row r="9148" spans="1:16" hidden="true" collapsed="true" outlineLevel="2">
      <c r="B9148" s="38" t="s">
        <v>17934</v>
      </c>
      <c r="C9148" s="34"/>
      <c r="D9148" s="34" t="s">
        <v>17935</v>
      </c>
      <c r="E9148" s="39">
        <v>600</v>
      </c>
      <c r="F9148" s="35" t="s">
        <v>17</v>
      </c>
      <c r="G9148" s="36"/>
      <c r="H9148" s="37" t="str">
        <f>E9148*G9148</f>
        <v>0</v>
      </c>
    </row>
    <row r="9149" spans="1:16" hidden="true" collapsed="true" outlineLevel="2">
      <c r="B9149" s="38" t="s">
        <v>17936</v>
      </c>
      <c r="C9149" s="34"/>
      <c r="D9149" s="34" t="s">
        <v>17937</v>
      </c>
      <c r="E9149" s="39">
        <v>700</v>
      </c>
      <c r="F9149" s="35">
        <v>7</v>
      </c>
      <c r="G9149" s="36"/>
      <c r="H9149" s="37" t="str">
        <f>E9149*G9149</f>
        <v>0</v>
      </c>
    </row>
    <row r="9150" spans="1:16" hidden="true" collapsed="true" outlineLevel="2">
      <c r="B9150" s="38" t="s">
        <v>17938</v>
      </c>
      <c r="C9150" s="34"/>
      <c r="D9150" s="34" t="s">
        <v>17939</v>
      </c>
      <c r="E9150" s="39">
        <v>700</v>
      </c>
      <c r="F9150" s="35" t="s">
        <v>17</v>
      </c>
      <c r="G9150" s="36"/>
      <c r="H9150" s="37" t="str">
        <f>E9150*G9150</f>
        <v>0</v>
      </c>
    </row>
    <row r="9151" spans="1:16" hidden="true" collapsed="true" outlineLevel="2">
      <c r="B9151" s="38" t="s">
        <v>17940</v>
      </c>
      <c r="C9151" s="34"/>
      <c r="D9151" s="34" t="s">
        <v>17941</v>
      </c>
      <c r="E9151" s="39">
        <v>625</v>
      </c>
      <c r="F9151" s="35">
        <v>14</v>
      </c>
      <c r="G9151" s="36"/>
      <c r="H9151" s="37" t="str">
        <f>E9151*G9151</f>
        <v>0</v>
      </c>
    </row>
    <row r="9152" spans="1:16" hidden="true" collapsed="true" outlineLevel="2">
      <c r="B9152" s="38" t="s">
        <v>17942</v>
      </c>
      <c r="C9152" s="34"/>
      <c r="D9152" s="34" t="s">
        <v>17943</v>
      </c>
      <c r="E9152" s="39">
        <v>750</v>
      </c>
      <c r="F9152" s="35">
        <v>4</v>
      </c>
      <c r="G9152" s="36"/>
      <c r="H9152" s="37" t="str">
        <f>E9152*G9152</f>
        <v>0</v>
      </c>
    </row>
    <row r="9153" spans="1:16" hidden="true" collapsed="true" outlineLevel="2">
      <c r="B9153" s="38" t="s">
        <v>17944</v>
      </c>
      <c r="C9153" s="34"/>
      <c r="D9153" s="34" t="s">
        <v>17945</v>
      </c>
      <c r="E9153" s="39">
        <v>215</v>
      </c>
      <c r="F9153" s="35" t="s">
        <v>17</v>
      </c>
      <c r="G9153" s="36"/>
      <c r="H9153" s="37" t="str">
        <f>E9153*G9153</f>
        <v>0</v>
      </c>
    </row>
    <row r="9154" spans="1:16" hidden="true" collapsed="true" outlineLevel="2">
      <c r="B9154" s="38" t="s">
        <v>17946</v>
      </c>
      <c r="C9154" s="34"/>
      <c r="D9154" s="34" t="s">
        <v>17947</v>
      </c>
      <c r="E9154" s="39">
        <v>115</v>
      </c>
      <c r="F9154" s="35">
        <v>3</v>
      </c>
      <c r="G9154" s="36"/>
      <c r="H9154" s="37" t="str">
        <f>E9154*G9154</f>
        <v>0</v>
      </c>
    </row>
    <row r="9155" spans="1:16" hidden="true" collapsed="true" outlineLevel="2">
      <c r="B9155" s="38" t="s">
        <v>17948</v>
      </c>
      <c r="C9155" s="34"/>
      <c r="D9155" s="34" t="s">
        <v>17949</v>
      </c>
      <c r="E9155" s="39">
        <v>900</v>
      </c>
      <c r="F9155" s="35">
        <v>8</v>
      </c>
      <c r="G9155" s="36"/>
      <c r="H9155" s="37" t="str">
        <f>E9155*G9155</f>
        <v>0</v>
      </c>
    </row>
    <row r="9156" spans="1:16" hidden="true" collapsed="true" outlineLevel="2">
      <c r="B9156" s="38" t="s">
        <v>17950</v>
      </c>
      <c r="C9156" s="34"/>
      <c r="D9156" s="34" t="s">
        <v>17951</v>
      </c>
      <c r="E9156" s="39">
        <v>198</v>
      </c>
      <c r="F9156" s="35" t="s">
        <v>17</v>
      </c>
      <c r="G9156" s="36"/>
      <c r="H9156" s="37" t="str">
        <f>E9156*G9156</f>
        <v>0</v>
      </c>
    </row>
    <row r="9157" spans="1:16" hidden="true" collapsed="true" outlineLevel="2">
      <c r="B9157" s="38" t="s">
        <v>17952</v>
      </c>
      <c r="C9157" s="34"/>
      <c r="D9157" s="34" t="s">
        <v>17953</v>
      </c>
      <c r="E9157" s="39">
        <v>22500</v>
      </c>
      <c r="F9157" s="35">
        <v>1</v>
      </c>
      <c r="G9157" s="36"/>
      <c r="H9157" s="37" t="str">
        <f>E9157*G9157</f>
        <v>0</v>
      </c>
    </row>
    <row r="9158" spans="1:16" hidden="true" collapsed="true" outlineLevel="2">
      <c r="B9158" s="38" t="s">
        <v>17954</v>
      </c>
      <c r="C9158" s="34"/>
      <c r="D9158" s="34" t="s">
        <v>17955</v>
      </c>
      <c r="E9158" s="39">
        <v>18000</v>
      </c>
      <c r="F9158" s="35">
        <v>-1</v>
      </c>
      <c r="G9158" s="36"/>
      <c r="H9158" s="37" t="str">
        <f>E9158*G9158</f>
        <v>0</v>
      </c>
    </row>
    <row r="9159" spans="1:16" hidden="true" collapsed="true" outlineLevel="2">
      <c r="B9159" s="38" t="s">
        <v>17956</v>
      </c>
      <c r="C9159" s="34"/>
      <c r="D9159" s="34" t="s">
        <v>17957</v>
      </c>
      <c r="E9159" s="39">
        <v>0</v>
      </c>
      <c r="F9159" s="35" t="s">
        <v>17</v>
      </c>
      <c r="G9159" s="36"/>
      <c r="H9159" s="37" t="str">
        <f>E9159*G9159</f>
        <v>0</v>
      </c>
    </row>
    <row r="9160" spans="1:16" hidden="true" collapsed="true" outlineLevel="2">
      <c r="B9160" s="38" t="s">
        <v>17958</v>
      </c>
      <c r="C9160" s="34"/>
      <c r="D9160" s="34" t="s">
        <v>17959</v>
      </c>
      <c r="E9160" s="39">
        <v>25000</v>
      </c>
      <c r="F9160" s="35" t="s">
        <v>17</v>
      </c>
      <c r="G9160" s="36"/>
      <c r="H9160" s="37" t="str">
        <f>E9160*G9160</f>
        <v>0</v>
      </c>
    </row>
    <row r="9161" spans="1:16" hidden="true" collapsed="true" outlineLevel="2">
      <c r="B9161" s="38" t="s">
        <v>17960</v>
      </c>
      <c r="C9161" s="34"/>
      <c r="D9161" s="34" t="s">
        <v>17961</v>
      </c>
      <c r="E9161" s="39">
        <v>7800</v>
      </c>
      <c r="F9161" s="35" t="s">
        <v>17</v>
      </c>
      <c r="G9161" s="36"/>
      <c r="H9161" s="37" t="str">
        <f>E9161*G9161</f>
        <v>0</v>
      </c>
    </row>
    <row r="9162" spans="1:16" hidden="true" collapsed="true" outlineLevel="2">
      <c r="B9162" s="38" t="s">
        <v>17962</v>
      </c>
      <c r="C9162" s="34"/>
      <c r="D9162" s="34" t="s">
        <v>17963</v>
      </c>
      <c r="E9162" s="39">
        <v>26500</v>
      </c>
      <c r="F9162" s="35" t="s">
        <v>17</v>
      </c>
      <c r="G9162" s="36"/>
      <c r="H9162" s="37" t="str">
        <f>E9162*G9162</f>
        <v>0</v>
      </c>
    </row>
    <row r="9163" spans="1:16" hidden="true" collapsed="true" outlineLevel="2">
      <c r="B9163" s="38" t="s">
        <v>17964</v>
      </c>
      <c r="C9163" s="34"/>
      <c r="D9163" s="34" t="s">
        <v>17965</v>
      </c>
      <c r="E9163" s="39">
        <v>3200</v>
      </c>
      <c r="F9163" s="35" t="s">
        <v>17</v>
      </c>
      <c r="G9163" s="36"/>
      <c r="H9163" s="37" t="str">
        <f>E9163*G9163</f>
        <v>0</v>
      </c>
    </row>
    <row r="9164" spans="1:16" hidden="true" collapsed="true" outlineLevel="2">
      <c r="B9164" s="38" t="s">
        <v>17966</v>
      </c>
      <c r="C9164" s="34"/>
      <c r="D9164" s="34" t="s">
        <v>17967</v>
      </c>
      <c r="E9164" s="39">
        <v>4050</v>
      </c>
      <c r="F9164" s="35" t="s">
        <v>17</v>
      </c>
      <c r="G9164" s="36"/>
      <c r="H9164" s="37" t="str">
        <f>E9164*G9164</f>
        <v>0</v>
      </c>
    </row>
    <row r="9165" spans="1:16" hidden="true" collapsed="true" outlineLevel="2">
      <c r="B9165" s="38" t="s">
        <v>17968</v>
      </c>
      <c r="C9165" s="34"/>
      <c r="D9165" s="34" t="s">
        <v>17969</v>
      </c>
      <c r="E9165" s="39">
        <v>2300</v>
      </c>
      <c r="F9165" s="35" t="s">
        <v>17</v>
      </c>
      <c r="G9165" s="36"/>
      <c r="H9165" s="37" t="str">
        <f>E9165*G9165</f>
        <v>0</v>
      </c>
    </row>
    <row r="9166" spans="1:16" hidden="true" collapsed="true" outlineLevel="2">
      <c r="B9166" s="38" t="s">
        <v>17970</v>
      </c>
      <c r="C9166" s="34"/>
      <c r="D9166" s="34" t="s">
        <v>17971</v>
      </c>
      <c r="E9166" s="39">
        <v>3000</v>
      </c>
      <c r="F9166" s="35" t="s">
        <v>17</v>
      </c>
      <c r="G9166" s="36"/>
      <c r="H9166" s="37" t="str">
        <f>E9166*G9166</f>
        <v>0</v>
      </c>
    </row>
    <row r="9167" spans="1:16" hidden="true" collapsed="true" outlineLevel="2">
      <c r="B9167" s="38" t="s">
        <v>17972</v>
      </c>
      <c r="C9167" s="34"/>
      <c r="D9167" s="34" t="s">
        <v>17973</v>
      </c>
      <c r="E9167" s="39">
        <v>9500</v>
      </c>
      <c r="F9167" s="35" t="s">
        <v>17</v>
      </c>
      <c r="G9167" s="36"/>
      <c r="H9167" s="37" t="str">
        <f>E9167*G9167</f>
        <v>0</v>
      </c>
    </row>
    <row r="9168" spans="1:16" hidden="true" collapsed="true" outlineLevel="2">
      <c r="B9168" s="38" t="s">
        <v>17974</v>
      </c>
      <c r="C9168" s="34"/>
      <c r="D9168" s="34" t="s">
        <v>17975</v>
      </c>
      <c r="E9168" s="39">
        <v>3500</v>
      </c>
      <c r="F9168" s="35" t="s">
        <v>17</v>
      </c>
      <c r="G9168" s="36"/>
      <c r="H9168" s="37" t="str">
        <f>E9168*G9168</f>
        <v>0</v>
      </c>
    </row>
    <row r="9169" spans="1:16" hidden="true" collapsed="true" outlineLevel="2">
      <c r="B9169" s="38" t="s">
        <v>17976</v>
      </c>
      <c r="C9169" s="34"/>
      <c r="D9169" s="34" t="s">
        <v>17977</v>
      </c>
      <c r="E9169" s="39">
        <v>4250</v>
      </c>
      <c r="F9169" s="35" t="s">
        <v>17</v>
      </c>
      <c r="G9169" s="36"/>
      <c r="H9169" s="37" t="str">
        <f>E9169*G9169</f>
        <v>0</v>
      </c>
    </row>
    <row r="9170" spans="1:16" hidden="true" collapsed="true" outlineLevel="2">
      <c r="B9170" s="38" t="s">
        <v>17978</v>
      </c>
      <c r="C9170" s="34"/>
      <c r="D9170" s="34" t="s">
        <v>17979</v>
      </c>
      <c r="E9170" s="39">
        <v>5000</v>
      </c>
      <c r="F9170" s="35" t="s">
        <v>17</v>
      </c>
      <c r="G9170" s="36"/>
      <c r="H9170" s="37" t="str">
        <f>E9170*G9170</f>
        <v>0</v>
      </c>
    </row>
    <row r="9171" spans="1:16" hidden="true" collapsed="true" outlineLevel="2">
      <c r="B9171" s="38" t="s">
        <v>17980</v>
      </c>
      <c r="C9171" s="34"/>
      <c r="D9171" s="34" t="s">
        <v>17981</v>
      </c>
      <c r="E9171" s="39">
        <v>15000</v>
      </c>
      <c r="F9171" s="35">
        <v>2</v>
      </c>
      <c r="G9171" s="36"/>
      <c r="H9171" s="37" t="str">
        <f>E9171*G9171</f>
        <v>0</v>
      </c>
    </row>
    <row r="9172" spans="1:16" hidden="true" collapsed="true" outlineLevel="2">
      <c r="B9172" s="38" t="s">
        <v>17982</v>
      </c>
      <c r="C9172" s="34"/>
      <c r="D9172" s="34" t="s">
        <v>17983</v>
      </c>
      <c r="E9172" s="39">
        <v>7250</v>
      </c>
      <c r="F9172" s="35" t="s">
        <v>17</v>
      </c>
      <c r="G9172" s="36"/>
      <c r="H9172" s="37" t="str">
        <f>E9172*G9172</f>
        <v>0</v>
      </c>
    </row>
    <row r="9173" spans="1:16" hidden="true" collapsed="true" outlineLevel="2">
      <c r="B9173" s="38" t="s">
        <v>17984</v>
      </c>
      <c r="C9173" s="34"/>
      <c r="D9173" s="34" t="s">
        <v>17985</v>
      </c>
      <c r="E9173" s="39">
        <v>7000</v>
      </c>
      <c r="F9173" s="35" t="s">
        <v>17</v>
      </c>
      <c r="G9173" s="36"/>
      <c r="H9173" s="37" t="str">
        <f>E9173*G9173</f>
        <v>0</v>
      </c>
    </row>
    <row r="9174" spans="1:16" hidden="true" collapsed="true" outlineLevel="2">
      <c r="B9174" s="38" t="s">
        <v>17986</v>
      </c>
      <c r="C9174" s="34"/>
      <c r="D9174" s="34" t="s">
        <v>17987</v>
      </c>
      <c r="E9174" s="39">
        <v>8350</v>
      </c>
      <c r="F9174" s="35" t="s">
        <v>17</v>
      </c>
      <c r="G9174" s="36"/>
      <c r="H9174" s="37" t="str">
        <f>E9174*G9174</f>
        <v>0</v>
      </c>
    </row>
    <row r="9175" spans="1:16" hidden="true" collapsed="true" outlineLevel="1">
      <c r="B9175" s="29" t="s">
        <v>17988</v>
      </c>
      <c r="C9175" s="30"/>
      <c r="D9175" s="30" t="s">
        <v>17989</v>
      </c>
      <c r="E9175" s="31"/>
      <c r="F9175" s="32"/>
      <c r="G9175" s="32"/>
      <c r="H9175" s="33"/>
    </row>
    <row r="9176" spans="1:16" hidden="true" collapsed="true" outlineLevel="2">
      <c r="B9176" s="38" t="s">
        <v>17990</v>
      </c>
      <c r="C9176" s="34"/>
      <c r="D9176" s="34" t="s">
        <v>17991</v>
      </c>
      <c r="E9176" s="39">
        <v>1500</v>
      </c>
      <c r="F9176" s="35">
        <v>1</v>
      </c>
      <c r="G9176" s="36"/>
      <c r="H9176" s="37" t="str">
        <f>E9176*G9176</f>
        <v>0</v>
      </c>
    </row>
    <row r="9177" spans="1:16" hidden="true" collapsed="true" outlineLevel="2">
      <c r="B9177" s="38" t="s">
        <v>17992</v>
      </c>
      <c r="C9177" s="34"/>
      <c r="D9177" s="34" t="s">
        <v>17993</v>
      </c>
      <c r="E9177" s="39">
        <v>25</v>
      </c>
      <c r="F9177" s="35">
        <v>8</v>
      </c>
      <c r="G9177" s="36"/>
      <c r="H9177" s="37" t="str">
        <f>E9177*G9177</f>
        <v>0</v>
      </c>
    </row>
    <row r="9178" spans="1:16" hidden="true" collapsed="true" outlineLevel="2">
      <c r="B9178" s="38" t="s">
        <v>17994</v>
      </c>
      <c r="C9178" s="34"/>
      <c r="D9178" s="34" t="s">
        <v>17995</v>
      </c>
      <c r="E9178" s="39">
        <v>16</v>
      </c>
      <c r="F9178" s="35">
        <v>72</v>
      </c>
      <c r="G9178" s="36"/>
      <c r="H9178" s="37" t="str">
        <f>E9178*G9178</f>
        <v>0</v>
      </c>
    </row>
    <row r="9179" spans="1:16" hidden="true" collapsed="true" outlineLevel="2">
      <c r="B9179" s="38" t="s">
        <v>17996</v>
      </c>
      <c r="C9179" s="34"/>
      <c r="D9179" s="34" t="s">
        <v>17997</v>
      </c>
      <c r="E9179" s="39">
        <v>16</v>
      </c>
      <c r="F9179" s="35">
        <v>60</v>
      </c>
      <c r="G9179" s="36"/>
      <c r="H9179" s="37" t="str">
        <f>E9179*G9179</f>
        <v>0</v>
      </c>
    </row>
    <row r="9180" spans="1:16" hidden="true" collapsed="true" outlineLevel="2">
      <c r="B9180" s="38" t="s">
        <v>17998</v>
      </c>
      <c r="C9180" s="34"/>
      <c r="D9180" s="34" t="s">
        <v>17999</v>
      </c>
      <c r="E9180" s="39">
        <v>30</v>
      </c>
      <c r="F9180" s="35">
        <v>32</v>
      </c>
      <c r="G9180" s="36"/>
      <c r="H9180" s="37" t="str">
        <f>E9180*G9180</f>
        <v>0</v>
      </c>
    </row>
    <row r="9181" spans="1:16" hidden="true" collapsed="true" outlineLevel="2">
      <c r="B9181" s="38" t="s">
        <v>18000</v>
      </c>
      <c r="C9181" s="34"/>
      <c r="D9181" s="34" t="s">
        <v>18001</v>
      </c>
      <c r="E9181" s="39">
        <v>24</v>
      </c>
      <c r="F9181" s="35">
        <v>68</v>
      </c>
      <c r="G9181" s="36"/>
      <c r="H9181" s="37" t="str">
        <f>E9181*G9181</f>
        <v>0</v>
      </c>
    </row>
    <row r="9182" spans="1:16" hidden="true" collapsed="true" outlineLevel="2">
      <c r="B9182" s="38" t="s">
        <v>18002</v>
      </c>
      <c r="C9182" s="34"/>
      <c r="D9182" s="34" t="s">
        <v>18003</v>
      </c>
      <c r="E9182" s="39">
        <v>24</v>
      </c>
      <c r="F9182" s="35">
        <v>69</v>
      </c>
      <c r="G9182" s="36"/>
      <c r="H9182" s="37" t="str">
        <f>E9182*G9182</f>
        <v>0</v>
      </c>
    </row>
    <row r="9183" spans="1:16" hidden="true" collapsed="true" outlineLevel="2">
      <c r="B9183" s="38" t="s">
        <v>18004</v>
      </c>
      <c r="C9183" s="34"/>
      <c r="D9183" s="34" t="s">
        <v>18005</v>
      </c>
      <c r="E9183" s="39">
        <v>22</v>
      </c>
      <c r="F9183" s="35">
        <v>13</v>
      </c>
      <c r="G9183" s="36"/>
      <c r="H9183" s="37" t="str">
        <f>E9183*G9183</f>
        <v>0</v>
      </c>
    </row>
    <row r="9184" spans="1:16" hidden="true" collapsed="true" outlineLevel="2">
      <c r="B9184" s="38" t="s">
        <v>18006</v>
      </c>
      <c r="C9184" s="34"/>
      <c r="D9184" s="34" t="s">
        <v>18007</v>
      </c>
      <c r="E9184" s="39">
        <v>100</v>
      </c>
      <c r="F9184" s="35">
        <v>8</v>
      </c>
      <c r="G9184" s="36"/>
      <c r="H9184" s="37" t="str">
        <f>E9184*G9184</f>
        <v>0</v>
      </c>
    </row>
    <row r="9185" spans="1:16" hidden="true" collapsed="true" outlineLevel="2">
      <c r="B9185" s="38" t="s">
        <v>18008</v>
      </c>
      <c r="C9185" s="34"/>
      <c r="D9185" s="34" t="s">
        <v>18009</v>
      </c>
      <c r="E9185" s="39">
        <v>95</v>
      </c>
      <c r="F9185" s="35">
        <v>7</v>
      </c>
      <c r="G9185" s="36"/>
      <c r="H9185" s="37" t="str">
        <f>E9185*G9185</f>
        <v>0</v>
      </c>
    </row>
    <row r="9186" spans="1:16" hidden="true" collapsed="true" outlineLevel="2">
      <c r="B9186" s="38" t="s">
        <v>18010</v>
      </c>
      <c r="C9186" s="34"/>
      <c r="D9186" s="34" t="s">
        <v>18011</v>
      </c>
      <c r="E9186" s="39">
        <v>3300</v>
      </c>
      <c r="F9186" s="35" t="s">
        <v>17</v>
      </c>
      <c r="G9186" s="36"/>
      <c r="H9186" s="37" t="str">
        <f>E9186*G9186</f>
        <v>0</v>
      </c>
    </row>
    <row r="9187" spans="1:16" hidden="true" collapsed="true" outlineLevel="2">
      <c r="B9187" s="38" t="s">
        <v>18012</v>
      </c>
      <c r="C9187" s="34"/>
      <c r="D9187" s="34" t="s">
        <v>18013</v>
      </c>
      <c r="E9187" s="39">
        <v>380</v>
      </c>
      <c r="F9187" s="35">
        <v>1</v>
      </c>
      <c r="G9187" s="36"/>
      <c r="H9187" s="37" t="str">
        <f>E9187*G9187</f>
        <v>0</v>
      </c>
    </row>
    <row r="9188" spans="1:16" hidden="true" collapsed="true" outlineLevel="2">
      <c r="B9188" s="38" t="s">
        <v>18014</v>
      </c>
      <c r="C9188" s="34"/>
      <c r="D9188" s="34" t="s">
        <v>18015</v>
      </c>
      <c r="E9188" s="39">
        <v>380</v>
      </c>
      <c r="F9188" s="35">
        <v>2</v>
      </c>
      <c r="G9188" s="36"/>
      <c r="H9188" s="37" t="str">
        <f>E9188*G9188</f>
        <v>0</v>
      </c>
    </row>
    <row r="9189" spans="1:16" hidden="true" collapsed="true" outlineLevel="2">
      <c r="B9189" s="38" t="s">
        <v>18016</v>
      </c>
      <c r="C9189" s="34"/>
      <c r="D9189" s="34" t="s">
        <v>18017</v>
      </c>
      <c r="E9189" s="39">
        <v>430</v>
      </c>
      <c r="F9189" s="35">
        <v>3</v>
      </c>
      <c r="G9189" s="36"/>
      <c r="H9189" s="37" t="str">
        <f>E9189*G9189</f>
        <v>0</v>
      </c>
    </row>
    <row r="9190" spans="1:16" hidden="true" collapsed="true" outlineLevel="2">
      <c r="B9190" s="38" t="s">
        <v>18018</v>
      </c>
      <c r="C9190" s="34"/>
      <c r="D9190" s="34" t="s">
        <v>18019</v>
      </c>
      <c r="E9190" s="39">
        <v>290</v>
      </c>
      <c r="F9190" s="35">
        <v>5</v>
      </c>
      <c r="G9190" s="36"/>
      <c r="H9190" s="37" t="str">
        <f>E9190*G9190</f>
        <v>0</v>
      </c>
    </row>
    <row r="9191" spans="1:16" hidden="true" collapsed="true" outlineLevel="2">
      <c r="B9191" s="38" t="s">
        <v>18020</v>
      </c>
      <c r="C9191" s="34"/>
      <c r="D9191" s="34" t="s">
        <v>18021</v>
      </c>
      <c r="E9191" s="39">
        <v>4420</v>
      </c>
      <c r="F9191" s="35">
        <v>1</v>
      </c>
      <c r="G9191" s="36"/>
      <c r="H9191" s="37" t="str">
        <f>E9191*G9191</f>
        <v>0</v>
      </c>
    </row>
    <row r="9192" spans="1:16" hidden="true" collapsed="true" outlineLevel="2">
      <c r="B9192" s="38" t="s">
        <v>18022</v>
      </c>
      <c r="C9192" s="34"/>
      <c r="D9192" s="34" t="s">
        <v>18023</v>
      </c>
      <c r="E9192" s="39">
        <v>70</v>
      </c>
      <c r="F9192" s="35" t="s">
        <v>17</v>
      </c>
      <c r="G9192" s="36"/>
      <c r="H9192" s="37" t="str">
        <f>E9192*G9192</f>
        <v>0</v>
      </c>
    </row>
    <row r="9193" spans="1:16" hidden="true" collapsed="true" outlineLevel="2">
      <c r="B9193" s="38" t="s">
        <v>18024</v>
      </c>
      <c r="C9193" s="34"/>
      <c r="D9193" s="34" t="s">
        <v>18025</v>
      </c>
      <c r="E9193" s="39">
        <v>80</v>
      </c>
      <c r="F9193" s="35" t="s">
        <v>17</v>
      </c>
      <c r="G9193" s="36"/>
      <c r="H9193" s="37" t="str">
        <f>E9193*G9193</f>
        <v>0</v>
      </c>
    </row>
    <row r="9194" spans="1:16" hidden="true" collapsed="true" outlineLevel="2">
      <c r="B9194" s="38" t="s">
        <v>18026</v>
      </c>
      <c r="C9194" s="34"/>
      <c r="D9194" s="34" t="s">
        <v>18027</v>
      </c>
      <c r="E9194" s="39">
        <v>370</v>
      </c>
      <c r="F9194" s="35" t="s">
        <v>17</v>
      </c>
      <c r="G9194" s="36"/>
      <c r="H9194" s="37" t="str">
        <f>E9194*G9194</f>
        <v>0</v>
      </c>
    </row>
    <row r="9195" spans="1:16" hidden="true" collapsed="true" outlineLevel="2">
      <c r="B9195" s="38" t="s">
        <v>18028</v>
      </c>
      <c r="C9195" s="34"/>
      <c r="D9195" s="34" t="s">
        <v>18029</v>
      </c>
      <c r="E9195" s="39">
        <v>80</v>
      </c>
      <c r="F9195" s="35" t="s">
        <v>17</v>
      </c>
      <c r="G9195" s="36"/>
      <c r="H9195" s="37" t="str">
        <f>E9195*G9195</f>
        <v>0</v>
      </c>
    </row>
    <row r="9196" spans="1:16" hidden="true" collapsed="true" outlineLevel="2">
      <c r="B9196" s="38" t="s">
        <v>18030</v>
      </c>
      <c r="C9196" s="34"/>
      <c r="D9196" s="34" t="s">
        <v>18031</v>
      </c>
      <c r="E9196" s="39">
        <v>360</v>
      </c>
      <c r="F9196" s="35" t="s">
        <v>17</v>
      </c>
      <c r="G9196" s="36"/>
      <c r="H9196" s="37" t="str">
        <f>E9196*G9196</f>
        <v>0</v>
      </c>
    </row>
    <row r="9197" spans="1:16" hidden="true" collapsed="true" outlineLevel="2">
      <c r="B9197" s="38" t="s">
        <v>18032</v>
      </c>
      <c r="C9197" s="34"/>
      <c r="D9197" s="34" t="s">
        <v>18033</v>
      </c>
      <c r="E9197" s="39">
        <v>320</v>
      </c>
      <c r="F9197" s="35">
        <v>2</v>
      </c>
      <c r="G9197" s="36"/>
      <c r="H9197" s="37" t="str">
        <f>E9197*G9197</f>
        <v>0</v>
      </c>
    </row>
    <row r="9198" spans="1:16" hidden="true" collapsed="true" outlineLevel="2">
      <c r="B9198" s="38" t="s">
        <v>18034</v>
      </c>
      <c r="C9198" s="34"/>
      <c r="D9198" s="34" t="s">
        <v>18035</v>
      </c>
      <c r="E9198" s="39">
        <v>285</v>
      </c>
      <c r="F9198" s="35" t="s">
        <v>17</v>
      </c>
      <c r="G9198" s="36"/>
      <c r="H9198" s="37" t="str">
        <f>E9198*G9198</f>
        <v>0</v>
      </c>
    </row>
    <row r="9199" spans="1:16" hidden="true" collapsed="true" outlineLevel="2">
      <c r="B9199" s="38" t="s">
        <v>18036</v>
      </c>
      <c r="C9199" s="34"/>
      <c r="D9199" s="34" t="s">
        <v>18037</v>
      </c>
      <c r="E9199" s="39">
        <v>335</v>
      </c>
      <c r="F9199" s="35" t="s">
        <v>17</v>
      </c>
      <c r="G9199" s="36"/>
      <c r="H9199" s="37" t="str">
        <f>E9199*G9199</f>
        <v>0</v>
      </c>
    </row>
    <row r="9200" spans="1:16" hidden="true" collapsed="true" outlineLevel="2">
      <c r="B9200" s="38" t="s">
        <v>18038</v>
      </c>
      <c r="C9200" s="34"/>
      <c r="D9200" s="34" t="s">
        <v>18039</v>
      </c>
      <c r="E9200" s="39">
        <v>0</v>
      </c>
      <c r="F9200" s="35" t="s">
        <v>17</v>
      </c>
      <c r="G9200" s="36"/>
      <c r="H9200" s="37" t="str">
        <f>E9200*G9200</f>
        <v>0</v>
      </c>
    </row>
    <row r="9201" spans="1:16" hidden="true" collapsed="true" outlineLevel="2">
      <c r="B9201" s="38" t="s">
        <v>18040</v>
      </c>
      <c r="C9201" s="34"/>
      <c r="D9201" s="34" t="s">
        <v>18041</v>
      </c>
      <c r="E9201" s="39">
        <v>330</v>
      </c>
      <c r="F9201" s="35" t="s">
        <v>17</v>
      </c>
      <c r="G9201" s="36"/>
      <c r="H9201" s="37" t="str">
        <f>E9201*G9201</f>
        <v>0</v>
      </c>
    </row>
    <row r="9202" spans="1:16" hidden="true" collapsed="true" outlineLevel="2">
      <c r="B9202" s="38" t="s">
        <v>18042</v>
      </c>
      <c r="C9202" s="34"/>
      <c r="D9202" s="34" t="s">
        <v>18043</v>
      </c>
      <c r="E9202" s="39">
        <v>340</v>
      </c>
      <c r="F9202" s="35">
        <v>1</v>
      </c>
      <c r="G9202" s="36"/>
      <c r="H9202" s="37" t="str">
        <f>E9202*G9202</f>
        <v>0</v>
      </c>
    </row>
    <row r="9203" spans="1:16" hidden="true" collapsed="true" outlineLevel="1">
      <c r="B9203" s="29" t="s">
        <v>18044</v>
      </c>
      <c r="C9203" s="30"/>
      <c r="D9203" s="30" t="s">
        <v>18045</v>
      </c>
      <c r="E9203" s="31"/>
      <c r="F9203" s="32"/>
      <c r="G9203" s="32"/>
      <c r="H9203" s="33"/>
    </row>
    <row r="9204" spans="1:16" hidden="true" collapsed="true" outlineLevel="2">
      <c r="B9204" s="40" t="s">
        <v>18046</v>
      </c>
      <c r="C9204" s="41"/>
      <c r="D9204" s="41" t="s">
        <v>18047</v>
      </c>
      <c r="E9204" s="42"/>
      <c r="F9204" s="43"/>
      <c r="G9204" s="32"/>
      <c r="H9204" s="44"/>
    </row>
    <row r="9205" spans="1:16" hidden="true" collapsed="true" outlineLevel="3">
      <c r="B9205" s="38" t="s">
        <v>18048</v>
      </c>
      <c r="C9205" s="34"/>
      <c r="D9205" s="34" t="s">
        <v>18049</v>
      </c>
      <c r="E9205" s="39">
        <v>18</v>
      </c>
      <c r="F9205" s="35" t="s">
        <v>17</v>
      </c>
      <c r="G9205" s="36"/>
      <c r="H9205" s="37" t="str">
        <f>E9205*G9205</f>
        <v>0</v>
      </c>
    </row>
    <row r="9206" spans="1:16" hidden="true" collapsed="true" outlineLevel="3">
      <c r="B9206" s="38" t="s">
        <v>18050</v>
      </c>
      <c r="C9206" s="34"/>
      <c r="D9206" s="34" t="s">
        <v>18051</v>
      </c>
      <c r="E9206" s="39">
        <v>37</v>
      </c>
      <c r="F9206" s="35" t="s">
        <v>17</v>
      </c>
      <c r="G9206" s="36"/>
      <c r="H9206" s="37" t="str">
        <f>E9206*G9206</f>
        <v>0</v>
      </c>
    </row>
    <row r="9207" spans="1:16" hidden="true" collapsed="true" outlineLevel="3">
      <c r="B9207" s="38" t="s">
        <v>18052</v>
      </c>
      <c r="C9207" s="34"/>
      <c r="D9207" s="34" t="s">
        <v>18053</v>
      </c>
      <c r="E9207" s="39">
        <v>66</v>
      </c>
      <c r="F9207" s="35">
        <v>9</v>
      </c>
      <c r="G9207" s="36"/>
      <c r="H9207" s="37" t="str">
        <f>E9207*G9207</f>
        <v>0</v>
      </c>
    </row>
    <row r="9208" spans="1:16" hidden="true" collapsed="true" outlineLevel="2">
      <c r="B9208" s="40" t="s">
        <v>18054</v>
      </c>
      <c r="C9208" s="41"/>
      <c r="D9208" s="41" t="s">
        <v>18055</v>
      </c>
      <c r="E9208" s="42"/>
      <c r="F9208" s="43"/>
      <c r="G9208" s="32"/>
      <c r="H9208" s="44"/>
    </row>
    <row r="9209" spans="1:16" hidden="true" collapsed="true" outlineLevel="3">
      <c r="B9209" s="38" t="s">
        <v>18056</v>
      </c>
      <c r="C9209" s="34"/>
      <c r="D9209" s="34" t="s">
        <v>18057</v>
      </c>
      <c r="E9209" s="39">
        <v>22</v>
      </c>
      <c r="F9209" s="35">
        <v>50</v>
      </c>
      <c r="G9209" s="36"/>
      <c r="H9209" s="37" t="str">
        <f>E9209*G9209</f>
        <v>0</v>
      </c>
    </row>
    <row r="9210" spans="1:16" hidden="true" collapsed="true" outlineLevel="3">
      <c r="B9210" s="38" t="s">
        <v>18058</v>
      </c>
      <c r="C9210" s="34"/>
      <c r="D9210" s="34" t="s">
        <v>18059</v>
      </c>
      <c r="E9210" s="39">
        <v>5.7</v>
      </c>
      <c r="F9210" s="35" t="s">
        <v>17</v>
      </c>
      <c r="G9210" s="36"/>
      <c r="H9210" s="37" t="str">
        <f>E9210*G9210</f>
        <v>0</v>
      </c>
    </row>
    <row r="9211" spans="1:16" hidden="true" collapsed="true" outlineLevel="3">
      <c r="B9211" s="38" t="s">
        <v>18060</v>
      </c>
      <c r="C9211" s="34"/>
      <c r="D9211" s="34" t="s">
        <v>18061</v>
      </c>
      <c r="E9211" s="39">
        <v>10</v>
      </c>
      <c r="F9211" s="35">
        <v>29</v>
      </c>
      <c r="G9211" s="36"/>
      <c r="H9211" s="37" t="str">
        <f>E9211*G9211</f>
        <v>0</v>
      </c>
    </row>
    <row r="9212" spans="1:16" hidden="true" collapsed="true" outlineLevel="3">
      <c r="B9212" s="38" t="s">
        <v>18062</v>
      </c>
      <c r="C9212" s="34"/>
      <c r="D9212" s="34" t="s">
        <v>18063</v>
      </c>
      <c r="E9212" s="39">
        <v>1.8</v>
      </c>
      <c r="F9212" s="35">
        <v>93</v>
      </c>
      <c r="G9212" s="36"/>
      <c r="H9212" s="37" t="str">
        <f>E9212*G9212</f>
        <v>0</v>
      </c>
    </row>
    <row r="9213" spans="1:16" hidden="true" collapsed="true" outlineLevel="3">
      <c r="B9213" s="38" t="s">
        <v>18064</v>
      </c>
      <c r="C9213" s="34"/>
      <c r="D9213" s="34" t="s">
        <v>18063</v>
      </c>
      <c r="E9213" s="39">
        <v>15</v>
      </c>
      <c r="F9213" s="35">
        <v>28</v>
      </c>
      <c r="G9213" s="36"/>
      <c r="H9213" s="37" t="str">
        <f>E9213*G9213</f>
        <v>0</v>
      </c>
    </row>
    <row r="9214" spans="1:16" hidden="true" collapsed="true" outlineLevel="3">
      <c r="B9214" s="38" t="s">
        <v>18065</v>
      </c>
      <c r="C9214" s="34"/>
      <c r="D9214" s="34" t="s">
        <v>18066</v>
      </c>
      <c r="E9214" s="39">
        <v>2.8</v>
      </c>
      <c r="F9214" s="35">
        <v>3</v>
      </c>
      <c r="G9214" s="36"/>
      <c r="H9214" s="37" t="str">
        <f>E9214*G9214</f>
        <v>0</v>
      </c>
    </row>
    <row r="9215" spans="1:16" hidden="true" collapsed="true" outlineLevel="3">
      <c r="B9215" s="38" t="s">
        <v>18067</v>
      </c>
      <c r="C9215" s="34"/>
      <c r="D9215" s="34" t="s">
        <v>18068</v>
      </c>
      <c r="E9215" s="39">
        <v>3.1</v>
      </c>
      <c r="F9215" s="35">
        <v>64</v>
      </c>
      <c r="G9215" s="36"/>
      <c r="H9215" s="37" t="str">
        <f>E9215*G9215</f>
        <v>0</v>
      </c>
    </row>
    <row r="9216" spans="1:16" hidden="true" collapsed="true" outlineLevel="3">
      <c r="B9216" s="38" t="s">
        <v>18069</v>
      </c>
      <c r="C9216" s="34"/>
      <c r="D9216" s="34" t="s">
        <v>18070</v>
      </c>
      <c r="E9216" s="39">
        <v>6.6</v>
      </c>
      <c r="F9216" s="35">
        <v>48</v>
      </c>
      <c r="G9216" s="36"/>
      <c r="H9216" s="37" t="str">
        <f>E9216*G9216</f>
        <v>0</v>
      </c>
    </row>
    <row r="9217" spans="1:16" hidden="true" collapsed="true" outlineLevel="3">
      <c r="B9217" s="38" t="s">
        <v>18071</v>
      </c>
      <c r="C9217" s="34"/>
      <c r="D9217" s="34" t="s">
        <v>18072</v>
      </c>
      <c r="E9217" s="39">
        <v>2.5</v>
      </c>
      <c r="F9217" s="35">
        <v>69</v>
      </c>
      <c r="G9217" s="36"/>
      <c r="H9217" s="37" t="str">
        <f>E9217*G9217</f>
        <v>0</v>
      </c>
    </row>
    <row r="9218" spans="1:16" hidden="true" collapsed="true" outlineLevel="3">
      <c r="B9218" s="38" t="s">
        <v>18073</v>
      </c>
      <c r="C9218" s="34"/>
      <c r="D9218" s="34" t="s">
        <v>18074</v>
      </c>
      <c r="E9218" s="39">
        <v>3.3</v>
      </c>
      <c r="F9218" s="35">
        <v>100</v>
      </c>
      <c r="G9218" s="36"/>
      <c r="H9218" s="37" t="str">
        <f>E9218*G9218</f>
        <v>0</v>
      </c>
    </row>
    <row r="9219" spans="1:16" hidden="true" collapsed="true" outlineLevel="2">
      <c r="B9219" s="40" t="s">
        <v>18075</v>
      </c>
      <c r="C9219" s="41"/>
      <c r="D9219" s="41" t="s">
        <v>18076</v>
      </c>
      <c r="E9219" s="42"/>
      <c r="F9219" s="43"/>
      <c r="G9219" s="32"/>
      <c r="H9219" s="44"/>
    </row>
    <row r="9220" spans="1:16" hidden="true" collapsed="true" outlineLevel="3">
      <c r="B9220" s="38" t="s">
        <v>18077</v>
      </c>
      <c r="C9220" s="34"/>
      <c r="D9220" s="34" t="s">
        <v>18078</v>
      </c>
      <c r="E9220" s="39">
        <v>1</v>
      </c>
      <c r="F9220" s="35">
        <v>200</v>
      </c>
      <c r="G9220" s="36"/>
      <c r="H9220" s="37" t="str">
        <f>E9220*G9220</f>
        <v>0</v>
      </c>
    </row>
    <row r="9221" spans="1:16" hidden="true" collapsed="true" outlineLevel="2">
      <c r="B9221" s="40" t="s">
        <v>18079</v>
      </c>
      <c r="C9221" s="41"/>
      <c r="D9221" s="41" t="s">
        <v>18080</v>
      </c>
      <c r="E9221" s="42"/>
      <c r="F9221" s="43"/>
      <c r="G9221" s="32"/>
      <c r="H9221" s="44"/>
    </row>
    <row r="9222" spans="1:16" hidden="true" collapsed="true" outlineLevel="3">
      <c r="B9222" s="38" t="s">
        <v>18081</v>
      </c>
      <c r="C9222" s="34"/>
      <c r="D9222" s="34" t="s">
        <v>18082</v>
      </c>
      <c r="E9222" s="39">
        <v>1.1</v>
      </c>
      <c r="F9222" s="35">
        <v>341</v>
      </c>
      <c r="G9222" s="36"/>
      <c r="H9222" s="37" t="str">
        <f>E9222*G9222</f>
        <v>0</v>
      </c>
    </row>
    <row r="9223" spans="1:16" hidden="true" collapsed="true" outlineLevel="3">
      <c r="B9223" s="38" t="s">
        <v>18083</v>
      </c>
      <c r="C9223" s="34"/>
      <c r="D9223" s="34" t="s">
        <v>18084</v>
      </c>
      <c r="E9223" s="39">
        <v>3.5</v>
      </c>
      <c r="F9223" s="35">
        <v>13</v>
      </c>
      <c r="G9223" s="36"/>
      <c r="H9223" s="37" t="str">
        <f>E9223*G9223</f>
        <v>0</v>
      </c>
    </row>
    <row r="9224" spans="1:16" hidden="true" collapsed="true" outlineLevel="3">
      <c r="B9224" s="38" t="s">
        <v>18085</v>
      </c>
      <c r="C9224" s="34"/>
      <c r="D9224" s="34" t="s">
        <v>18086</v>
      </c>
      <c r="E9224" s="39">
        <v>0.5</v>
      </c>
      <c r="F9224" s="35">
        <v>180</v>
      </c>
      <c r="G9224" s="36"/>
      <c r="H9224" s="37" t="str">
        <f>E9224*G9224</f>
        <v>0</v>
      </c>
    </row>
    <row r="9225" spans="1:16" hidden="true" collapsed="true" outlineLevel="3">
      <c r="B9225" s="38" t="s">
        <v>18087</v>
      </c>
      <c r="C9225" s="34"/>
      <c r="D9225" s="34" t="s">
        <v>18088</v>
      </c>
      <c r="E9225" s="39">
        <v>1</v>
      </c>
      <c r="F9225" s="35">
        <v>158</v>
      </c>
      <c r="G9225" s="36"/>
      <c r="H9225" s="37" t="str">
        <f>E9225*G9225</f>
        <v>0</v>
      </c>
    </row>
    <row r="9226" spans="1:16" hidden="true" collapsed="true" outlineLevel="3">
      <c r="B9226" s="38" t="s">
        <v>18089</v>
      </c>
      <c r="C9226" s="34"/>
      <c r="D9226" s="34" t="s">
        <v>18090</v>
      </c>
      <c r="E9226" s="39">
        <v>1.6</v>
      </c>
      <c r="F9226" s="35">
        <v>80</v>
      </c>
      <c r="G9226" s="36"/>
      <c r="H9226" s="37" t="str">
        <f>E9226*G9226</f>
        <v>0</v>
      </c>
    </row>
    <row r="9227" spans="1:16" hidden="true" collapsed="true" outlineLevel="3">
      <c r="B9227" s="38" t="s">
        <v>18091</v>
      </c>
      <c r="C9227" s="34"/>
      <c r="D9227" s="34" t="s">
        <v>18092</v>
      </c>
      <c r="E9227" s="39">
        <v>2.4</v>
      </c>
      <c r="F9227" s="35">
        <v>61</v>
      </c>
      <c r="G9227" s="36"/>
      <c r="H9227" s="37" t="str">
        <f>E9227*G9227</f>
        <v>0</v>
      </c>
    </row>
    <row r="9228" spans="1:16" hidden="true" collapsed="true" outlineLevel="3">
      <c r="B9228" s="38" t="s">
        <v>18093</v>
      </c>
      <c r="C9228" s="34"/>
      <c r="D9228" s="34" t="s">
        <v>18094</v>
      </c>
      <c r="E9228" s="39">
        <v>0.35</v>
      </c>
      <c r="F9228" s="35">
        <v>47</v>
      </c>
      <c r="G9228" s="36"/>
      <c r="H9228" s="37" t="str">
        <f>E9228*G9228</f>
        <v>0</v>
      </c>
    </row>
    <row r="9229" spans="1:16" hidden="true" collapsed="true" outlineLevel="3">
      <c r="B9229" s="38" t="s">
        <v>18095</v>
      </c>
      <c r="C9229" s="34"/>
      <c r="D9229" s="34" t="s">
        <v>18096</v>
      </c>
      <c r="E9229" s="39">
        <v>0.6</v>
      </c>
      <c r="F9229" s="35">
        <v>26</v>
      </c>
      <c r="G9229" s="36"/>
      <c r="H9229" s="37" t="str">
        <f>E9229*G9229</f>
        <v>0</v>
      </c>
    </row>
    <row r="9230" spans="1:16" hidden="true" collapsed="true" outlineLevel="2">
      <c r="B9230" s="40" t="s">
        <v>18097</v>
      </c>
      <c r="C9230" s="41"/>
      <c r="D9230" s="41" t="s">
        <v>18098</v>
      </c>
      <c r="E9230" s="42"/>
      <c r="F9230" s="43"/>
      <c r="G9230" s="32"/>
      <c r="H9230" s="44"/>
    </row>
    <row r="9231" spans="1:16" hidden="true" collapsed="true" outlineLevel="3">
      <c r="B9231" s="38" t="s">
        <v>18099</v>
      </c>
      <c r="C9231" s="34"/>
      <c r="D9231" s="34" t="s">
        <v>18100</v>
      </c>
      <c r="E9231" s="39">
        <v>75</v>
      </c>
      <c r="F9231" s="35">
        <v>14</v>
      </c>
      <c r="G9231" s="36"/>
      <c r="H9231" s="37" t="str">
        <f>E9231*G9231</f>
        <v>0</v>
      </c>
    </row>
    <row r="9232" spans="1:16" hidden="true" collapsed="true" outlineLevel="3">
      <c r="B9232" s="38" t="s">
        <v>18101</v>
      </c>
      <c r="C9232" s="34"/>
      <c r="D9232" s="34" t="s">
        <v>18102</v>
      </c>
      <c r="E9232" s="39">
        <v>70</v>
      </c>
      <c r="F9232" s="35" t="s">
        <v>17</v>
      </c>
      <c r="G9232" s="36"/>
      <c r="H9232" s="37" t="str">
        <f>E9232*G9232</f>
        <v>0</v>
      </c>
    </row>
    <row r="9233" spans="1:16" hidden="true" collapsed="true" outlineLevel="3">
      <c r="B9233" s="38" t="s">
        <v>18103</v>
      </c>
      <c r="C9233" s="34"/>
      <c r="D9233" s="34" t="s">
        <v>18104</v>
      </c>
      <c r="E9233" s="39">
        <v>65</v>
      </c>
      <c r="F9233" s="35" t="s">
        <v>17</v>
      </c>
      <c r="G9233" s="36"/>
      <c r="H9233" s="37" t="str">
        <f>E9233*G9233</f>
        <v>0</v>
      </c>
    </row>
    <row r="9234" spans="1:16" hidden="true" collapsed="true" outlineLevel="3">
      <c r="B9234" s="38" t="s">
        <v>18105</v>
      </c>
      <c r="C9234" s="34"/>
      <c r="D9234" s="34" t="s">
        <v>18106</v>
      </c>
      <c r="E9234" s="39">
        <v>60</v>
      </c>
      <c r="F9234" s="35" t="s">
        <v>17</v>
      </c>
      <c r="G9234" s="36"/>
      <c r="H9234" s="37" t="str">
        <f>E9234*G9234</f>
        <v>0</v>
      </c>
    </row>
    <row r="9235" spans="1:16" hidden="true" collapsed="true" outlineLevel="2">
      <c r="B9235" s="40" t="s">
        <v>18107</v>
      </c>
      <c r="C9235" s="41"/>
      <c r="D9235" s="41" t="s">
        <v>18108</v>
      </c>
      <c r="E9235" s="42"/>
      <c r="F9235" s="43"/>
      <c r="G9235" s="32"/>
      <c r="H9235" s="44"/>
    </row>
    <row r="9236" spans="1:16" hidden="true" collapsed="true" outlineLevel="3">
      <c r="B9236" s="38" t="s">
        <v>18109</v>
      </c>
      <c r="C9236" s="34"/>
      <c r="D9236" s="34" t="s">
        <v>18110</v>
      </c>
      <c r="E9236" s="39">
        <v>2.5</v>
      </c>
      <c r="F9236" s="35">
        <v>98</v>
      </c>
      <c r="G9236" s="36"/>
      <c r="H9236" s="37" t="str">
        <f>E9236*G9236</f>
        <v>0</v>
      </c>
    </row>
    <row r="9237" spans="1:16" hidden="true" collapsed="true" outlineLevel="3">
      <c r="B9237" s="38" t="s">
        <v>18111</v>
      </c>
      <c r="C9237" s="34"/>
      <c r="D9237" s="34" t="s">
        <v>18112</v>
      </c>
      <c r="E9237" s="39">
        <v>1</v>
      </c>
      <c r="F9237" s="35" t="s">
        <v>17</v>
      </c>
      <c r="G9237" s="36"/>
      <c r="H9237" s="37" t="str">
        <f>E9237*G9237</f>
        <v>0</v>
      </c>
    </row>
    <row r="9238" spans="1:16" hidden="true" collapsed="true" outlineLevel="3">
      <c r="B9238" s="38" t="s">
        <v>18113</v>
      </c>
      <c r="C9238" s="34"/>
      <c r="D9238" s="34" t="s">
        <v>18114</v>
      </c>
      <c r="E9238" s="39">
        <v>1</v>
      </c>
      <c r="F9238" s="35" t="s">
        <v>17</v>
      </c>
      <c r="G9238" s="36"/>
      <c r="H9238" s="37" t="str">
        <f>E9238*G9238</f>
        <v>0</v>
      </c>
    </row>
    <row r="9239" spans="1:16" hidden="true" collapsed="true" outlineLevel="3">
      <c r="B9239" s="38" t="s">
        <v>18115</v>
      </c>
      <c r="C9239" s="34"/>
      <c r="D9239" s="34" t="s">
        <v>18116</v>
      </c>
      <c r="E9239" s="39">
        <v>3</v>
      </c>
      <c r="F9239" s="35" t="s">
        <v>17</v>
      </c>
      <c r="G9239" s="36"/>
      <c r="H9239" s="37" t="str">
        <f>E9239*G9239</f>
        <v>0</v>
      </c>
    </row>
    <row r="9240" spans="1:16" hidden="true" collapsed="true" outlineLevel="3">
      <c r="B9240" s="38" t="s">
        <v>18117</v>
      </c>
      <c r="C9240" s="34"/>
      <c r="D9240" s="34" t="s">
        <v>18118</v>
      </c>
      <c r="E9240" s="39">
        <v>1.2</v>
      </c>
      <c r="F9240" s="35" t="s">
        <v>17</v>
      </c>
      <c r="G9240" s="36"/>
      <c r="H9240" s="37" t="str">
        <f>E9240*G9240</f>
        <v>0</v>
      </c>
    </row>
    <row r="9241" spans="1:16" hidden="true" collapsed="true" outlineLevel="3">
      <c r="B9241" s="38" t="s">
        <v>18119</v>
      </c>
      <c r="C9241" s="34"/>
      <c r="D9241" s="34" t="s">
        <v>18120</v>
      </c>
      <c r="E9241" s="39">
        <v>0.8</v>
      </c>
      <c r="F9241" s="35" t="s">
        <v>17</v>
      </c>
      <c r="G9241" s="36"/>
      <c r="H9241" s="37" t="str">
        <f>E9241*G9241</f>
        <v>0</v>
      </c>
    </row>
    <row r="9242" spans="1:16" hidden="true" collapsed="true" outlineLevel="2">
      <c r="B9242" s="40" t="s">
        <v>18121</v>
      </c>
      <c r="C9242" s="41"/>
      <c r="D9242" s="41" t="s">
        <v>18122</v>
      </c>
      <c r="E9242" s="42"/>
      <c r="F9242" s="43"/>
      <c r="G9242" s="32"/>
      <c r="H9242" s="44"/>
    </row>
    <row r="9243" spans="1:16" hidden="true" collapsed="true" outlineLevel="3">
      <c r="B9243" s="38" t="s">
        <v>18123</v>
      </c>
      <c r="C9243" s="34"/>
      <c r="D9243" s="34" t="s">
        <v>18124</v>
      </c>
      <c r="E9243" s="39">
        <v>0.3</v>
      </c>
      <c r="F9243" s="35" t="s">
        <v>17</v>
      </c>
      <c r="G9243" s="36"/>
      <c r="H9243" s="37" t="str">
        <f>E9243*G9243</f>
        <v>0</v>
      </c>
    </row>
    <row r="9244" spans="1:16" hidden="true" collapsed="true" outlineLevel="3">
      <c r="B9244" s="38" t="s">
        <v>18125</v>
      </c>
      <c r="C9244" s="34"/>
      <c r="D9244" s="34" t="s">
        <v>18126</v>
      </c>
      <c r="E9244" s="39">
        <v>0.5</v>
      </c>
      <c r="F9244" s="35" t="s">
        <v>17</v>
      </c>
      <c r="G9244" s="36"/>
      <c r="H9244" s="37" t="str">
        <f>E9244*G9244</f>
        <v>0</v>
      </c>
    </row>
    <row r="9245" spans="1:16" hidden="true" collapsed="true" outlineLevel="3">
      <c r="B9245" s="38" t="s">
        <v>18127</v>
      </c>
      <c r="C9245" s="34"/>
      <c r="D9245" s="34" t="s">
        <v>18128</v>
      </c>
      <c r="E9245" s="39">
        <v>1.2</v>
      </c>
      <c r="F9245" s="35" t="s">
        <v>17</v>
      </c>
      <c r="G9245" s="36"/>
      <c r="H9245" s="37" t="str">
        <f>E9245*G9245</f>
        <v>0</v>
      </c>
    </row>
    <row r="9246" spans="1:16" hidden="true" collapsed="true" outlineLevel="3">
      <c r="B9246" s="38" t="s">
        <v>18129</v>
      </c>
      <c r="C9246" s="34"/>
      <c r="D9246" s="34" t="s">
        <v>18130</v>
      </c>
      <c r="E9246" s="39">
        <v>0.5</v>
      </c>
      <c r="F9246" s="35">
        <v>67</v>
      </c>
      <c r="G9246" s="36"/>
      <c r="H9246" s="37" t="str">
        <f>E9246*G9246</f>
        <v>0</v>
      </c>
    </row>
    <row r="9247" spans="1:16" hidden="true" collapsed="true" outlineLevel="2">
      <c r="B9247" s="40" t="s">
        <v>18131</v>
      </c>
      <c r="C9247" s="41"/>
      <c r="D9247" s="41" t="s">
        <v>18132</v>
      </c>
      <c r="E9247" s="42"/>
      <c r="F9247" s="43"/>
      <c r="G9247" s="32"/>
      <c r="H9247" s="44"/>
    </row>
    <row r="9248" spans="1:16" hidden="true" collapsed="true" outlineLevel="3">
      <c r="B9248" s="38" t="s">
        <v>18133</v>
      </c>
      <c r="C9248" s="34"/>
      <c r="D9248" s="34" t="s">
        <v>18134</v>
      </c>
      <c r="E9248" s="39">
        <v>0.4</v>
      </c>
      <c r="F9248" s="35">
        <v>365</v>
      </c>
      <c r="G9248" s="36"/>
      <c r="H9248" s="37" t="str">
        <f>E9248*G9248</f>
        <v>0</v>
      </c>
    </row>
    <row r="9249" spans="1:16" hidden="true" collapsed="true" outlineLevel="3">
      <c r="B9249" s="38" t="s">
        <v>18135</v>
      </c>
      <c r="C9249" s="34"/>
      <c r="D9249" s="34" t="s">
        <v>18136</v>
      </c>
      <c r="E9249" s="39">
        <v>0.45</v>
      </c>
      <c r="F9249" s="35">
        <v>792</v>
      </c>
      <c r="G9249" s="36"/>
      <c r="H9249" s="37" t="str">
        <f>E9249*G9249</f>
        <v>0</v>
      </c>
    </row>
    <row r="9250" spans="1:16" hidden="true" collapsed="true" outlineLevel="3">
      <c r="B9250" s="38" t="s">
        <v>18137</v>
      </c>
      <c r="C9250" s="34"/>
      <c r="D9250" s="34" t="s">
        <v>18138</v>
      </c>
      <c r="E9250" s="39">
        <v>1.6</v>
      </c>
      <c r="F9250" s="35">
        <v>60</v>
      </c>
      <c r="G9250" s="36"/>
      <c r="H9250" s="37" t="str">
        <f>E9250*G9250</f>
        <v>0</v>
      </c>
    </row>
    <row r="9251" spans="1:16" hidden="true" collapsed="true" outlineLevel="3">
      <c r="B9251" s="38" t="s">
        <v>18139</v>
      </c>
      <c r="C9251" s="34"/>
      <c r="D9251" s="34" t="s">
        <v>18140</v>
      </c>
      <c r="E9251" s="39">
        <v>0.7</v>
      </c>
      <c r="F9251" s="35">
        <v>94</v>
      </c>
      <c r="G9251" s="36"/>
      <c r="H9251" s="37" t="str">
        <f>E9251*G9251</f>
        <v>0</v>
      </c>
    </row>
    <row r="9252" spans="1:16" hidden="true" collapsed="true" outlineLevel="3">
      <c r="B9252" s="38" t="s">
        <v>18141</v>
      </c>
      <c r="C9252" s="34"/>
      <c r="D9252" s="34" t="s">
        <v>18142</v>
      </c>
      <c r="E9252" s="39">
        <v>2.3</v>
      </c>
      <c r="F9252" s="35">
        <v>50</v>
      </c>
      <c r="G9252" s="36"/>
      <c r="H9252" s="37" t="str">
        <f>E9252*G9252</f>
        <v>0</v>
      </c>
    </row>
    <row r="9253" spans="1:16" hidden="true" collapsed="true" outlineLevel="3">
      <c r="B9253" s="38" t="s">
        <v>18143</v>
      </c>
      <c r="C9253" s="34"/>
      <c r="D9253" s="34" t="s">
        <v>18144</v>
      </c>
      <c r="E9253" s="39">
        <v>2.3</v>
      </c>
      <c r="F9253" s="35">
        <v>1000</v>
      </c>
      <c r="G9253" s="36"/>
      <c r="H9253" s="37" t="str">
        <f>E9253*G9253</f>
        <v>0</v>
      </c>
    </row>
    <row r="9254" spans="1:16" hidden="true" collapsed="true" outlineLevel="3">
      <c r="B9254" s="38" t="s">
        <v>18145</v>
      </c>
      <c r="C9254" s="34"/>
      <c r="D9254" s="34" t="s">
        <v>18146</v>
      </c>
      <c r="E9254" s="39">
        <v>0.7</v>
      </c>
      <c r="F9254" s="35">
        <v>249</v>
      </c>
      <c r="G9254" s="36"/>
      <c r="H9254" s="37" t="str">
        <f>E9254*G9254</f>
        <v>0</v>
      </c>
    </row>
    <row r="9255" spans="1:16" hidden="true" collapsed="true" outlineLevel="3">
      <c r="B9255" s="38" t="s">
        <v>18147</v>
      </c>
      <c r="C9255" s="34"/>
      <c r="D9255" s="34" t="s">
        <v>18148</v>
      </c>
      <c r="E9255" s="39">
        <v>0.3</v>
      </c>
      <c r="F9255" s="35">
        <v>100</v>
      </c>
      <c r="G9255" s="36"/>
      <c r="H9255" s="37" t="str">
        <f>E9255*G9255</f>
        <v>0</v>
      </c>
    </row>
    <row r="9256" spans="1:16" hidden="true" collapsed="true" outlineLevel="3">
      <c r="B9256" s="38" t="s">
        <v>18149</v>
      </c>
      <c r="C9256" s="34"/>
      <c r="D9256" s="34" t="s">
        <v>18150</v>
      </c>
      <c r="E9256" s="39">
        <v>0.32</v>
      </c>
      <c r="F9256" s="35">
        <v>1230</v>
      </c>
      <c r="G9256" s="36"/>
      <c r="H9256" s="37" t="str">
        <f>E9256*G9256</f>
        <v>0</v>
      </c>
    </row>
    <row r="9257" spans="1:16" hidden="true" collapsed="true" outlineLevel="3">
      <c r="B9257" s="38" t="s">
        <v>18151</v>
      </c>
      <c r="C9257" s="34"/>
      <c r="D9257" s="34" t="s">
        <v>18152</v>
      </c>
      <c r="E9257" s="39">
        <v>0.3</v>
      </c>
      <c r="F9257" s="35">
        <v>60</v>
      </c>
      <c r="G9257" s="36"/>
      <c r="H9257" s="37" t="str">
        <f>E9257*G9257</f>
        <v>0</v>
      </c>
    </row>
    <row r="9258" spans="1:16" hidden="true" collapsed="true" outlineLevel="3">
      <c r="B9258" s="38" t="s">
        <v>18153</v>
      </c>
      <c r="C9258" s="34"/>
      <c r="D9258" s="34" t="s">
        <v>18154</v>
      </c>
      <c r="E9258" s="39">
        <v>0.2</v>
      </c>
      <c r="F9258" s="35" t="s">
        <v>17</v>
      </c>
      <c r="G9258" s="36"/>
      <c r="H9258" s="37" t="str">
        <f>E9258*G9258</f>
        <v>0</v>
      </c>
    </row>
    <row r="9259" spans="1:16" hidden="true" collapsed="true" outlineLevel="3">
      <c r="B9259" s="38" t="s">
        <v>18155</v>
      </c>
      <c r="C9259" s="34"/>
      <c r="D9259" s="34" t="s">
        <v>18156</v>
      </c>
      <c r="E9259" s="39">
        <v>0.5</v>
      </c>
      <c r="F9259" s="35">
        <v>70</v>
      </c>
      <c r="G9259" s="36"/>
      <c r="H9259" s="37" t="str">
        <f>E9259*G9259</f>
        <v>0</v>
      </c>
    </row>
    <row r="9260" spans="1:16" hidden="true" collapsed="true" outlineLevel="3">
      <c r="B9260" s="38" t="s">
        <v>18157</v>
      </c>
      <c r="C9260" s="34"/>
      <c r="D9260" s="34" t="s">
        <v>18158</v>
      </c>
      <c r="E9260" s="39">
        <v>1.2</v>
      </c>
      <c r="F9260" s="35" t="s">
        <v>17</v>
      </c>
      <c r="G9260" s="36"/>
      <c r="H9260" s="37" t="str">
        <f>E9260*G9260</f>
        <v>0</v>
      </c>
    </row>
    <row r="9261" spans="1:16" hidden="true" collapsed="true" outlineLevel="2">
      <c r="B9261" s="40" t="s">
        <v>18159</v>
      </c>
      <c r="C9261" s="41"/>
      <c r="D9261" s="41" t="s">
        <v>18160</v>
      </c>
      <c r="E9261" s="42"/>
      <c r="F9261" s="43"/>
      <c r="G9261" s="32"/>
      <c r="H9261" s="44"/>
    </row>
    <row r="9262" spans="1:16" hidden="true" collapsed="true" outlineLevel="3">
      <c r="B9262" s="38" t="s">
        <v>18161</v>
      </c>
      <c r="C9262" s="34"/>
      <c r="D9262" s="34" t="s">
        <v>18162</v>
      </c>
      <c r="E9262" s="39">
        <v>117</v>
      </c>
      <c r="F9262" s="35" t="s">
        <v>17</v>
      </c>
      <c r="G9262" s="36"/>
      <c r="H9262" s="37" t="str">
        <f>E9262*G9262</f>
        <v>0</v>
      </c>
    </row>
    <row r="9263" spans="1:16" hidden="true" collapsed="true" outlineLevel="3">
      <c r="B9263" s="38" t="s">
        <v>18163</v>
      </c>
      <c r="C9263" s="34"/>
      <c r="D9263" s="34" t="s">
        <v>18164</v>
      </c>
      <c r="E9263" s="39">
        <v>150</v>
      </c>
      <c r="F9263" s="35" t="s">
        <v>17</v>
      </c>
      <c r="G9263" s="36"/>
      <c r="H9263" s="37" t="str">
        <f>E9263*G9263</f>
        <v>0</v>
      </c>
    </row>
    <row r="9264" spans="1:16" hidden="true" collapsed="true" outlineLevel="3">
      <c r="B9264" s="38" t="s">
        <v>18165</v>
      </c>
      <c r="C9264" s="34"/>
      <c r="D9264" s="34" t="s">
        <v>18166</v>
      </c>
      <c r="E9264" s="39">
        <v>98</v>
      </c>
      <c r="F9264" s="35" t="s">
        <v>17</v>
      </c>
      <c r="G9264" s="36"/>
      <c r="H9264" s="37" t="str">
        <f>E9264*G9264</f>
        <v>0</v>
      </c>
    </row>
    <row r="9265" spans="1:16" hidden="true" collapsed="true" outlineLevel="3">
      <c r="B9265" s="38" t="s">
        <v>18167</v>
      </c>
      <c r="C9265" s="34"/>
      <c r="D9265" s="34" t="s">
        <v>18168</v>
      </c>
      <c r="E9265" s="39">
        <v>108</v>
      </c>
      <c r="F9265" s="35" t="s">
        <v>17</v>
      </c>
      <c r="G9265" s="36"/>
      <c r="H9265" s="37" t="str">
        <f>E9265*G9265</f>
        <v>0</v>
      </c>
    </row>
    <row r="9266" spans="1:16" hidden="true" collapsed="true" outlineLevel="3">
      <c r="B9266" s="38" t="s">
        <v>18169</v>
      </c>
      <c r="C9266" s="34"/>
      <c r="D9266" s="34" t="s">
        <v>18170</v>
      </c>
      <c r="E9266" s="39">
        <v>70</v>
      </c>
      <c r="F9266" s="35">
        <v>1</v>
      </c>
      <c r="G9266" s="36"/>
      <c r="H9266" s="37" t="str">
        <f>E9266*G9266</f>
        <v>0</v>
      </c>
    </row>
    <row r="9267" spans="1:16" hidden="true" collapsed="true" outlineLevel="2">
      <c r="B9267" s="40" t="s">
        <v>18171</v>
      </c>
      <c r="C9267" s="41"/>
      <c r="D9267" s="41" t="s">
        <v>18172</v>
      </c>
      <c r="E9267" s="42"/>
      <c r="F9267" s="43"/>
      <c r="G9267" s="32"/>
      <c r="H9267" s="44"/>
    </row>
    <row r="9268" spans="1:16" hidden="true" collapsed="true" outlineLevel="3">
      <c r="B9268" s="38" t="s">
        <v>18173</v>
      </c>
      <c r="C9268" s="34"/>
      <c r="D9268" s="34" t="s">
        <v>18174</v>
      </c>
      <c r="E9268" s="39">
        <v>1</v>
      </c>
      <c r="F9268" s="35">
        <v>100</v>
      </c>
      <c r="G9268" s="36"/>
      <c r="H9268" s="37" t="str">
        <f>E9268*G9268</f>
        <v>0</v>
      </c>
    </row>
    <row r="9269" spans="1:16" hidden="true" collapsed="true" outlineLevel="3">
      <c r="B9269" s="38" t="s">
        <v>18175</v>
      </c>
      <c r="C9269" s="34"/>
      <c r="D9269" s="34" t="s">
        <v>18176</v>
      </c>
      <c r="E9269" s="39">
        <v>18</v>
      </c>
      <c r="F9269" s="35">
        <v>32</v>
      </c>
      <c r="G9269" s="36"/>
      <c r="H9269" s="37" t="str">
        <f>E9269*G9269</f>
        <v>0</v>
      </c>
    </row>
    <row r="9270" spans="1:16" hidden="true" collapsed="true" outlineLevel="3">
      <c r="B9270" s="38" t="s">
        <v>18177</v>
      </c>
      <c r="C9270" s="34"/>
      <c r="D9270" s="34" t="s">
        <v>18178</v>
      </c>
      <c r="E9270" s="39">
        <v>8</v>
      </c>
      <c r="F9270" s="35" t="s">
        <v>17</v>
      </c>
      <c r="G9270" s="36"/>
      <c r="H9270" s="37" t="str">
        <f>E9270*G9270</f>
        <v>0</v>
      </c>
    </row>
    <row r="9271" spans="1:16" hidden="true" collapsed="true" outlineLevel="3">
      <c r="B9271" s="38" t="s">
        <v>18179</v>
      </c>
      <c r="C9271" s="34"/>
      <c r="D9271" s="34" t="s">
        <v>18180</v>
      </c>
      <c r="E9271" s="39">
        <v>10</v>
      </c>
      <c r="F9271" s="35">
        <v>3</v>
      </c>
      <c r="G9271" s="36"/>
      <c r="H9271" s="37" t="str">
        <f>E9271*G9271</f>
        <v>0</v>
      </c>
    </row>
    <row r="9272" spans="1:16" hidden="true" collapsed="true" outlineLevel="3">
      <c r="B9272" s="38" t="s">
        <v>18181</v>
      </c>
      <c r="C9272" s="34"/>
      <c r="D9272" s="34" t="s">
        <v>18182</v>
      </c>
      <c r="E9272" s="39">
        <v>12</v>
      </c>
      <c r="F9272" s="35" t="s">
        <v>17</v>
      </c>
      <c r="G9272" s="36"/>
      <c r="H9272" s="37" t="str">
        <f>E9272*G9272</f>
        <v>0</v>
      </c>
    </row>
    <row r="9273" spans="1:16" hidden="true" collapsed="true" outlineLevel="3">
      <c r="B9273" s="38" t="s">
        <v>18183</v>
      </c>
      <c r="C9273" s="34"/>
      <c r="D9273" s="34" t="s">
        <v>18184</v>
      </c>
      <c r="E9273" s="39">
        <v>7</v>
      </c>
      <c r="F9273" s="35">
        <v>8</v>
      </c>
      <c r="G9273" s="36"/>
      <c r="H9273" s="37" t="str">
        <f>E9273*G9273</f>
        <v>0</v>
      </c>
    </row>
    <row r="9274" spans="1:16" hidden="true" collapsed="true" outlineLevel="3">
      <c r="B9274" s="38" t="s">
        <v>18185</v>
      </c>
      <c r="C9274" s="34"/>
      <c r="D9274" s="34" t="s">
        <v>18186</v>
      </c>
      <c r="E9274" s="39">
        <v>14</v>
      </c>
      <c r="F9274" s="35">
        <v>17</v>
      </c>
      <c r="G9274" s="36"/>
      <c r="H9274" s="37" t="str">
        <f>E9274*G9274</f>
        <v>0</v>
      </c>
    </row>
    <row r="9275" spans="1:16" hidden="true" collapsed="true" outlineLevel="3">
      <c r="B9275" s="38" t="s">
        <v>18187</v>
      </c>
      <c r="C9275" s="34"/>
      <c r="D9275" s="34" t="s">
        <v>18188</v>
      </c>
      <c r="E9275" s="39">
        <v>12</v>
      </c>
      <c r="F9275" s="35">
        <v>2</v>
      </c>
      <c r="G9275" s="36"/>
      <c r="H9275" s="37" t="str">
        <f>E9275*G9275</f>
        <v>0</v>
      </c>
    </row>
    <row r="9276" spans="1:16" hidden="true" collapsed="true" outlineLevel="3">
      <c r="B9276" s="38" t="s">
        <v>18189</v>
      </c>
      <c r="C9276" s="34"/>
      <c r="D9276" s="34" t="s">
        <v>18190</v>
      </c>
      <c r="E9276" s="39">
        <v>0.7</v>
      </c>
      <c r="F9276" s="35" t="s">
        <v>17</v>
      </c>
      <c r="G9276" s="36"/>
      <c r="H9276" s="37" t="str">
        <f>E9276*G9276</f>
        <v>0</v>
      </c>
    </row>
    <row r="9277" spans="1:16" hidden="true" collapsed="true" outlineLevel="3">
      <c r="B9277" s="38" t="s">
        <v>18191</v>
      </c>
      <c r="C9277" s="34"/>
      <c r="D9277" s="34" t="s">
        <v>18190</v>
      </c>
      <c r="E9277" s="39">
        <v>15</v>
      </c>
      <c r="F9277" s="35">
        <v>4</v>
      </c>
      <c r="G9277" s="36"/>
      <c r="H9277" s="37" t="str">
        <f>E9277*G9277</f>
        <v>0</v>
      </c>
    </row>
    <row r="9278" spans="1:16" hidden="true" collapsed="true" outlineLevel="3">
      <c r="B9278" s="38" t="s">
        <v>18192</v>
      </c>
      <c r="C9278" s="34"/>
      <c r="D9278" s="34" t="s">
        <v>18193</v>
      </c>
      <c r="E9278" s="39">
        <v>10</v>
      </c>
      <c r="F9278" s="35" t="s">
        <v>17</v>
      </c>
      <c r="G9278" s="36"/>
      <c r="H9278" s="37" t="str">
        <f>E9278*G9278</f>
        <v>0</v>
      </c>
    </row>
    <row r="9279" spans="1:16" hidden="true" collapsed="true" outlineLevel="3">
      <c r="B9279" s="38" t="s">
        <v>18194</v>
      </c>
      <c r="C9279" s="34"/>
      <c r="D9279" s="34" t="s">
        <v>18195</v>
      </c>
      <c r="E9279" s="39">
        <v>15</v>
      </c>
      <c r="F9279" s="35" t="s">
        <v>17</v>
      </c>
      <c r="G9279" s="36"/>
      <c r="H9279" s="37" t="str">
        <f>E9279*G9279</f>
        <v>0</v>
      </c>
    </row>
    <row r="9280" spans="1:16" hidden="true" collapsed="true" outlineLevel="3">
      <c r="B9280" s="38" t="s">
        <v>18196</v>
      </c>
      <c r="C9280" s="34"/>
      <c r="D9280" s="34" t="s">
        <v>18197</v>
      </c>
      <c r="E9280" s="39">
        <v>12</v>
      </c>
      <c r="F9280" s="35">
        <v>6</v>
      </c>
      <c r="G9280" s="36"/>
      <c r="H9280" s="37" t="str">
        <f>E9280*G9280</f>
        <v>0</v>
      </c>
    </row>
    <row r="9281" spans="1:16" hidden="true" collapsed="true" outlineLevel="3">
      <c r="B9281" s="38" t="s">
        <v>18198</v>
      </c>
      <c r="C9281" s="34"/>
      <c r="D9281" s="34" t="s">
        <v>18199</v>
      </c>
      <c r="E9281" s="39">
        <v>12</v>
      </c>
      <c r="F9281" s="35">
        <v>6</v>
      </c>
      <c r="G9281" s="36"/>
      <c r="H9281" s="37" t="str">
        <f>E9281*G9281</f>
        <v>0</v>
      </c>
    </row>
    <row r="9282" spans="1:16" hidden="true" collapsed="true" outlineLevel="3">
      <c r="B9282" s="38" t="s">
        <v>18200</v>
      </c>
      <c r="C9282" s="34"/>
      <c r="D9282" s="34" t="s">
        <v>18201</v>
      </c>
      <c r="E9282" s="39">
        <v>25</v>
      </c>
      <c r="F9282" s="35">
        <v>30</v>
      </c>
      <c r="G9282" s="36"/>
      <c r="H9282" s="37" t="str">
        <f>E9282*G9282</f>
        <v>0</v>
      </c>
    </row>
    <row r="9283" spans="1:16" hidden="true" collapsed="true" outlineLevel="3">
      <c r="B9283" s="38" t="s">
        <v>18202</v>
      </c>
      <c r="C9283" s="34"/>
      <c r="D9283" s="34" t="s">
        <v>18203</v>
      </c>
      <c r="E9283" s="39">
        <v>12</v>
      </c>
      <c r="F9283" s="35">
        <v>32</v>
      </c>
      <c r="G9283" s="36"/>
      <c r="H9283" s="37" t="str">
        <f>E9283*G9283</f>
        <v>0</v>
      </c>
    </row>
    <row r="9284" spans="1:16" hidden="true" collapsed="true" outlineLevel="3">
      <c r="B9284" s="38" t="s">
        <v>18204</v>
      </c>
      <c r="C9284" s="34"/>
      <c r="D9284" s="34" t="s">
        <v>18205</v>
      </c>
      <c r="E9284" s="39">
        <v>12</v>
      </c>
      <c r="F9284" s="35">
        <v>40</v>
      </c>
      <c r="G9284" s="36"/>
      <c r="H9284" s="37" t="str">
        <f>E9284*G9284</f>
        <v>0</v>
      </c>
    </row>
    <row r="9285" spans="1:16" hidden="true" collapsed="true" outlineLevel="2">
      <c r="B9285" s="40" t="s">
        <v>18206</v>
      </c>
      <c r="C9285" s="41"/>
      <c r="D9285" s="41" t="s">
        <v>18207</v>
      </c>
      <c r="E9285" s="42"/>
      <c r="F9285" s="43"/>
      <c r="G9285" s="32"/>
      <c r="H9285" s="44"/>
    </row>
    <row r="9286" spans="1:16" hidden="true" collapsed="true" outlineLevel="3">
      <c r="B9286" s="38" t="s">
        <v>18208</v>
      </c>
      <c r="C9286" s="34"/>
      <c r="D9286" s="34" t="s">
        <v>18209</v>
      </c>
      <c r="E9286" s="39">
        <v>450</v>
      </c>
      <c r="F9286" s="35" t="s">
        <v>17</v>
      </c>
      <c r="G9286" s="36"/>
      <c r="H9286" s="37" t="str">
        <f>E9286*G9286</f>
        <v>0</v>
      </c>
    </row>
    <row r="9287" spans="1:16" hidden="true" collapsed="true" outlineLevel="3">
      <c r="B9287" s="38" t="s">
        <v>18210</v>
      </c>
      <c r="C9287" s="34"/>
      <c r="D9287" s="34" t="s">
        <v>18211</v>
      </c>
      <c r="E9287" s="39">
        <v>30</v>
      </c>
      <c r="F9287" s="35">
        <v>7</v>
      </c>
      <c r="G9287" s="36"/>
      <c r="H9287" s="37" t="str">
        <f>E9287*G9287</f>
        <v>0</v>
      </c>
    </row>
    <row r="9288" spans="1:16" hidden="true" collapsed="true" outlineLevel="3">
      <c r="B9288" s="38" t="s">
        <v>18212</v>
      </c>
      <c r="C9288" s="34"/>
      <c r="D9288" s="34" t="s">
        <v>18213</v>
      </c>
      <c r="E9288" s="39">
        <v>360</v>
      </c>
      <c r="F9288" s="35" t="s">
        <v>17</v>
      </c>
      <c r="G9288" s="36"/>
      <c r="H9288" s="37" t="str">
        <f>E9288*G9288</f>
        <v>0</v>
      </c>
    </row>
    <row r="9289" spans="1:16" hidden="true" collapsed="true" outlineLevel="3">
      <c r="B9289" s="38" t="s">
        <v>18214</v>
      </c>
      <c r="C9289" s="34"/>
      <c r="D9289" s="34" t="s">
        <v>18215</v>
      </c>
      <c r="E9289" s="39">
        <v>65</v>
      </c>
      <c r="F9289" s="35">
        <v>70</v>
      </c>
      <c r="G9289" s="36"/>
      <c r="H9289" s="37" t="str">
        <f>E9289*G9289</f>
        <v>0</v>
      </c>
    </row>
    <row r="9290" spans="1:16" hidden="true" collapsed="true" outlineLevel="3">
      <c r="B9290" s="38" t="s">
        <v>18216</v>
      </c>
      <c r="C9290" s="34"/>
      <c r="D9290" s="34" t="s">
        <v>18217</v>
      </c>
      <c r="E9290" s="39">
        <v>3</v>
      </c>
      <c r="F9290" s="35">
        <v>78</v>
      </c>
      <c r="G9290" s="36"/>
      <c r="H9290" s="37" t="str">
        <f>E9290*G9290</f>
        <v>0</v>
      </c>
    </row>
    <row r="9291" spans="1:16" hidden="true" collapsed="true" outlineLevel="3">
      <c r="B9291" s="38" t="s">
        <v>18218</v>
      </c>
      <c r="C9291" s="34"/>
      <c r="D9291" s="34" t="s">
        <v>18219</v>
      </c>
      <c r="E9291" s="39">
        <v>0.5</v>
      </c>
      <c r="F9291" s="35">
        <v>616</v>
      </c>
      <c r="G9291" s="36"/>
      <c r="H9291" s="37" t="str">
        <f>E9291*G9291</f>
        <v>0</v>
      </c>
    </row>
    <row r="9292" spans="1:16" hidden="true" collapsed="true" outlineLevel="3">
      <c r="B9292" s="38" t="s">
        <v>18220</v>
      </c>
      <c r="C9292" s="34"/>
      <c r="D9292" s="34" t="s">
        <v>18221</v>
      </c>
      <c r="E9292" s="39">
        <v>0.3</v>
      </c>
      <c r="F9292" s="35">
        <v>1560</v>
      </c>
      <c r="G9292" s="36"/>
      <c r="H9292" s="37" t="str">
        <f>E9292*G9292</f>
        <v>0</v>
      </c>
    </row>
    <row r="9293" spans="1:16" hidden="true" collapsed="true" outlineLevel="3">
      <c r="B9293" s="38" t="s">
        <v>18222</v>
      </c>
      <c r="C9293" s="34"/>
      <c r="D9293" s="34" t="s">
        <v>18223</v>
      </c>
      <c r="E9293" s="39">
        <v>0.4</v>
      </c>
      <c r="F9293" s="35">
        <v>920</v>
      </c>
      <c r="G9293" s="36"/>
      <c r="H9293" s="37" t="str">
        <f>E9293*G9293</f>
        <v>0</v>
      </c>
    </row>
    <row r="9294" spans="1:16" hidden="true" collapsed="true" outlineLevel="3">
      <c r="B9294" s="38" t="s">
        <v>18224</v>
      </c>
      <c r="C9294" s="34"/>
      <c r="D9294" s="34" t="s">
        <v>18225</v>
      </c>
      <c r="E9294" s="39">
        <v>3.3</v>
      </c>
      <c r="F9294" s="35">
        <v>198</v>
      </c>
      <c r="G9294" s="36"/>
      <c r="H9294" s="37" t="str">
        <f>E9294*G9294</f>
        <v>0</v>
      </c>
    </row>
    <row r="9295" spans="1:16" hidden="true" collapsed="true" outlineLevel="3">
      <c r="B9295" s="38" t="s">
        <v>18226</v>
      </c>
      <c r="C9295" s="34"/>
      <c r="D9295" s="34" t="s">
        <v>18227</v>
      </c>
      <c r="E9295" s="39">
        <v>0.7</v>
      </c>
      <c r="F9295" s="35">
        <v>25</v>
      </c>
      <c r="G9295" s="36"/>
      <c r="H9295" s="37" t="str">
        <f>E9295*G9295</f>
        <v>0</v>
      </c>
    </row>
    <row r="9296" spans="1:16" hidden="true" collapsed="true" outlineLevel="3">
      <c r="B9296" s="38" t="s">
        <v>18228</v>
      </c>
      <c r="C9296" s="34"/>
      <c r="D9296" s="34" t="s">
        <v>18229</v>
      </c>
      <c r="E9296" s="39">
        <v>1.5</v>
      </c>
      <c r="F9296" s="35">
        <v>203</v>
      </c>
      <c r="G9296" s="36"/>
      <c r="H9296" s="37" t="str">
        <f>E9296*G9296</f>
        <v>0</v>
      </c>
    </row>
    <row r="9297" spans="1:16" hidden="true" collapsed="true" outlineLevel="3">
      <c r="B9297" s="38" t="s">
        <v>18230</v>
      </c>
      <c r="C9297" s="34"/>
      <c r="D9297" s="34" t="s">
        <v>18231</v>
      </c>
      <c r="E9297" s="39">
        <v>1.8</v>
      </c>
      <c r="F9297" s="35">
        <v>91</v>
      </c>
      <c r="G9297" s="36"/>
      <c r="H9297" s="37" t="str">
        <f>E9297*G9297</f>
        <v>0</v>
      </c>
    </row>
    <row r="9298" spans="1:16" hidden="true" collapsed="true" outlineLevel="3">
      <c r="B9298" s="38" t="s">
        <v>18232</v>
      </c>
      <c r="C9298" s="34"/>
      <c r="D9298" s="34" t="s">
        <v>18233</v>
      </c>
      <c r="E9298" s="39">
        <v>0.4</v>
      </c>
      <c r="F9298" s="35">
        <v>246</v>
      </c>
      <c r="G9298" s="36"/>
      <c r="H9298" s="37" t="str">
        <f>E9298*G9298</f>
        <v>0</v>
      </c>
    </row>
    <row r="9299" spans="1:16" hidden="true" collapsed="true" outlineLevel="3">
      <c r="B9299" s="38" t="s">
        <v>18234</v>
      </c>
      <c r="C9299" s="34"/>
      <c r="D9299" s="34" t="s">
        <v>18235</v>
      </c>
      <c r="E9299" s="39">
        <v>0.5</v>
      </c>
      <c r="F9299" s="35" t="s">
        <v>17</v>
      </c>
      <c r="G9299" s="36"/>
      <c r="H9299" s="37" t="str">
        <f>E9299*G9299</f>
        <v>0</v>
      </c>
    </row>
    <row r="9300" spans="1:16" hidden="true" collapsed="true" outlineLevel="3">
      <c r="B9300" s="38" t="s">
        <v>18236</v>
      </c>
      <c r="C9300" s="34"/>
      <c r="D9300" s="34" t="s">
        <v>18237</v>
      </c>
      <c r="E9300" s="39">
        <v>0.6</v>
      </c>
      <c r="F9300" s="35">
        <v>153</v>
      </c>
      <c r="G9300" s="36"/>
      <c r="H9300" s="37" t="str">
        <f>E9300*G9300</f>
        <v>0</v>
      </c>
    </row>
    <row r="9301" spans="1:16" hidden="true" collapsed="true" outlineLevel="3">
      <c r="B9301" s="38" t="s">
        <v>18238</v>
      </c>
      <c r="C9301" s="34"/>
      <c r="D9301" s="34" t="s">
        <v>18239</v>
      </c>
      <c r="E9301" s="39">
        <v>1.5</v>
      </c>
      <c r="F9301" s="35">
        <v>81</v>
      </c>
      <c r="G9301" s="36"/>
      <c r="H9301" s="37" t="str">
        <f>E9301*G9301</f>
        <v>0</v>
      </c>
    </row>
    <row r="9302" spans="1:16" hidden="true" collapsed="true" outlineLevel="3">
      <c r="B9302" s="38" t="s">
        <v>18240</v>
      </c>
      <c r="C9302" s="34"/>
      <c r="D9302" s="34" t="s">
        <v>18241</v>
      </c>
      <c r="E9302" s="39">
        <v>1.8</v>
      </c>
      <c r="F9302" s="35">
        <v>23</v>
      </c>
      <c r="G9302" s="36"/>
      <c r="H9302" s="37" t="str">
        <f>E9302*G9302</f>
        <v>0</v>
      </c>
    </row>
    <row r="9303" spans="1:16" hidden="true" collapsed="true" outlineLevel="1">
      <c r="B9303" s="29" t="s">
        <v>18242</v>
      </c>
      <c r="C9303" s="30"/>
      <c r="D9303" s="30" t="s">
        <v>18243</v>
      </c>
      <c r="E9303" s="31"/>
      <c r="F9303" s="32"/>
      <c r="G9303" s="32"/>
      <c r="H9303" s="33"/>
    </row>
    <row r="9304" spans="1:16" hidden="true" collapsed="true" outlineLevel="2">
      <c r="B9304" s="38" t="s">
        <v>18244</v>
      </c>
      <c r="C9304" s="34"/>
      <c r="D9304" s="34" t="s">
        <v>18245</v>
      </c>
      <c r="E9304" s="39">
        <v>250</v>
      </c>
      <c r="F9304" s="35" t="s">
        <v>17</v>
      </c>
      <c r="G9304" s="36"/>
      <c r="H9304" s="37" t="str">
        <f>E9304*G9304</f>
        <v>0</v>
      </c>
    </row>
    <row r="9305" spans="1:16" hidden="true" collapsed="true" outlineLevel="2">
      <c r="B9305" s="38" t="s">
        <v>18246</v>
      </c>
      <c r="C9305" s="34"/>
      <c r="D9305" s="34" t="s">
        <v>18247</v>
      </c>
      <c r="E9305" s="39">
        <v>515</v>
      </c>
      <c r="F9305" s="35" t="s">
        <v>17</v>
      </c>
      <c r="G9305" s="36"/>
      <c r="H9305" s="37" t="str">
        <f>E9305*G9305</f>
        <v>0</v>
      </c>
    </row>
    <row r="9306" spans="1:16" hidden="true" collapsed="true" outlineLevel="2">
      <c r="B9306" s="38" t="s">
        <v>18248</v>
      </c>
      <c r="C9306" s="34"/>
      <c r="D9306" s="34" t="s">
        <v>18249</v>
      </c>
      <c r="E9306" s="39">
        <v>115</v>
      </c>
      <c r="F9306" s="35" t="s">
        <v>17</v>
      </c>
      <c r="G9306" s="36"/>
      <c r="H9306" s="37" t="str">
        <f>E9306*G9306</f>
        <v>0</v>
      </c>
    </row>
    <row r="9307" spans="1:16" hidden="true" collapsed="true" outlineLevel="2">
      <c r="B9307" s="38" t="s">
        <v>18250</v>
      </c>
      <c r="C9307" s="34"/>
      <c r="D9307" s="34" t="s">
        <v>18251</v>
      </c>
      <c r="E9307" s="39">
        <v>95</v>
      </c>
      <c r="F9307" s="35" t="s">
        <v>17</v>
      </c>
      <c r="G9307" s="36"/>
      <c r="H9307" s="37" t="str">
        <f>E9307*G9307</f>
        <v>0</v>
      </c>
    </row>
    <row r="9308" spans="1:16" hidden="true" collapsed="true" outlineLevel="2">
      <c r="B9308" s="38" t="s">
        <v>18252</v>
      </c>
      <c r="C9308" s="34"/>
      <c r="D9308" s="34" t="s">
        <v>18253</v>
      </c>
      <c r="E9308" s="39">
        <v>180</v>
      </c>
      <c r="F9308" s="35">
        <v>1</v>
      </c>
      <c r="G9308" s="36"/>
      <c r="H9308" s="37" t="str">
        <f>E9308*G9308</f>
        <v>0</v>
      </c>
    </row>
    <row r="9309" spans="1:16" hidden="true" collapsed="true" outlineLevel="2">
      <c r="B9309" s="38" t="s">
        <v>18254</v>
      </c>
      <c r="C9309" s="34"/>
      <c r="D9309" s="34" t="s">
        <v>18255</v>
      </c>
      <c r="E9309" s="39">
        <v>95</v>
      </c>
      <c r="F9309" s="35" t="s">
        <v>17</v>
      </c>
      <c r="G9309" s="36"/>
      <c r="H9309" s="37" t="str">
        <f>E9309*G9309</f>
        <v>0</v>
      </c>
    </row>
    <row r="9310" spans="1:16" hidden="true" collapsed="true" outlineLevel="2">
      <c r="B9310" s="38" t="s">
        <v>18256</v>
      </c>
      <c r="C9310" s="34"/>
      <c r="D9310" s="34" t="s">
        <v>18257</v>
      </c>
      <c r="E9310" s="39">
        <v>2250</v>
      </c>
      <c r="F9310" s="35" t="s">
        <v>17</v>
      </c>
      <c r="G9310" s="36"/>
      <c r="H9310" s="37" t="str">
        <f>E9310*G9310</f>
        <v>0</v>
      </c>
    </row>
    <row r="9311" spans="1:16" hidden="true" collapsed="true" outlineLevel="2">
      <c r="B9311" s="38" t="s">
        <v>18258</v>
      </c>
      <c r="C9311" s="34"/>
      <c r="D9311" s="34" t="s">
        <v>18259</v>
      </c>
      <c r="E9311" s="39">
        <v>14</v>
      </c>
      <c r="F9311" s="35">
        <v>18</v>
      </c>
      <c r="G9311" s="36"/>
      <c r="H9311" s="37" t="str">
        <f>E9311*G9311</f>
        <v>0</v>
      </c>
    </row>
    <row r="9312" spans="1:16" hidden="true" collapsed="true" outlineLevel="2">
      <c r="B9312" s="38" t="s">
        <v>18260</v>
      </c>
      <c r="C9312" s="34"/>
      <c r="D9312" s="34" t="s">
        <v>18261</v>
      </c>
      <c r="E9312" s="39">
        <v>55</v>
      </c>
      <c r="F9312" s="35" t="s">
        <v>17</v>
      </c>
      <c r="G9312" s="36"/>
      <c r="H9312" s="37" t="str">
        <f>E9312*G9312</f>
        <v>0</v>
      </c>
    </row>
    <row r="9313" spans="1:16" hidden="true" collapsed="true" outlineLevel="2">
      <c r="B9313" s="38" t="s">
        <v>18262</v>
      </c>
      <c r="C9313" s="34"/>
      <c r="D9313" s="34" t="s">
        <v>18263</v>
      </c>
      <c r="E9313" s="39">
        <v>35</v>
      </c>
      <c r="F9313" s="35">
        <v>10</v>
      </c>
      <c r="G9313" s="36"/>
      <c r="H9313" s="37" t="str">
        <f>E9313*G9313</f>
        <v>0</v>
      </c>
    </row>
    <row r="9314" spans="1:16" hidden="true" collapsed="true" outlineLevel="2">
      <c r="B9314" s="38" t="s">
        <v>18264</v>
      </c>
      <c r="C9314" s="34"/>
      <c r="D9314" s="34" t="s">
        <v>18265</v>
      </c>
      <c r="E9314" s="39">
        <v>454</v>
      </c>
      <c r="F9314" s="35" t="s">
        <v>17</v>
      </c>
      <c r="G9314" s="36"/>
      <c r="H9314" s="37" t="str">
        <f>E9314*G9314</f>
        <v>0</v>
      </c>
    </row>
    <row r="9315" spans="1:16" hidden="true" collapsed="true" outlineLevel="2">
      <c r="B9315" s="38" t="s">
        <v>18266</v>
      </c>
      <c r="C9315" s="34"/>
      <c r="D9315" s="34" t="s">
        <v>18267</v>
      </c>
      <c r="E9315" s="39">
        <v>350</v>
      </c>
      <c r="F9315" s="35" t="s">
        <v>17</v>
      </c>
      <c r="G9315" s="36"/>
      <c r="H9315" s="37" t="str">
        <f>E9315*G9315</f>
        <v>0</v>
      </c>
    </row>
    <row r="9316" spans="1:16" collapsed="true">
      <c r="B9316" s="24">
        <v>1301</v>
      </c>
      <c r="C9316" s="25"/>
      <c r="D9316" s="25" t="s">
        <v>18268</v>
      </c>
      <c r="E9316" s="26"/>
      <c r="F9316" s="27"/>
      <c r="G9316" s="27"/>
      <c r="H9316" s="28"/>
    </row>
    <row r="9317" spans="1:16" hidden="true" collapsed="true" outlineLevel="1">
      <c r="B9317" s="38" t="s">
        <v>18269</v>
      </c>
      <c r="C9317" s="34"/>
      <c r="D9317" s="34" t="s">
        <v>18270</v>
      </c>
      <c r="E9317" s="39">
        <v>50</v>
      </c>
      <c r="F9317" s="35" t="s">
        <v>17</v>
      </c>
      <c r="G9317" s="36"/>
      <c r="H9317" s="37" t="str">
        <f>E9317*G9317</f>
        <v>0</v>
      </c>
    </row>
    <row r="9318" spans="1:16" hidden="true" collapsed="true" outlineLevel="1">
      <c r="B9318" s="38" t="s">
        <v>18271</v>
      </c>
      <c r="C9318" s="34"/>
      <c r="D9318" s="34" t="s">
        <v>18272</v>
      </c>
      <c r="E9318" s="39">
        <v>60</v>
      </c>
      <c r="F9318" s="35">
        <v>1</v>
      </c>
      <c r="G9318" s="36"/>
      <c r="H9318" s="37" t="str">
        <f>E9318*G9318</f>
        <v>0</v>
      </c>
    </row>
    <row r="9319" spans="1:16" hidden="true" collapsed="true" outlineLevel="1">
      <c r="B9319" s="38" t="s">
        <v>18273</v>
      </c>
      <c r="C9319" s="34"/>
      <c r="D9319" s="34" t="s">
        <v>18274</v>
      </c>
      <c r="E9319" s="39">
        <v>120</v>
      </c>
      <c r="F9319" s="35">
        <v>2</v>
      </c>
      <c r="G9319" s="36"/>
      <c r="H9319" s="37" t="str">
        <f>E9319*G9319</f>
        <v>0</v>
      </c>
    </row>
    <row r="9320" spans="1:16" hidden="true" collapsed="true" outlineLevel="1">
      <c r="B9320" s="38" t="s">
        <v>18275</v>
      </c>
      <c r="C9320" s="34"/>
      <c r="D9320" s="34" t="s">
        <v>18276</v>
      </c>
      <c r="E9320" s="39">
        <v>120</v>
      </c>
      <c r="F9320" s="35">
        <v>1</v>
      </c>
      <c r="G9320" s="36"/>
      <c r="H9320" s="37" t="str">
        <f>E9320*G9320</f>
        <v>0</v>
      </c>
    </row>
    <row r="9321" spans="1:16" hidden="true" collapsed="true" outlineLevel="1">
      <c r="B9321" s="38" t="s">
        <v>18277</v>
      </c>
      <c r="C9321" s="34"/>
      <c r="D9321" s="34" t="s">
        <v>18278</v>
      </c>
      <c r="E9321" s="39">
        <v>350</v>
      </c>
      <c r="F9321" s="35">
        <v>1</v>
      </c>
      <c r="G9321" s="36"/>
      <c r="H9321" s="37" t="str">
        <f>E9321*G9321</f>
        <v>0</v>
      </c>
    </row>
    <row r="9322" spans="1:16" hidden="true" collapsed="true" outlineLevel="1">
      <c r="B9322" s="38" t="s">
        <v>18279</v>
      </c>
      <c r="C9322" s="34"/>
      <c r="D9322" s="34" t="s">
        <v>18280</v>
      </c>
      <c r="E9322" s="39">
        <v>750</v>
      </c>
      <c r="F9322" s="35">
        <v>1</v>
      </c>
      <c r="G9322" s="36"/>
      <c r="H9322" s="37" t="str">
        <f>E9322*G9322</f>
        <v>0</v>
      </c>
    </row>
    <row r="9323" spans="1:16" hidden="true" collapsed="true" outlineLevel="1">
      <c r="B9323" s="38" t="s">
        <v>18281</v>
      </c>
      <c r="C9323" s="34"/>
      <c r="D9323" s="34" t="s">
        <v>18282</v>
      </c>
      <c r="E9323" s="39">
        <v>15</v>
      </c>
      <c r="F9323" s="35">
        <v>78</v>
      </c>
      <c r="G9323" s="36"/>
      <c r="H9323" s="37" t="str">
        <f>E9323*G9323</f>
        <v>0</v>
      </c>
    </row>
    <row r="9324" spans="1:16" hidden="true" collapsed="true" outlineLevel="1">
      <c r="B9324" s="38" t="s">
        <v>18283</v>
      </c>
      <c r="C9324" s="34"/>
      <c r="D9324" s="34" t="s">
        <v>18284</v>
      </c>
      <c r="E9324" s="39">
        <v>20</v>
      </c>
      <c r="F9324" s="35">
        <v>167</v>
      </c>
      <c r="G9324" s="36"/>
      <c r="H9324" s="37" t="str">
        <f>E9324*G9324</f>
        <v>0</v>
      </c>
    </row>
    <row r="9325" spans="1:16" hidden="true" collapsed="true" outlineLevel="1">
      <c r="B9325" s="38" t="s">
        <v>18285</v>
      </c>
      <c r="C9325" s="34"/>
      <c r="D9325" s="34" t="s">
        <v>18286</v>
      </c>
      <c r="E9325" s="39">
        <v>25</v>
      </c>
      <c r="F9325" s="35">
        <v>124</v>
      </c>
      <c r="G9325" s="36"/>
      <c r="H9325" s="37" t="str">
        <f>E9325*G9325</f>
        <v>0</v>
      </c>
    </row>
    <row r="9326" spans="1:16" hidden="true" collapsed="true" outlineLevel="1">
      <c r="B9326" s="38" t="s">
        <v>18287</v>
      </c>
      <c r="C9326" s="34"/>
      <c r="D9326" s="34" t="s">
        <v>18288</v>
      </c>
      <c r="E9326" s="39">
        <v>50</v>
      </c>
      <c r="F9326" s="35">
        <v>5</v>
      </c>
      <c r="G9326" s="36"/>
      <c r="H9326" s="37" t="str">
        <f>E9326*G9326</f>
        <v>0</v>
      </c>
    </row>
    <row r="9327" spans="1:16" hidden="true" collapsed="true" outlineLevel="1">
      <c r="B9327" s="38" t="s">
        <v>18289</v>
      </c>
      <c r="C9327" s="34"/>
      <c r="D9327" s="34" t="s">
        <v>2775</v>
      </c>
      <c r="E9327" s="39">
        <v>500</v>
      </c>
      <c r="F9327" s="35">
        <v>1</v>
      </c>
      <c r="G9327" s="36"/>
      <c r="H9327" s="37" t="str">
        <f>E9327*G9327</f>
        <v>0</v>
      </c>
    </row>
    <row r="9328" spans="1:16" hidden="true" collapsed="true" outlineLevel="1">
      <c r="B9328" s="38" t="s">
        <v>18290</v>
      </c>
      <c r="C9328" s="34"/>
      <c r="D9328" s="34" t="s">
        <v>18291</v>
      </c>
      <c r="E9328" s="39">
        <v>1000</v>
      </c>
      <c r="F9328" s="35" t="s">
        <v>17</v>
      </c>
      <c r="G9328" s="36"/>
      <c r="H9328" s="37" t="str">
        <f>E9328*G9328</f>
        <v>0</v>
      </c>
    </row>
    <row r="9329" spans="1:16" hidden="true" collapsed="true" outlineLevel="1">
      <c r="B9329" s="38" t="s">
        <v>18292</v>
      </c>
      <c r="C9329" s="34"/>
      <c r="D9329" s="34" t="s">
        <v>4670</v>
      </c>
      <c r="E9329" s="39">
        <v>360</v>
      </c>
      <c r="F9329" s="35">
        <v>1</v>
      </c>
      <c r="G9329" s="36"/>
      <c r="H9329" s="37" t="str">
        <f>E9329*G9329</f>
        <v>0</v>
      </c>
    </row>
    <row r="9330" spans="1:16" hidden="true" collapsed="true" outlineLevel="1">
      <c r="B9330" s="38" t="s">
        <v>18293</v>
      </c>
      <c r="C9330" s="34"/>
      <c r="D9330" s="34" t="s">
        <v>4682</v>
      </c>
      <c r="E9330" s="39">
        <v>500</v>
      </c>
      <c r="F9330" s="35">
        <v>1</v>
      </c>
      <c r="G9330" s="36"/>
      <c r="H9330" s="37" t="str">
        <f>E9330*G9330</f>
        <v>0</v>
      </c>
    </row>
    <row r="9331" spans="1:16" hidden="true" collapsed="true" outlineLevel="1">
      <c r="B9331" s="38" t="s">
        <v>18294</v>
      </c>
      <c r="C9331" s="34"/>
      <c r="D9331" s="34" t="s">
        <v>18295</v>
      </c>
      <c r="E9331" s="39">
        <v>80</v>
      </c>
      <c r="F9331" s="35">
        <v>8</v>
      </c>
      <c r="G9331" s="36"/>
      <c r="H9331" s="37" t="str">
        <f>E9331*G9331</f>
        <v>0</v>
      </c>
    </row>
    <row r="9332" spans="1:16" hidden="true" collapsed="true" outlineLevel="1">
      <c r="B9332" s="38" t="s">
        <v>18296</v>
      </c>
      <c r="C9332" s="34"/>
      <c r="D9332" s="34" t="s">
        <v>18297</v>
      </c>
      <c r="E9332" s="39">
        <v>150</v>
      </c>
      <c r="F9332" s="35">
        <v>1</v>
      </c>
      <c r="G9332" s="36"/>
      <c r="H9332" s="37" t="str">
        <f>E9332*G9332</f>
        <v>0</v>
      </c>
    </row>
    <row r="9333" spans="1:16" hidden="true" collapsed="true" outlineLevel="1">
      <c r="B9333" s="38" t="s">
        <v>18298</v>
      </c>
      <c r="C9333" s="34"/>
      <c r="D9333" s="34" t="s">
        <v>18299</v>
      </c>
      <c r="E9333" s="39">
        <v>150</v>
      </c>
      <c r="F9333" s="35">
        <v>2</v>
      </c>
      <c r="G9333" s="36"/>
      <c r="H9333" s="37" t="str">
        <f>E9333*G9333</f>
        <v>0</v>
      </c>
    </row>
    <row r="9334" spans="1:16" hidden="true" collapsed="true" outlineLevel="1">
      <c r="B9334" s="38" t="s">
        <v>18300</v>
      </c>
      <c r="C9334" s="34"/>
      <c r="D9334" s="34" t="s">
        <v>18301</v>
      </c>
      <c r="E9334" s="39">
        <v>160</v>
      </c>
      <c r="F9334" s="35">
        <v>1</v>
      </c>
      <c r="G9334" s="36"/>
      <c r="H9334" s="37" t="str">
        <f>E9334*G9334</f>
        <v>0</v>
      </c>
    </row>
    <row r="9335" spans="1:16" hidden="true" collapsed="true" outlineLevel="1">
      <c r="B9335" s="38" t="s">
        <v>18302</v>
      </c>
      <c r="C9335" s="34"/>
      <c r="D9335" s="34" t="s">
        <v>18303</v>
      </c>
      <c r="E9335" s="39">
        <v>160</v>
      </c>
      <c r="F9335" s="35">
        <v>1</v>
      </c>
      <c r="G9335" s="36"/>
      <c r="H9335" s="37" t="str">
        <f>E9335*G9335</f>
        <v>0</v>
      </c>
    </row>
    <row r="9336" spans="1:16" hidden="true" collapsed="true" outlineLevel="1">
      <c r="B9336" s="38" t="s">
        <v>18304</v>
      </c>
      <c r="C9336" s="34"/>
      <c r="D9336" s="34" t="s">
        <v>18305</v>
      </c>
      <c r="E9336" s="39">
        <v>160</v>
      </c>
      <c r="F9336" s="35">
        <v>3</v>
      </c>
      <c r="G9336" s="36"/>
      <c r="H9336" s="37" t="str">
        <f>E9336*G9336</f>
        <v>0</v>
      </c>
    </row>
    <row r="9337" spans="1:16" hidden="true" collapsed="true" outlineLevel="1">
      <c r="B9337" s="38" t="s">
        <v>18306</v>
      </c>
      <c r="C9337" s="34"/>
      <c r="D9337" s="34" t="s">
        <v>18307</v>
      </c>
      <c r="E9337" s="39">
        <v>160</v>
      </c>
      <c r="F9337" s="35">
        <v>1</v>
      </c>
      <c r="G9337" s="36"/>
      <c r="H9337" s="37" t="str">
        <f>E9337*G9337</f>
        <v>0</v>
      </c>
    </row>
    <row r="9338" spans="1:16" hidden="true" collapsed="true" outlineLevel="1">
      <c r="B9338" s="38" t="s">
        <v>18308</v>
      </c>
      <c r="C9338" s="34"/>
      <c r="D9338" s="34" t="s">
        <v>18309</v>
      </c>
      <c r="E9338" s="39">
        <v>300</v>
      </c>
      <c r="F9338" s="35">
        <v>1</v>
      </c>
      <c r="G9338" s="36"/>
      <c r="H9338" s="37" t="str">
        <f>E9338*G9338</f>
        <v>0</v>
      </c>
    </row>
    <row r="9339" spans="1:16" hidden="true" collapsed="true" outlineLevel="1">
      <c r="B9339" s="38" t="s">
        <v>18310</v>
      </c>
      <c r="C9339" s="34"/>
      <c r="D9339" s="34" t="s">
        <v>18311</v>
      </c>
      <c r="E9339" s="39">
        <v>800</v>
      </c>
      <c r="F9339" s="35">
        <v>1</v>
      </c>
      <c r="G9339" s="36"/>
      <c r="H9339" s="37" t="str">
        <f>E9339*G9339</f>
        <v>0</v>
      </c>
    </row>
    <row r="9340" spans="1:16" hidden="true" collapsed="true" outlineLevel="1">
      <c r="B9340" s="38" t="s">
        <v>18312</v>
      </c>
      <c r="C9340" s="34"/>
      <c r="D9340" s="34" t="s">
        <v>18313</v>
      </c>
      <c r="E9340" s="39">
        <v>800</v>
      </c>
      <c r="F9340" s="35">
        <v>1</v>
      </c>
      <c r="G9340" s="36"/>
      <c r="H9340" s="37" t="str">
        <f>E9340*G9340</f>
        <v>0</v>
      </c>
    </row>
    <row r="9341" spans="1:16" hidden="true" collapsed="true" outlineLevel="1">
      <c r="B9341" s="38" t="s">
        <v>18314</v>
      </c>
      <c r="C9341" s="34"/>
      <c r="D9341" s="34" t="s">
        <v>18315</v>
      </c>
      <c r="E9341" s="39">
        <v>60</v>
      </c>
      <c r="F9341" s="35">
        <v>3</v>
      </c>
      <c r="G9341" s="36"/>
      <c r="H9341" s="37" t="str">
        <f>E9341*G9341</f>
        <v>0</v>
      </c>
    </row>
    <row r="9342" spans="1:16" hidden="true" collapsed="true" outlineLevel="1">
      <c r="B9342" s="38" t="s">
        <v>4743</v>
      </c>
      <c r="C9342" s="34"/>
      <c r="D9342" s="34" t="s">
        <v>4744</v>
      </c>
      <c r="E9342" s="39">
        <v>400</v>
      </c>
      <c r="F9342" s="35">
        <v>2</v>
      </c>
      <c r="G9342" s="36"/>
      <c r="H9342" s="37" t="str">
        <f>E9342*G9342</f>
        <v>0</v>
      </c>
    </row>
    <row r="9343" spans="1:16" hidden="true" collapsed="true" outlineLevel="1">
      <c r="B9343" s="38" t="s">
        <v>18316</v>
      </c>
      <c r="C9343" s="34"/>
      <c r="D9343" s="34" t="s">
        <v>6625</v>
      </c>
      <c r="E9343" s="39">
        <v>75</v>
      </c>
      <c r="F9343" s="35" t="s">
        <v>17</v>
      </c>
      <c r="G9343" s="36"/>
      <c r="H9343" s="37" t="str">
        <f>E9343*G9343</f>
        <v>0</v>
      </c>
    </row>
    <row r="9344" spans="1:16" hidden="true" collapsed="true" outlineLevel="1">
      <c r="B9344" s="38" t="s">
        <v>18317</v>
      </c>
      <c r="C9344" s="34"/>
      <c r="D9344" s="34" t="s">
        <v>7108</v>
      </c>
      <c r="E9344" s="39">
        <v>450</v>
      </c>
      <c r="F9344" s="35">
        <v>1</v>
      </c>
      <c r="G9344" s="36"/>
      <c r="H9344" s="37" t="str">
        <f>E9344*G9344</f>
        <v>0</v>
      </c>
    </row>
    <row r="9345" spans="1:16" hidden="true" collapsed="true" outlineLevel="1">
      <c r="B9345" s="38" t="s">
        <v>18318</v>
      </c>
      <c r="C9345" s="34"/>
      <c r="D9345" s="34" t="s">
        <v>7132</v>
      </c>
      <c r="E9345" s="39">
        <v>750</v>
      </c>
      <c r="F9345" s="35">
        <v>1</v>
      </c>
      <c r="G9345" s="36"/>
      <c r="H9345" s="37" t="str">
        <f>E9345*G9345</f>
        <v>0</v>
      </c>
    </row>
    <row r="9346" spans="1:16" hidden="true" collapsed="true" outlineLevel="1">
      <c r="B9346" s="38" t="s">
        <v>18319</v>
      </c>
      <c r="C9346" s="34"/>
      <c r="D9346" s="34" t="s">
        <v>18320</v>
      </c>
      <c r="E9346" s="39">
        <v>100</v>
      </c>
      <c r="F9346" s="35" t="s">
        <v>17</v>
      </c>
      <c r="G9346" s="36"/>
      <c r="H9346" s="37" t="str">
        <f>E9346*G9346</f>
        <v>0</v>
      </c>
    </row>
    <row r="9347" spans="1:16" hidden="true" collapsed="true" outlineLevel="1">
      <c r="B9347" s="38" t="s">
        <v>18321</v>
      </c>
      <c r="C9347" s="34"/>
      <c r="D9347" s="34" t="s">
        <v>18322</v>
      </c>
      <c r="E9347" s="39">
        <v>300</v>
      </c>
      <c r="F9347" s="35">
        <v>5</v>
      </c>
      <c r="G9347" s="36"/>
      <c r="H9347" s="37" t="str">
        <f>E9347*G9347</f>
        <v>0</v>
      </c>
    </row>
    <row r="9348" spans="1:16" hidden="true" collapsed="true" outlineLevel="1">
      <c r="B9348" s="38" t="s">
        <v>18323</v>
      </c>
      <c r="C9348" s="34"/>
      <c r="D9348" s="34" t="s">
        <v>18324</v>
      </c>
      <c r="E9348" s="39">
        <v>150</v>
      </c>
      <c r="F9348" s="35">
        <v>1</v>
      </c>
      <c r="G9348" s="36"/>
      <c r="H9348" s="37" t="str">
        <f>E9348*G9348</f>
        <v>0</v>
      </c>
    </row>
    <row r="9349" spans="1:16" hidden="true" collapsed="true" outlineLevel="1">
      <c r="B9349" s="38" t="s">
        <v>18325</v>
      </c>
      <c r="C9349" s="34"/>
      <c r="D9349" s="34" t="s">
        <v>18326</v>
      </c>
      <c r="E9349" s="39">
        <v>400</v>
      </c>
      <c r="F9349" s="35">
        <v>1</v>
      </c>
      <c r="G9349" s="36"/>
      <c r="H9349" s="37" t="str">
        <f>E9349*G9349</f>
        <v>0</v>
      </c>
    </row>
    <row r="9350" spans="1:16" hidden="true" collapsed="true" outlineLevel="1">
      <c r="B9350" s="38" t="s">
        <v>18327</v>
      </c>
      <c r="C9350" s="34"/>
      <c r="D9350" s="34" t="s">
        <v>18328</v>
      </c>
      <c r="E9350" s="39">
        <v>800</v>
      </c>
      <c r="F9350" s="35">
        <v>2</v>
      </c>
      <c r="G9350" s="36"/>
      <c r="H9350" s="37" t="str">
        <f>E9350*G9350</f>
        <v>0</v>
      </c>
    </row>
    <row r="9351" spans="1:16" hidden="true" collapsed="true" outlineLevel="1">
      <c r="B9351" s="38" t="s">
        <v>18329</v>
      </c>
      <c r="C9351" s="34"/>
      <c r="D9351" s="34" t="s">
        <v>8920</v>
      </c>
      <c r="E9351" s="39">
        <v>90</v>
      </c>
      <c r="F9351" s="35">
        <v>1</v>
      </c>
      <c r="G9351" s="36"/>
      <c r="H9351" s="37" t="str">
        <f>E9351*G9351</f>
        <v>0</v>
      </c>
    </row>
    <row r="9352" spans="1:16" hidden="true" collapsed="true" outlineLevel="1">
      <c r="B9352" s="38" t="s">
        <v>18330</v>
      </c>
      <c r="C9352" s="34"/>
      <c r="D9352" s="34" t="s">
        <v>18331</v>
      </c>
      <c r="E9352" s="39">
        <v>110</v>
      </c>
      <c r="F9352" s="35">
        <v>2</v>
      </c>
      <c r="G9352" s="36"/>
      <c r="H9352" s="37" t="str">
        <f>E9352*G9352</f>
        <v>0</v>
      </c>
    </row>
    <row r="9353" spans="1:16" hidden="true" collapsed="true" outlineLevel="1">
      <c r="B9353" s="38" t="s">
        <v>18332</v>
      </c>
      <c r="C9353" s="34"/>
      <c r="D9353" s="34" t="s">
        <v>18333</v>
      </c>
      <c r="E9353" s="39">
        <v>100</v>
      </c>
      <c r="F9353" s="35">
        <v>1</v>
      </c>
      <c r="G9353" s="36"/>
      <c r="H9353" s="37" t="str">
        <f>E9353*G9353</f>
        <v>0</v>
      </c>
    </row>
    <row r="9354" spans="1:16" hidden="true" collapsed="true" outlineLevel="1">
      <c r="B9354" s="38" t="s">
        <v>18334</v>
      </c>
      <c r="C9354" s="34"/>
      <c r="D9354" s="34" t="s">
        <v>9202</v>
      </c>
      <c r="E9354" s="39">
        <v>100</v>
      </c>
      <c r="F9354" s="35">
        <v>1</v>
      </c>
      <c r="G9354" s="36"/>
      <c r="H9354" s="37" t="str">
        <f>E9354*G9354</f>
        <v>0</v>
      </c>
    </row>
    <row r="9355" spans="1:16" hidden="true" collapsed="true" outlineLevel="1">
      <c r="B9355" s="38" t="s">
        <v>18335</v>
      </c>
      <c r="C9355" s="34"/>
      <c r="D9355" s="34" t="s">
        <v>9243</v>
      </c>
      <c r="E9355" s="39">
        <v>400</v>
      </c>
      <c r="F9355" s="35">
        <v>1</v>
      </c>
      <c r="G9355" s="36"/>
      <c r="H9355" s="37" t="str">
        <f>E9355*G9355</f>
        <v>0</v>
      </c>
    </row>
    <row r="9356" spans="1:16" hidden="true" collapsed="true" outlineLevel="1">
      <c r="B9356" s="38" t="s">
        <v>18336</v>
      </c>
      <c r="C9356" s="34"/>
      <c r="D9356" s="34" t="s">
        <v>9352</v>
      </c>
      <c r="E9356" s="39">
        <v>500</v>
      </c>
      <c r="F9356" s="35">
        <v>1</v>
      </c>
      <c r="G9356" s="36"/>
      <c r="H9356" s="37" t="str">
        <f>E9356*G9356</f>
        <v>0</v>
      </c>
    </row>
    <row r="9357" spans="1:16" hidden="true" collapsed="true" outlineLevel="1">
      <c r="B9357" s="38" t="s">
        <v>18337</v>
      </c>
      <c r="C9357" s="34"/>
      <c r="D9357" s="34" t="s">
        <v>18338</v>
      </c>
      <c r="E9357" s="39">
        <v>500</v>
      </c>
      <c r="F9357" s="35">
        <v>1</v>
      </c>
      <c r="G9357" s="36"/>
      <c r="H9357" s="37" t="str">
        <f>E9357*G9357</f>
        <v>0</v>
      </c>
    </row>
    <row r="9358" spans="1:16" hidden="true" collapsed="true" outlineLevel="1">
      <c r="B9358" s="38" t="s">
        <v>18339</v>
      </c>
      <c r="C9358" s="34"/>
      <c r="D9358" s="34" t="s">
        <v>18340</v>
      </c>
      <c r="E9358" s="39">
        <v>650</v>
      </c>
      <c r="F9358" s="35">
        <v>1</v>
      </c>
      <c r="G9358" s="36"/>
      <c r="H9358" s="37" t="str">
        <f>E9358*G9358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1:D2"/>
    <mergeCell ref="B5:H5"/>
  </mergeCells>
  <hyperlinks>
    <hyperlink ref="B9" r:id="rId_hyperlink_1"/>
    <hyperlink ref="B10" r:id="rId_hyperlink_2"/>
    <hyperlink ref="B11" r:id="rId_hyperlink_3"/>
    <hyperlink ref="B12" r:id="rId_hyperlink_4"/>
    <hyperlink ref="B13" r:id="rId_hyperlink_5"/>
    <hyperlink ref="B14" r:id="rId_hyperlink_6"/>
    <hyperlink ref="B15" r:id="rId_hyperlink_7"/>
    <hyperlink ref="B16" r:id="rId_hyperlink_8"/>
    <hyperlink ref="B17" r:id="rId_hyperlink_9"/>
    <hyperlink ref="B19" r:id="rId_hyperlink_10"/>
    <hyperlink ref="B20" r:id="rId_hyperlink_11"/>
    <hyperlink ref="B22" r:id="rId_hyperlink_12"/>
    <hyperlink ref="B23" r:id="rId_hyperlink_13"/>
    <hyperlink ref="B24" r:id="rId_hyperlink_14"/>
    <hyperlink ref="B25" r:id="rId_hyperlink_15"/>
    <hyperlink ref="B26" r:id="rId_hyperlink_16"/>
    <hyperlink ref="B28" r:id="rId_hyperlink_17"/>
    <hyperlink ref="B29" r:id="rId_hyperlink_18"/>
    <hyperlink ref="B30" r:id="rId_hyperlink_19"/>
    <hyperlink ref="B31" r:id="rId_hyperlink_20"/>
    <hyperlink ref="B32" r:id="rId_hyperlink_21"/>
    <hyperlink ref="B33" r:id="rId_hyperlink_22"/>
    <hyperlink ref="B34" r:id="rId_hyperlink_23"/>
    <hyperlink ref="B35" r:id="rId_hyperlink_24"/>
    <hyperlink ref="B36" r:id="rId_hyperlink_25"/>
    <hyperlink ref="B37" r:id="rId_hyperlink_26"/>
    <hyperlink ref="B38" r:id="rId_hyperlink_27"/>
    <hyperlink ref="B39" r:id="rId_hyperlink_28"/>
    <hyperlink ref="B40" r:id="rId_hyperlink_29"/>
    <hyperlink ref="B41" r:id="rId_hyperlink_30"/>
    <hyperlink ref="B44" r:id="rId_hyperlink_31"/>
    <hyperlink ref="B45" r:id="rId_hyperlink_32"/>
    <hyperlink ref="B47" r:id="rId_hyperlink_33"/>
    <hyperlink ref="B48" r:id="rId_hyperlink_34"/>
    <hyperlink ref="B50" r:id="rId_hyperlink_35"/>
    <hyperlink ref="B51" r:id="rId_hyperlink_36"/>
    <hyperlink ref="B52" r:id="rId_hyperlink_37"/>
    <hyperlink ref="B53" r:id="rId_hyperlink_38"/>
    <hyperlink ref="B55" r:id="rId_hyperlink_39"/>
    <hyperlink ref="B56" r:id="rId_hyperlink_40"/>
    <hyperlink ref="B58" r:id="rId_hyperlink_41"/>
    <hyperlink ref="B61" r:id="rId_hyperlink_42"/>
    <hyperlink ref="B62" r:id="rId_hyperlink_43"/>
    <hyperlink ref="B63" r:id="rId_hyperlink_44"/>
    <hyperlink ref="B64" r:id="rId_hyperlink_45"/>
    <hyperlink ref="B65" r:id="rId_hyperlink_46"/>
    <hyperlink ref="B66" r:id="rId_hyperlink_47"/>
    <hyperlink ref="B67" r:id="rId_hyperlink_48"/>
    <hyperlink ref="B68" r:id="rId_hyperlink_49"/>
    <hyperlink ref="B69" r:id="rId_hyperlink_50"/>
    <hyperlink ref="B70" r:id="rId_hyperlink_51"/>
    <hyperlink ref="B72" r:id="rId_hyperlink_52"/>
    <hyperlink ref="B73" r:id="rId_hyperlink_53"/>
    <hyperlink ref="B74" r:id="rId_hyperlink_54"/>
    <hyperlink ref="B75" r:id="rId_hyperlink_55"/>
    <hyperlink ref="B76" r:id="rId_hyperlink_56"/>
    <hyperlink ref="B78" r:id="rId_hyperlink_57"/>
    <hyperlink ref="B79" r:id="rId_hyperlink_58"/>
    <hyperlink ref="B80" r:id="rId_hyperlink_59"/>
    <hyperlink ref="B81" r:id="rId_hyperlink_60"/>
    <hyperlink ref="B82" r:id="rId_hyperlink_61"/>
    <hyperlink ref="B83" r:id="rId_hyperlink_62"/>
    <hyperlink ref="B84" r:id="rId_hyperlink_63"/>
    <hyperlink ref="B85" r:id="rId_hyperlink_64"/>
    <hyperlink ref="B86" r:id="rId_hyperlink_65"/>
    <hyperlink ref="B87" r:id="rId_hyperlink_66"/>
    <hyperlink ref="B88" r:id="rId_hyperlink_67"/>
    <hyperlink ref="B89" r:id="rId_hyperlink_68"/>
    <hyperlink ref="B90" r:id="rId_hyperlink_69"/>
    <hyperlink ref="B91" r:id="rId_hyperlink_70"/>
    <hyperlink ref="B92" r:id="rId_hyperlink_71"/>
    <hyperlink ref="B93" r:id="rId_hyperlink_72"/>
    <hyperlink ref="B94" r:id="rId_hyperlink_73"/>
    <hyperlink ref="B95" r:id="rId_hyperlink_74"/>
    <hyperlink ref="B96" r:id="rId_hyperlink_75"/>
    <hyperlink ref="B98" r:id="rId_hyperlink_76"/>
    <hyperlink ref="B99" r:id="rId_hyperlink_77"/>
    <hyperlink ref="B100" r:id="rId_hyperlink_78"/>
    <hyperlink ref="B101" r:id="rId_hyperlink_79"/>
    <hyperlink ref="B102" r:id="rId_hyperlink_80"/>
    <hyperlink ref="B103" r:id="rId_hyperlink_81"/>
    <hyperlink ref="B104" r:id="rId_hyperlink_82"/>
    <hyperlink ref="B105" r:id="rId_hyperlink_83"/>
    <hyperlink ref="B106" r:id="rId_hyperlink_84"/>
    <hyperlink ref="B107" r:id="rId_hyperlink_85"/>
    <hyperlink ref="B108" r:id="rId_hyperlink_86"/>
    <hyperlink ref="B109" r:id="rId_hyperlink_87"/>
    <hyperlink ref="B110" r:id="rId_hyperlink_88"/>
    <hyperlink ref="B111" r:id="rId_hyperlink_89"/>
    <hyperlink ref="B112" r:id="rId_hyperlink_90"/>
    <hyperlink ref="B113" r:id="rId_hyperlink_91"/>
    <hyperlink ref="B114" r:id="rId_hyperlink_92"/>
    <hyperlink ref="B115" r:id="rId_hyperlink_93"/>
    <hyperlink ref="B116" r:id="rId_hyperlink_94"/>
    <hyperlink ref="B117" r:id="rId_hyperlink_95"/>
    <hyperlink ref="B118" r:id="rId_hyperlink_96"/>
    <hyperlink ref="B119" r:id="rId_hyperlink_97"/>
    <hyperlink ref="B120" r:id="rId_hyperlink_98"/>
    <hyperlink ref="B121" r:id="rId_hyperlink_99"/>
    <hyperlink ref="B122" r:id="rId_hyperlink_100"/>
    <hyperlink ref="B123" r:id="rId_hyperlink_101"/>
    <hyperlink ref="B124" r:id="rId_hyperlink_102"/>
    <hyperlink ref="B125" r:id="rId_hyperlink_103"/>
    <hyperlink ref="B126" r:id="rId_hyperlink_104"/>
    <hyperlink ref="B127" r:id="rId_hyperlink_105"/>
    <hyperlink ref="B128" r:id="rId_hyperlink_106"/>
    <hyperlink ref="B129" r:id="rId_hyperlink_107"/>
    <hyperlink ref="B130" r:id="rId_hyperlink_108"/>
    <hyperlink ref="B131" r:id="rId_hyperlink_109"/>
    <hyperlink ref="B132" r:id="rId_hyperlink_110"/>
    <hyperlink ref="B133" r:id="rId_hyperlink_111"/>
    <hyperlink ref="B134" r:id="rId_hyperlink_112"/>
    <hyperlink ref="B135" r:id="rId_hyperlink_113"/>
    <hyperlink ref="B136" r:id="rId_hyperlink_114"/>
    <hyperlink ref="B137" r:id="rId_hyperlink_115"/>
    <hyperlink ref="B138" r:id="rId_hyperlink_116"/>
    <hyperlink ref="B139" r:id="rId_hyperlink_117"/>
    <hyperlink ref="B140" r:id="rId_hyperlink_118"/>
    <hyperlink ref="B141" r:id="rId_hyperlink_119"/>
    <hyperlink ref="B142" r:id="rId_hyperlink_120"/>
    <hyperlink ref="B143" r:id="rId_hyperlink_121"/>
    <hyperlink ref="B144" r:id="rId_hyperlink_122"/>
    <hyperlink ref="B145" r:id="rId_hyperlink_123"/>
    <hyperlink ref="B146" r:id="rId_hyperlink_124"/>
    <hyperlink ref="B147" r:id="rId_hyperlink_125"/>
    <hyperlink ref="B148" r:id="rId_hyperlink_126"/>
    <hyperlink ref="B149" r:id="rId_hyperlink_127"/>
    <hyperlink ref="B150" r:id="rId_hyperlink_128"/>
    <hyperlink ref="B151" r:id="rId_hyperlink_129"/>
    <hyperlink ref="B152" r:id="rId_hyperlink_130"/>
    <hyperlink ref="B153" r:id="rId_hyperlink_131"/>
    <hyperlink ref="B154" r:id="rId_hyperlink_132"/>
    <hyperlink ref="B155" r:id="rId_hyperlink_133"/>
    <hyperlink ref="B156" r:id="rId_hyperlink_134"/>
    <hyperlink ref="B157" r:id="rId_hyperlink_135"/>
    <hyperlink ref="B159" r:id="rId_hyperlink_136"/>
    <hyperlink ref="B160" r:id="rId_hyperlink_137"/>
    <hyperlink ref="B161" r:id="rId_hyperlink_138"/>
    <hyperlink ref="B162" r:id="rId_hyperlink_139"/>
    <hyperlink ref="B163" r:id="rId_hyperlink_140"/>
    <hyperlink ref="B164" r:id="rId_hyperlink_141"/>
    <hyperlink ref="B165" r:id="rId_hyperlink_142"/>
    <hyperlink ref="B166" r:id="rId_hyperlink_143"/>
    <hyperlink ref="B167" r:id="rId_hyperlink_144"/>
    <hyperlink ref="B168" r:id="rId_hyperlink_145"/>
    <hyperlink ref="B169" r:id="rId_hyperlink_146"/>
    <hyperlink ref="B170" r:id="rId_hyperlink_147"/>
    <hyperlink ref="B173" r:id="rId_hyperlink_148"/>
    <hyperlink ref="B174" r:id="rId_hyperlink_149"/>
    <hyperlink ref="B175" r:id="rId_hyperlink_150"/>
    <hyperlink ref="B176" r:id="rId_hyperlink_151"/>
    <hyperlink ref="B177" r:id="rId_hyperlink_152"/>
    <hyperlink ref="B178" r:id="rId_hyperlink_153"/>
    <hyperlink ref="B180" r:id="rId_hyperlink_154"/>
    <hyperlink ref="B181" r:id="rId_hyperlink_155"/>
    <hyperlink ref="B182" r:id="rId_hyperlink_156"/>
    <hyperlink ref="B183" r:id="rId_hyperlink_157"/>
    <hyperlink ref="B184" r:id="rId_hyperlink_158"/>
    <hyperlink ref="B187" r:id="rId_hyperlink_159"/>
    <hyperlink ref="B188" r:id="rId_hyperlink_160"/>
    <hyperlink ref="B189" r:id="rId_hyperlink_161"/>
    <hyperlink ref="B190" r:id="rId_hyperlink_162"/>
    <hyperlink ref="B191" r:id="rId_hyperlink_163"/>
    <hyperlink ref="B192" r:id="rId_hyperlink_164"/>
    <hyperlink ref="B193" r:id="rId_hyperlink_165"/>
    <hyperlink ref="B194" r:id="rId_hyperlink_166"/>
    <hyperlink ref="B195" r:id="rId_hyperlink_167"/>
    <hyperlink ref="B196" r:id="rId_hyperlink_168"/>
    <hyperlink ref="B197" r:id="rId_hyperlink_169"/>
    <hyperlink ref="B198" r:id="rId_hyperlink_170"/>
    <hyperlink ref="B199" r:id="rId_hyperlink_171"/>
    <hyperlink ref="B200" r:id="rId_hyperlink_172"/>
    <hyperlink ref="B201" r:id="rId_hyperlink_173"/>
    <hyperlink ref="B202" r:id="rId_hyperlink_174"/>
    <hyperlink ref="B203" r:id="rId_hyperlink_175"/>
    <hyperlink ref="B204" r:id="rId_hyperlink_176"/>
    <hyperlink ref="B205" r:id="rId_hyperlink_177"/>
    <hyperlink ref="B206" r:id="rId_hyperlink_178"/>
    <hyperlink ref="B207" r:id="rId_hyperlink_179"/>
    <hyperlink ref="B208" r:id="rId_hyperlink_180"/>
    <hyperlink ref="B209" r:id="rId_hyperlink_181"/>
    <hyperlink ref="B210" r:id="rId_hyperlink_182"/>
    <hyperlink ref="B211" r:id="rId_hyperlink_183"/>
    <hyperlink ref="B212" r:id="rId_hyperlink_184"/>
    <hyperlink ref="B213" r:id="rId_hyperlink_185"/>
    <hyperlink ref="B214" r:id="rId_hyperlink_186"/>
    <hyperlink ref="B215" r:id="rId_hyperlink_187"/>
    <hyperlink ref="B216" r:id="rId_hyperlink_188"/>
    <hyperlink ref="B217" r:id="rId_hyperlink_189"/>
    <hyperlink ref="B218" r:id="rId_hyperlink_190"/>
    <hyperlink ref="B219" r:id="rId_hyperlink_191"/>
    <hyperlink ref="B220" r:id="rId_hyperlink_192"/>
    <hyperlink ref="B221" r:id="rId_hyperlink_193"/>
    <hyperlink ref="B223" r:id="rId_hyperlink_194"/>
    <hyperlink ref="B224" r:id="rId_hyperlink_195"/>
    <hyperlink ref="B225" r:id="rId_hyperlink_196"/>
    <hyperlink ref="B226" r:id="rId_hyperlink_197"/>
    <hyperlink ref="B227" r:id="rId_hyperlink_198"/>
    <hyperlink ref="B228" r:id="rId_hyperlink_199"/>
    <hyperlink ref="B229" r:id="rId_hyperlink_200"/>
    <hyperlink ref="B230" r:id="rId_hyperlink_201"/>
    <hyperlink ref="B231" r:id="rId_hyperlink_202"/>
    <hyperlink ref="B232" r:id="rId_hyperlink_203"/>
    <hyperlink ref="B233" r:id="rId_hyperlink_204"/>
    <hyperlink ref="B234" r:id="rId_hyperlink_205"/>
    <hyperlink ref="B235" r:id="rId_hyperlink_206"/>
    <hyperlink ref="B236" r:id="rId_hyperlink_207"/>
    <hyperlink ref="B237" r:id="rId_hyperlink_208"/>
    <hyperlink ref="B238" r:id="rId_hyperlink_209"/>
    <hyperlink ref="B239" r:id="rId_hyperlink_210"/>
    <hyperlink ref="B240" r:id="rId_hyperlink_211"/>
    <hyperlink ref="B241" r:id="rId_hyperlink_212"/>
    <hyperlink ref="B243" r:id="rId_hyperlink_213"/>
    <hyperlink ref="B244" r:id="rId_hyperlink_214"/>
    <hyperlink ref="B245" r:id="rId_hyperlink_215"/>
    <hyperlink ref="B246" r:id="rId_hyperlink_216"/>
    <hyperlink ref="B247" r:id="rId_hyperlink_217"/>
    <hyperlink ref="B248" r:id="rId_hyperlink_218"/>
    <hyperlink ref="B249" r:id="rId_hyperlink_219"/>
    <hyperlink ref="B250" r:id="rId_hyperlink_220"/>
    <hyperlink ref="B252" r:id="rId_hyperlink_221"/>
    <hyperlink ref="B253" r:id="rId_hyperlink_222"/>
    <hyperlink ref="B254" r:id="rId_hyperlink_223"/>
    <hyperlink ref="B259" r:id="rId_hyperlink_224"/>
    <hyperlink ref="B260" r:id="rId_hyperlink_225"/>
    <hyperlink ref="B261" r:id="rId_hyperlink_226"/>
    <hyperlink ref="B262" r:id="rId_hyperlink_227"/>
    <hyperlink ref="B264" r:id="rId_hyperlink_228"/>
    <hyperlink ref="B265" r:id="rId_hyperlink_229"/>
    <hyperlink ref="B266" r:id="rId_hyperlink_230"/>
    <hyperlink ref="B267" r:id="rId_hyperlink_231"/>
    <hyperlink ref="B268" r:id="rId_hyperlink_232"/>
    <hyperlink ref="B269" r:id="rId_hyperlink_233"/>
    <hyperlink ref="B270" r:id="rId_hyperlink_234"/>
    <hyperlink ref="B271" r:id="rId_hyperlink_235"/>
    <hyperlink ref="B272" r:id="rId_hyperlink_236"/>
    <hyperlink ref="B273" r:id="rId_hyperlink_237"/>
    <hyperlink ref="B274" r:id="rId_hyperlink_238"/>
    <hyperlink ref="B276" r:id="rId_hyperlink_239"/>
    <hyperlink ref="B277" r:id="rId_hyperlink_240"/>
    <hyperlink ref="B278" r:id="rId_hyperlink_241"/>
    <hyperlink ref="B279" r:id="rId_hyperlink_242"/>
    <hyperlink ref="B280" r:id="rId_hyperlink_243"/>
    <hyperlink ref="B281" r:id="rId_hyperlink_244"/>
    <hyperlink ref="B282" r:id="rId_hyperlink_245"/>
    <hyperlink ref="B283" r:id="rId_hyperlink_246"/>
    <hyperlink ref="B284" r:id="rId_hyperlink_247"/>
    <hyperlink ref="B285" r:id="rId_hyperlink_248"/>
    <hyperlink ref="B288" r:id="rId_hyperlink_249"/>
    <hyperlink ref="B289" r:id="rId_hyperlink_250"/>
    <hyperlink ref="B290" r:id="rId_hyperlink_251"/>
    <hyperlink ref="B291" r:id="rId_hyperlink_252"/>
    <hyperlink ref="B292" r:id="rId_hyperlink_253"/>
    <hyperlink ref="B293" r:id="rId_hyperlink_254"/>
    <hyperlink ref="B295" r:id="rId_hyperlink_255"/>
    <hyperlink ref="B296" r:id="rId_hyperlink_256"/>
    <hyperlink ref="B297" r:id="rId_hyperlink_257"/>
    <hyperlink ref="B298" r:id="rId_hyperlink_258"/>
    <hyperlink ref="B299" r:id="rId_hyperlink_259"/>
    <hyperlink ref="B300" r:id="rId_hyperlink_260"/>
    <hyperlink ref="B301" r:id="rId_hyperlink_261"/>
    <hyperlink ref="B302" r:id="rId_hyperlink_262"/>
    <hyperlink ref="B303" r:id="rId_hyperlink_263"/>
    <hyperlink ref="B304" r:id="rId_hyperlink_264"/>
    <hyperlink ref="B305" r:id="rId_hyperlink_265"/>
    <hyperlink ref="B306" r:id="rId_hyperlink_266"/>
    <hyperlink ref="B307" r:id="rId_hyperlink_267"/>
    <hyperlink ref="B308" r:id="rId_hyperlink_268"/>
    <hyperlink ref="B309" r:id="rId_hyperlink_269"/>
    <hyperlink ref="B310" r:id="rId_hyperlink_270"/>
    <hyperlink ref="B311" r:id="rId_hyperlink_271"/>
    <hyperlink ref="B313" r:id="rId_hyperlink_272"/>
    <hyperlink ref="B314" r:id="rId_hyperlink_273"/>
    <hyperlink ref="B315" r:id="rId_hyperlink_274"/>
    <hyperlink ref="B316" r:id="rId_hyperlink_275"/>
    <hyperlink ref="B317" r:id="rId_hyperlink_276"/>
    <hyperlink ref="B318" r:id="rId_hyperlink_277"/>
    <hyperlink ref="B319" r:id="rId_hyperlink_278"/>
    <hyperlink ref="B320" r:id="rId_hyperlink_279"/>
    <hyperlink ref="B321" r:id="rId_hyperlink_280"/>
    <hyperlink ref="B322" r:id="rId_hyperlink_281"/>
    <hyperlink ref="B323" r:id="rId_hyperlink_282"/>
    <hyperlink ref="B324" r:id="rId_hyperlink_283"/>
    <hyperlink ref="B325" r:id="rId_hyperlink_284"/>
    <hyperlink ref="B326" r:id="rId_hyperlink_285"/>
    <hyperlink ref="B327" r:id="rId_hyperlink_286"/>
    <hyperlink ref="B328" r:id="rId_hyperlink_287"/>
    <hyperlink ref="B329" r:id="rId_hyperlink_288"/>
    <hyperlink ref="B330" r:id="rId_hyperlink_289"/>
    <hyperlink ref="B331" r:id="rId_hyperlink_290"/>
    <hyperlink ref="B332" r:id="rId_hyperlink_291"/>
    <hyperlink ref="B333" r:id="rId_hyperlink_292"/>
    <hyperlink ref="B334" r:id="rId_hyperlink_293"/>
    <hyperlink ref="B335" r:id="rId_hyperlink_294"/>
    <hyperlink ref="B336" r:id="rId_hyperlink_295"/>
    <hyperlink ref="B337" r:id="rId_hyperlink_296"/>
    <hyperlink ref="B338" r:id="rId_hyperlink_297"/>
    <hyperlink ref="B339" r:id="rId_hyperlink_298"/>
    <hyperlink ref="B340" r:id="rId_hyperlink_299"/>
    <hyperlink ref="B341" r:id="rId_hyperlink_300"/>
    <hyperlink ref="B342" r:id="rId_hyperlink_301"/>
    <hyperlink ref="B343" r:id="rId_hyperlink_302"/>
    <hyperlink ref="B344" r:id="rId_hyperlink_303"/>
    <hyperlink ref="B345" r:id="rId_hyperlink_304"/>
    <hyperlink ref="B346" r:id="rId_hyperlink_305"/>
    <hyperlink ref="B348" r:id="rId_hyperlink_306"/>
    <hyperlink ref="B349" r:id="rId_hyperlink_307"/>
    <hyperlink ref="B350" r:id="rId_hyperlink_308"/>
    <hyperlink ref="B354" r:id="rId_hyperlink_309"/>
    <hyperlink ref="B355" r:id="rId_hyperlink_310"/>
    <hyperlink ref="B356" r:id="rId_hyperlink_311"/>
    <hyperlink ref="B357" r:id="rId_hyperlink_312"/>
    <hyperlink ref="B358" r:id="rId_hyperlink_313"/>
    <hyperlink ref="B359" r:id="rId_hyperlink_314"/>
    <hyperlink ref="B361" r:id="rId_hyperlink_315"/>
    <hyperlink ref="B362" r:id="rId_hyperlink_316"/>
    <hyperlink ref="B363" r:id="rId_hyperlink_317"/>
    <hyperlink ref="B364" r:id="rId_hyperlink_318"/>
    <hyperlink ref="B365" r:id="rId_hyperlink_319"/>
    <hyperlink ref="B366" r:id="rId_hyperlink_320"/>
    <hyperlink ref="B368" r:id="rId_hyperlink_321"/>
    <hyperlink ref="B369" r:id="rId_hyperlink_322"/>
    <hyperlink ref="B370" r:id="rId_hyperlink_323"/>
    <hyperlink ref="B371" r:id="rId_hyperlink_324"/>
    <hyperlink ref="B372" r:id="rId_hyperlink_325"/>
    <hyperlink ref="B373" r:id="rId_hyperlink_326"/>
    <hyperlink ref="B374" r:id="rId_hyperlink_327"/>
    <hyperlink ref="B375" r:id="rId_hyperlink_328"/>
    <hyperlink ref="B376" r:id="rId_hyperlink_329"/>
    <hyperlink ref="B377" r:id="rId_hyperlink_330"/>
    <hyperlink ref="B378" r:id="rId_hyperlink_331"/>
    <hyperlink ref="B379" r:id="rId_hyperlink_332"/>
    <hyperlink ref="B380" r:id="rId_hyperlink_333"/>
    <hyperlink ref="B381" r:id="rId_hyperlink_334"/>
    <hyperlink ref="B382" r:id="rId_hyperlink_335"/>
    <hyperlink ref="B383" r:id="rId_hyperlink_336"/>
    <hyperlink ref="B385" r:id="rId_hyperlink_337"/>
    <hyperlink ref="B386" r:id="rId_hyperlink_338"/>
    <hyperlink ref="B387" r:id="rId_hyperlink_339"/>
    <hyperlink ref="B388" r:id="rId_hyperlink_340"/>
    <hyperlink ref="B389" r:id="rId_hyperlink_341"/>
    <hyperlink ref="B390" r:id="rId_hyperlink_342"/>
    <hyperlink ref="B391" r:id="rId_hyperlink_343"/>
    <hyperlink ref="B392" r:id="rId_hyperlink_344"/>
    <hyperlink ref="B393" r:id="rId_hyperlink_345"/>
    <hyperlink ref="B394" r:id="rId_hyperlink_346"/>
    <hyperlink ref="B395" r:id="rId_hyperlink_347"/>
    <hyperlink ref="B396" r:id="rId_hyperlink_348"/>
    <hyperlink ref="B397" r:id="rId_hyperlink_349"/>
    <hyperlink ref="B398" r:id="rId_hyperlink_350"/>
    <hyperlink ref="B399" r:id="rId_hyperlink_351"/>
    <hyperlink ref="B400" r:id="rId_hyperlink_352"/>
    <hyperlink ref="B401" r:id="rId_hyperlink_353"/>
    <hyperlink ref="B402" r:id="rId_hyperlink_354"/>
    <hyperlink ref="B403" r:id="rId_hyperlink_355"/>
    <hyperlink ref="B404" r:id="rId_hyperlink_356"/>
    <hyperlink ref="B405" r:id="rId_hyperlink_357"/>
    <hyperlink ref="B406" r:id="rId_hyperlink_358"/>
    <hyperlink ref="B407" r:id="rId_hyperlink_359"/>
    <hyperlink ref="B408" r:id="rId_hyperlink_360"/>
    <hyperlink ref="B409" r:id="rId_hyperlink_361"/>
    <hyperlink ref="B410" r:id="rId_hyperlink_362"/>
    <hyperlink ref="B411" r:id="rId_hyperlink_363"/>
    <hyperlink ref="B412" r:id="rId_hyperlink_364"/>
    <hyperlink ref="B413" r:id="rId_hyperlink_365"/>
    <hyperlink ref="B414" r:id="rId_hyperlink_366"/>
    <hyperlink ref="B415" r:id="rId_hyperlink_367"/>
    <hyperlink ref="B416" r:id="rId_hyperlink_368"/>
    <hyperlink ref="B417" r:id="rId_hyperlink_369"/>
    <hyperlink ref="B418" r:id="rId_hyperlink_370"/>
    <hyperlink ref="B419" r:id="rId_hyperlink_371"/>
    <hyperlink ref="B420" r:id="rId_hyperlink_372"/>
    <hyperlink ref="B421" r:id="rId_hyperlink_373"/>
    <hyperlink ref="B422" r:id="rId_hyperlink_374"/>
    <hyperlink ref="B423" r:id="rId_hyperlink_375"/>
    <hyperlink ref="B424" r:id="rId_hyperlink_376"/>
    <hyperlink ref="B425" r:id="rId_hyperlink_377"/>
    <hyperlink ref="B426" r:id="rId_hyperlink_378"/>
    <hyperlink ref="B427" r:id="rId_hyperlink_379"/>
    <hyperlink ref="B428" r:id="rId_hyperlink_380"/>
    <hyperlink ref="B429" r:id="rId_hyperlink_381"/>
    <hyperlink ref="B430" r:id="rId_hyperlink_382"/>
    <hyperlink ref="B431" r:id="rId_hyperlink_383"/>
    <hyperlink ref="B432" r:id="rId_hyperlink_384"/>
    <hyperlink ref="B433" r:id="rId_hyperlink_385"/>
    <hyperlink ref="B434" r:id="rId_hyperlink_386"/>
    <hyperlink ref="B435" r:id="rId_hyperlink_387"/>
    <hyperlink ref="B436" r:id="rId_hyperlink_388"/>
    <hyperlink ref="B437" r:id="rId_hyperlink_389"/>
    <hyperlink ref="B438" r:id="rId_hyperlink_390"/>
    <hyperlink ref="B439" r:id="rId_hyperlink_391"/>
    <hyperlink ref="B440" r:id="rId_hyperlink_392"/>
    <hyperlink ref="B441" r:id="rId_hyperlink_393"/>
    <hyperlink ref="B442" r:id="rId_hyperlink_394"/>
    <hyperlink ref="B443" r:id="rId_hyperlink_395"/>
    <hyperlink ref="B444" r:id="rId_hyperlink_396"/>
    <hyperlink ref="B445" r:id="rId_hyperlink_397"/>
    <hyperlink ref="B446" r:id="rId_hyperlink_398"/>
    <hyperlink ref="B447" r:id="rId_hyperlink_399"/>
    <hyperlink ref="B448" r:id="rId_hyperlink_400"/>
    <hyperlink ref="B449" r:id="rId_hyperlink_401"/>
    <hyperlink ref="B450" r:id="rId_hyperlink_402"/>
    <hyperlink ref="B451" r:id="rId_hyperlink_403"/>
    <hyperlink ref="B452" r:id="rId_hyperlink_404"/>
    <hyperlink ref="B453" r:id="rId_hyperlink_405"/>
    <hyperlink ref="B454" r:id="rId_hyperlink_406"/>
    <hyperlink ref="B455" r:id="rId_hyperlink_407"/>
    <hyperlink ref="B456" r:id="rId_hyperlink_408"/>
    <hyperlink ref="B457" r:id="rId_hyperlink_409"/>
    <hyperlink ref="B458" r:id="rId_hyperlink_410"/>
    <hyperlink ref="B459" r:id="rId_hyperlink_411"/>
    <hyperlink ref="B460" r:id="rId_hyperlink_412"/>
    <hyperlink ref="B462" r:id="rId_hyperlink_413"/>
    <hyperlink ref="B463" r:id="rId_hyperlink_414"/>
    <hyperlink ref="B464" r:id="rId_hyperlink_415"/>
    <hyperlink ref="B465" r:id="rId_hyperlink_416"/>
    <hyperlink ref="B467" r:id="rId_hyperlink_417"/>
    <hyperlink ref="B468" r:id="rId_hyperlink_418"/>
    <hyperlink ref="B469" r:id="rId_hyperlink_419"/>
    <hyperlink ref="B470" r:id="rId_hyperlink_420"/>
    <hyperlink ref="B471" r:id="rId_hyperlink_421"/>
    <hyperlink ref="B472" r:id="rId_hyperlink_422"/>
    <hyperlink ref="B473" r:id="rId_hyperlink_423"/>
    <hyperlink ref="B474" r:id="rId_hyperlink_424"/>
    <hyperlink ref="B475" r:id="rId_hyperlink_425"/>
    <hyperlink ref="B476" r:id="rId_hyperlink_426"/>
    <hyperlink ref="B477" r:id="rId_hyperlink_427"/>
    <hyperlink ref="B478" r:id="rId_hyperlink_428"/>
    <hyperlink ref="B479" r:id="rId_hyperlink_429"/>
    <hyperlink ref="B480" r:id="rId_hyperlink_430"/>
    <hyperlink ref="B481" r:id="rId_hyperlink_431"/>
    <hyperlink ref="B482" r:id="rId_hyperlink_432"/>
    <hyperlink ref="B483" r:id="rId_hyperlink_433"/>
    <hyperlink ref="B484" r:id="rId_hyperlink_434"/>
    <hyperlink ref="B485" r:id="rId_hyperlink_435"/>
    <hyperlink ref="B486" r:id="rId_hyperlink_436"/>
    <hyperlink ref="B487" r:id="rId_hyperlink_437"/>
    <hyperlink ref="B488" r:id="rId_hyperlink_438"/>
    <hyperlink ref="B489" r:id="rId_hyperlink_439"/>
    <hyperlink ref="B490" r:id="rId_hyperlink_440"/>
    <hyperlink ref="B491" r:id="rId_hyperlink_441"/>
    <hyperlink ref="B492" r:id="rId_hyperlink_442"/>
    <hyperlink ref="B493" r:id="rId_hyperlink_443"/>
    <hyperlink ref="B494" r:id="rId_hyperlink_444"/>
    <hyperlink ref="B495" r:id="rId_hyperlink_445"/>
    <hyperlink ref="B496" r:id="rId_hyperlink_446"/>
    <hyperlink ref="B497" r:id="rId_hyperlink_447"/>
    <hyperlink ref="B498" r:id="rId_hyperlink_448"/>
    <hyperlink ref="B499" r:id="rId_hyperlink_449"/>
    <hyperlink ref="B500" r:id="rId_hyperlink_450"/>
    <hyperlink ref="B501" r:id="rId_hyperlink_451"/>
    <hyperlink ref="B502" r:id="rId_hyperlink_452"/>
    <hyperlink ref="B503" r:id="rId_hyperlink_453"/>
    <hyperlink ref="B504" r:id="rId_hyperlink_454"/>
    <hyperlink ref="B505" r:id="rId_hyperlink_455"/>
    <hyperlink ref="B506" r:id="rId_hyperlink_456"/>
    <hyperlink ref="B507" r:id="rId_hyperlink_457"/>
    <hyperlink ref="B508" r:id="rId_hyperlink_458"/>
    <hyperlink ref="B509" r:id="rId_hyperlink_459"/>
    <hyperlink ref="B510" r:id="rId_hyperlink_460"/>
    <hyperlink ref="B511" r:id="rId_hyperlink_461"/>
    <hyperlink ref="B512" r:id="rId_hyperlink_462"/>
    <hyperlink ref="B513" r:id="rId_hyperlink_463"/>
    <hyperlink ref="B514" r:id="rId_hyperlink_464"/>
    <hyperlink ref="B515" r:id="rId_hyperlink_465"/>
    <hyperlink ref="B516" r:id="rId_hyperlink_466"/>
    <hyperlink ref="B517" r:id="rId_hyperlink_467"/>
    <hyperlink ref="B519" r:id="rId_hyperlink_468"/>
    <hyperlink ref="B520" r:id="rId_hyperlink_469"/>
    <hyperlink ref="B522" r:id="rId_hyperlink_470"/>
    <hyperlink ref="B523" r:id="rId_hyperlink_471"/>
    <hyperlink ref="B524" r:id="rId_hyperlink_472"/>
    <hyperlink ref="B525" r:id="rId_hyperlink_473"/>
    <hyperlink ref="B526" r:id="rId_hyperlink_474"/>
    <hyperlink ref="B527" r:id="rId_hyperlink_475"/>
    <hyperlink ref="B528" r:id="rId_hyperlink_476"/>
    <hyperlink ref="B529" r:id="rId_hyperlink_477"/>
    <hyperlink ref="B530" r:id="rId_hyperlink_478"/>
    <hyperlink ref="B531" r:id="rId_hyperlink_479"/>
    <hyperlink ref="B532" r:id="rId_hyperlink_480"/>
    <hyperlink ref="B533" r:id="rId_hyperlink_481"/>
    <hyperlink ref="B534" r:id="rId_hyperlink_482"/>
    <hyperlink ref="B535" r:id="rId_hyperlink_483"/>
    <hyperlink ref="B536" r:id="rId_hyperlink_484"/>
    <hyperlink ref="B537" r:id="rId_hyperlink_485"/>
    <hyperlink ref="B538" r:id="rId_hyperlink_486"/>
    <hyperlink ref="B539" r:id="rId_hyperlink_487"/>
    <hyperlink ref="B540" r:id="rId_hyperlink_488"/>
    <hyperlink ref="B541" r:id="rId_hyperlink_489"/>
    <hyperlink ref="B542" r:id="rId_hyperlink_490"/>
    <hyperlink ref="B543" r:id="rId_hyperlink_491"/>
    <hyperlink ref="B544" r:id="rId_hyperlink_492"/>
    <hyperlink ref="B547" r:id="rId_hyperlink_493"/>
    <hyperlink ref="B548" r:id="rId_hyperlink_494"/>
    <hyperlink ref="B549" r:id="rId_hyperlink_495"/>
    <hyperlink ref="B550" r:id="rId_hyperlink_496"/>
    <hyperlink ref="B551" r:id="rId_hyperlink_497"/>
    <hyperlink ref="B552" r:id="rId_hyperlink_498"/>
    <hyperlink ref="B553" r:id="rId_hyperlink_499"/>
    <hyperlink ref="B554" r:id="rId_hyperlink_500"/>
    <hyperlink ref="B555" r:id="rId_hyperlink_501"/>
    <hyperlink ref="B556" r:id="rId_hyperlink_502"/>
    <hyperlink ref="B557" r:id="rId_hyperlink_503"/>
    <hyperlink ref="B558" r:id="rId_hyperlink_504"/>
    <hyperlink ref="B559" r:id="rId_hyperlink_505"/>
    <hyperlink ref="B560" r:id="rId_hyperlink_506"/>
    <hyperlink ref="B561" r:id="rId_hyperlink_507"/>
    <hyperlink ref="B562" r:id="rId_hyperlink_508"/>
    <hyperlink ref="B563" r:id="rId_hyperlink_509"/>
    <hyperlink ref="B564" r:id="rId_hyperlink_510"/>
    <hyperlink ref="B565" r:id="rId_hyperlink_511"/>
    <hyperlink ref="B566" r:id="rId_hyperlink_512"/>
    <hyperlink ref="B567" r:id="rId_hyperlink_513"/>
    <hyperlink ref="B568" r:id="rId_hyperlink_514"/>
    <hyperlink ref="B569" r:id="rId_hyperlink_515"/>
    <hyperlink ref="B570" r:id="rId_hyperlink_516"/>
    <hyperlink ref="B571" r:id="rId_hyperlink_517"/>
    <hyperlink ref="B572" r:id="rId_hyperlink_518"/>
    <hyperlink ref="B573" r:id="rId_hyperlink_519"/>
    <hyperlink ref="B574" r:id="rId_hyperlink_520"/>
    <hyperlink ref="B575" r:id="rId_hyperlink_521"/>
    <hyperlink ref="B576" r:id="rId_hyperlink_522"/>
    <hyperlink ref="B577" r:id="rId_hyperlink_523"/>
    <hyperlink ref="B578" r:id="rId_hyperlink_524"/>
    <hyperlink ref="B579" r:id="rId_hyperlink_525"/>
    <hyperlink ref="B580" r:id="rId_hyperlink_526"/>
    <hyperlink ref="B581" r:id="rId_hyperlink_527"/>
    <hyperlink ref="B582" r:id="rId_hyperlink_528"/>
    <hyperlink ref="B583" r:id="rId_hyperlink_529"/>
    <hyperlink ref="B584" r:id="rId_hyperlink_530"/>
    <hyperlink ref="B585" r:id="rId_hyperlink_531"/>
    <hyperlink ref="B586" r:id="rId_hyperlink_532"/>
    <hyperlink ref="B587" r:id="rId_hyperlink_533"/>
    <hyperlink ref="B588" r:id="rId_hyperlink_534"/>
    <hyperlink ref="B589" r:id="rId_hyperlink_535"/>
    <hyperlink ref="B590" r:id="rId_hyperlink_536"/>
    <hyperlink ref="B591" r:id="rId_hyperlink_537"/>
    <hyperlink ref="B592" r:id="rId_hyperlink_538"/>
    <hyperlink ref="B593" r:id="rId_hyperlink_539"/>
    <hyperlink ref="B594" r:id="rId_hyperlink_540"/>
    <hyperlink ref="B595" r:id="rId_hyperlink_541"/>
    <hyperlink ref="B596" r:id="rId_hyperlink_542"/>
    <hyperlink ref="B597" r:id="rId_hyperlink_543"/>
    <hyperlink ref="B598" r:id="rId_hyperlink_544"/>
    <hyperlink ref="B599" r:id="rId_hyperlink_545"/>
    <hyperlink ref="B600" r:id="rId_hyperlink_546"/>
    <hyperlink ref="B601" r:id="rId_hyperlink_547"/>
    <hyperlink ref="B602" r:id="rId_hyperlink_548"/>
    <hyperlink ref="B603" r:id="rId_hyperlink_549"/>
    <hyperlink ref="B604" r:id="rId_hyperlink_550"/>
    <hyperlink ref="B605" r:id="rId_hyperlink_551"/>
    <hyperlink ref="B606" r:id="rId_hyperlink_552"/>
    <hyperlink ref="B607" r:id="rId_hyperlink_553"/>
    <hyperlink ref="B608" r:id="rId_hyperlink_554"/>
    <hyperlink ref="B609" r:id="rId_hyperlink_555"/>
    <hyperlink ref="B610" r:id="rId_hyperlink_556"/>
    <hyperlink ref="B611" r:id="rId_hyperlink_557"/>
    <hyperlink ref="B612" r:id="rId_hyperlink_558"/>
    <hyperlink ref="B613" r:id="rId_hyperlink_559"/>
    <hyperlink ref="B614" r:id="rId_hyperlink_560"/>
    <hyperlink ref="B615" r:id="rId_hyperlink_561"/>
    <hyperlink ref="B616" r:id="rId_hyperlink_562"/>
    <hyperlink ref="B617" r:id="rId_hyperlink_563"/>
    <hyperlink ref="B618" r:id="rId_hyperlink_564"/>
    <hyperlink ref="B619" r:id="rId_hyperlink_565"/>
    <hyperlink ref="B620" r:id="rId_hyperlink_566"/>
    <hyperlink ref="B621" r:id="rId_hyperlink_567"/>
    <hyperlink ref="B622" r:id="rId_hyperlink_568"/>
    <hyperlink ref="B623" r:id="rId_hyperlink_569"/>
    <hyperlink ref="B624" r:id="rId_hyperlink_570"/>
    <hyperlink ref="B625" r:id="rId_hyperlink_571"/>
    <hyperlink ref="B626" r:id="rId_hyperlink_572"/>
    <hyperlink ref="B627" r:id="rId_hyperlink_573"/>
    <hyperlink ref="B628" r:id="rId_hyperlink_574"/>
    <hyperlink ref="B629" r:id="rId_hyperlink_575"/>
    <hyperlink ref="B630" r:id="rId_hyperlink_576"/>
    <hyperlink ref="B631" r:id="rId_hyperlink_577"/>
    <hyperlink ref="B632" r:id="rId_hyperlink_578"/>
    <hyperlink ref="B633" r:id="rId_hyperlink_579"/>
    <hyperlink ref="B634" r:id="rId_hyperlink_580"/>
    <hyperlink ref="B635" r:id="rId_hyperlink_581"/>
    <hyperlink ref="B636" r:id="rId_hyperlink_582"/>
    <hyperlink ref="B637" r:id="rId_hyperlink_583"/>
    <hyperlink ref="B638" r:id="rId_hyperlink_584"/>
    <hyperlink ref="B639" r:id="rId_hyperlink_585"/>
    <hyperlink ref="B640" r:id="rId_hyperlink_586"/>
    <hyperlink ref="B641" r:id="rId_hyperlink_587"/>
    <hyperlink ref="B642" r:id="rId_hyperlink_588"/>
    <hyperlink ref="B643" r:id="rId_hyperlink_589"/>
    <hyperlink ref="B644" r:id="rId_hyperlink_590"/>
    <hyperlink ref="B645" r:id="rId_hyperlink_591"/>
    <hyperlink ref="B646" r:id="rId_hyperlink_592"/>
    <hyperlink ref="B647" r:id="rId_hyperlink_593"/>
    <hyperlink ref="B649" r:id="rId_hyperlink_594"/>
    <hyperlink ref="B650" r:id="rId_hyperlink_595"/>
    <hyperlink ref="B651" r:id="rId_hyperlink_596"/>
    <hyperlink ref="B652" r:id="rId_hyperlink_597"/>
    <hyperlink ref="B653" r:id="rId_hyperlink_598"/>
    <hyperlink ref="B654" r:id="rId_hyperlink_599"/>
    <hyperlink ref="B655" r:id="rId_hyperlink_600"/>
    <hyperlink ref="B656" r:id="rId_hyperlink_601"/>
    <hyperlink ref="B657" r:id="rId_hyperlink_602"/>
    <hyperlink ref="B658" r:id="rId_hyperlink_603"/>
    <hyperlink ref="B659" r:id="rId_hyperlink_604"/>
    <hyperlink ref="B660" r:id="rId_hyperlink_605"/>
    <hyperlink ref="B661" r:id="rId_hyperlink_606"/>
    <hyperlink ref="B662" r:id="rId_hyperlink_607"/>
    <hyperlink ref="B663" r:id="rId_hyperlink_608"/>
    <hyperlink ref="B664" r:id="rId_hyperlink_609"/>
    <hyperlink ref="B665" r:id="rId_hyperlink_610"/>
    <hyperlink ref="B666" r:id="rId_hyperlink_611"/>
    <hyperlink ref="B667" r:id="rId_hyperlink_612"/>
    <hyperlink ref="B668" r:id="rId_hyperlink_613"/>
    <hyperlink ref="B669" r:id="rId_hyperlink_614"/>
    <hyperlink ref="B670" r:id="rId_hyperlink_615"/>
    <hyperlink ref="B671" r:id="rId_hyperlink_616"/>
    <hyperlink ref="B672" r:id="rId_hyperlink_617"/>
    <hyperlink ref="B673" r:id="rId_hyperlink_618"/>
    <hyperlink ref="B674" r:id="rId_hyperlink_619"/>
    <hyperlink ref="B675" r:id="rId_hyperlink_620"/>
    <hyperlink ref="B676" r:id="rId_hyperlink_621"/>
    <hyperlink ref="B677" r:id="rId_hyperlink_622"/>
    <hyperlink ref="B678" r:id="rId_hyperlink_623"/>
    <hyperlink ref="B679" r:id="rId_hyperlink_624"/>
    <hyperlink ref="B680" r:id="rId_hyperlink_625"/>
    <hyperlink ref="B681" r:id="rId_hyperlink_626"/>
    <hyperlink ref="B682" r:id="rId_hyperlink_627"/>
    <hyperlink ref="B683" r:id="rId_hyperlink_628"/>
    <hyperlink ref="B684" r:id="rId_hyperlink_629"/>
    <hyperlink ref="B685" r:id="rId_hyperlink_630"/>
    <hyperlink ref="B686" r:id="rId_hyperlink_631"/>
    <hyperlink ref="B687" r:id="rId_hyperlink_632"/>
    <hyperlink ref="B688" r:id="rId_hyperlink_633"/>
    <hyperlink ref="B689" r:id="rId_hyperlink_634"/>
    <hyperlink ref="B690" r:id="rId_hyperlink_635"/>
    <hyperlink ref="B691" r:id="rId_hyperlink_636"/>
    <hyperlink ref="B692" r:id="rId_hyperlink_637"/>
    <hyperlink ref="B693" r:id="rId_hyperlink_638"/>
    <hyperlink ref="B694" r:id="rId_hyperlink_639"/>
    <hyperlink ref="B695" r:id="rId_hyperlink_640"/>
    <hyperlink ref="B696" r:id="rId_hyperlink_641"/>
    <hyperlink ref="B697" r:id="rId_hyperlink_642"/>
    <hyperlink ref="B698" r:id="rId_hyperlink_643"/>
    <hyperlink ref="B699" r:id="rId_hyperlink_644"/>
    <hyperlink ref="B700" r:id="rId_hyperlink_645"/>
    <hyperlink ref="B701" r:id="rId_hyperlink_646"/>
    <hyperlink ref="B702" r:id="rId_hyperlink_647"/>
    <hyperlink ref="B703" r:id="rId_hyperlink_648"/>
    <hyperlink ref="B704" r:id="rId_hyperlink_649"/>
    <hyperlink ref="B705" r:id="rId_hyperlink_650"/>
    <hyperlink ref="B706" r:id="rId_hyperlink_651"/>
    <hyperlink ref="B707" r:id="rId_hyperlink_652"/>
    <hyperlink ref="B708" r:id="rId_hyperlink_653"/>
    <hyperlink ref="B709" r:id="rId_hyperlink_654"/>
    <hyperlink ref="B710" r:id="rId_hyperlink_655"/>
    <hyperlink ref="B711" r:id="rId_hyperlink_656"/>
    <hyperlink ref="B712" r:id="rId_hyperlink_657"/>
    <hyperlink ref="B713" r:id="rId_hyperlink_658"/>
    <hyperlink ref="B714" r:id="rId_hyperlink_659"/>
    <hyperlink ref="B715" r:id="rId_hyperlink_660"/>
    <hyperlink ref="B716" r:id="rId_hyperlink_661"/>
    <hyperlink ref="B717" r:id="rId_hyperlink_662"/>
    <hyperlink ref="B718" r:id="rId_hyperlink_663"/>
    <hyperlink ref="B719" r:id="rId_hyperlink_664"/>
    <hyperlink ref="B720" r:id="rId_hyperlink_665"/>
    <hyperlink ref="B721" r:id="rId_hyperlink_666"/>
    <hyperlink ref="B722" r:id="rId_hyperlink_667"/>
    <hyperlink ref="B723" r:id="rId_hyperlink_668"/>
    <hyperlink ref="B724" r:id="rId_hyperlink_669"/>
    <hyperlink ref="B725" r:id="rId_hyperlink_670"/>
    <hyperlink ref="B726" r:id="rId_hyperlink_671"/>
    <hyperlink ref="B727" r:id="rId_hyperlink_672"/>
    <hyperlink ref="B728" r:id="rId_hyperlink_673"/>
    <hyperlink ref="B729" r:id="rId_hyperlink_674"/>
    <hyperlink ref="B730" r:id="rId_hyperlink_675"/>
    <hyperlink ref="B731" r:id="rId_hyperlink_676"/>
    <hyperlink ref="B732" r:id="rId_hyperlink_677"/>
    <hyperlink ref="B733" r:id="rId_hyperlink_678"/>
    <hyperlink ref="B734" r:id="rId_hyperlink_679"/>
    <hyperlink ref="B735" r:id="rId_hyperlink_680"/>
    <hyperlink ref="B736" r:id="rId_hyperlink_681"/>
    <hyperlink ref="B737" r:id="rId_hyperlink_682"/>
    <hyperlink ref="B738" r:id="rId_hyperlink_683"/>
    <hyperlink ref="B739" r:id="rId_hyperlink_684"/>
    <hyperlink ref="B740" r:id="rId_hyperlink_685"/>
    <hyperlink ref="B741" r:id="rId_hyperlink_686"/>
    <hyperlink ref="B742" r:id="rId_hyperlink_687"/>
    <hyperlink ref="B743" r:id="rId_hyperlink_688"/>
    <hyperlink ref="B745" r:id="rId_hyperlink_689"/>
    <hyperlink ref="B746" r:id="rId_hyperlink_690"/>
    <hyperlink ref="B747" r:id="rId_hyperlink_691"/>
    <hyperlink ref="B748" r:id="rId_hyperlink_692"/>
    <hyperlink ref="B749" r:id="rId_hyperlink_693"/>
    <hyperlink ref="B750" r:id="rId_hyperlink_694"/>
    <hyperlink ref="B751" r:id="rId_hyperlink_695"/>
    <hyperlink ref="B752" r:id="rId_hyperlink_696"/>
    <hyperlink ref="B753" r:id="rId_hyperlink_697"/>
    <hyperlink ref="B754" r:id="rId_hyperlink_698"/>
    <hyperlink ref="B755" r:id="rId_hyperlink_699"/>
    <hyperlink ref="B756" r:id="rId_hyperlink_700"/>
    <hyperlink ref="B757" r:id="rId_hyperlink_701"/>
    <hyperlink ref="B758" r:id="rId_hyperlink_702"/>
    <hyperlink ref="B759" r:id="rId_hyperlink_703"/>
    <hyperlink ref="B760" r:id="rId_hyperlink_704"/>
    <hyperlink ref="B761" r:id="rId_hyperlink_705"/>
    <hyperlink ref="B762" r:id="rId_hyperlink_706"/>
    <hyperlink ref="B763" r:id="rId_hyperlink_707"/>
    <hyperlink ref="B764" r:id="rId_hyperlink_708"/>
    <hyperlink ref="B765" r:id="rId_hyperlink_709"/>
    <hyperlink ref="B766" r:id="rId_hyperlink_710"/>
    <hyperlink ref="B767" r:id="rId_hyperlink_711"/>
    <hyperlink ref="B768" r:id="rId_hyperlink_712"/>
    <hyperlink ref="B769" r:id="rId_hyperlink_713"/>
    <hyperlink ref="B770" r:id="rId_hyperlink_714"/>
    <hyperlink ref="B771" r:id="rId_hyperlink_715"/>
    <hyperlink ref="B772" r:id="rId_hyperlink_716"/>
    <hyperlink ref="B773" r:id="rId_hyperlink_717"/>
    <hyperlink ref="B774" r:id="rId_hyperlink_718"/>
    <hyperlink ref="B775" r:id="rId_hyperlink_719"/>
    <hyperlink ref="B776" r:id="rId_hyperlink_720"/>
    <hyperlink ref="B777" r:id="rId_hyperlink_721"/>
    <hyperlink ref="B778" r:id="rId_hyperlink_722"/>
    <hyperlink ref="B779" r:id="rId_hyperlink_723"/>
    <hyperlink ref="B780" r:id="rId_hyperlink_724"/>
    <hyperlink ref="B781" r:id="rId_hyperlink_725"/>
    <hyperlink ref="B782" r:id="rId_hyperlink_726"/>
    <hyperlink ref="B783" r:id="rId_hyperlink_727"/>
    <hyperlink ref="B784" r:id="rId_hyperlink_728"/>
    <hyperlink ref="B785" r:id="rId_hyperlink_729"/>
    <hyperlink ref="B786" r:id="rId_hyperlink_730"/>
    <hyperlink ref="B787" r:id="rId_hyperlink_731"/>
    <hyperlink ref="B788" r:id="rId_hyperlink_732"/>
    <hyperlink ref="B789" r:id="rId_hyperlink_733"/>
    <hyperlink ref="B790" r:id="rId_hyperlink_734"/>
    <hyperlink ref="B791" r:id="rId_hyperlink_735"/>
    <hyperlink ref="B792" r:id="rId_hyperlink_736"/>
    <hyperlink ref="B793" r:id="rId_hyperlink_737"/>
    <hyperlink ref="B794" r:id="rId_hyperlink_738"/>
    <hyperlink ref="B795" r:id="rId_hyperlink_739"/>
    <hyperlink ref="B796" r:id="rId_hyperlink_740"/>
    <hyperlink ref="B797" r:id="rId_hyperlink_741"/>
    <hyperlink ref="B798" r:id="rId_hyperlink_742"/>
    <hyperlink ref="B799" r:id="rId_hyperlink_743"/>
    <hyperlink ref="B800" r:id="rId_hyperlink_744"/>
    <hyperlink ref="B801" r:id="rId_hyperlink_745"/>
    <hyperlink ref="B802" r:id="rId_hyperlink_746"/>
    <hyperlink ref="B803" r:id="rId_hyperlink_747"/>
    <hyperlink ref="B804" r:id="rId_hyperlink_748"/>
    <hyperlink ref="B805" r:id="rId_hyperlink_749"/>
    <hyperlink ref="B806" r:id="rId_hyperlink_750"/>
    <hyperlink ref="B807" r:id="rId_hyperlink_751"/>
    <hyperlink ref="B808" r:id="rId_hyperlink_752"/>
    <hyperlink ref="B809" r:id="rId_hyperlink_753"/>
    <hyperlink ref="B810" r:id="rId_hyperlink_754"/>
    <hyperlink ref="B811" r:id="rId_hyperlink_755"/>
    <hyperlink ref="B812" r:id="rId_hyperlink_756"/>
    <hyperlink ref="B813" r:id="rId_hyperlink_757"/>
    <hyperlink ref="B814" r:id="rId_hyperlink_758"/>
    <hyperlink ref="B815" r:id="rId_hyperlink_759"/>
    <hyperlink ref="B816" r:id="rId_hyperlink_760"/>
    <hyperlink ref="B817" r:id="rId_hyperlink_761"/>
    <hyperlink ref="B818" r:id="rId_hyperlink_762"/>
    <hyperlink ref="B819" r:id="rId_hyperlink_763"/>
    <hyperlink ref="B820" r:id="rId_hyperlink_764"/>
    <hyperlink ref="B821" r:id="rId_hyperlink_765"/>
    <hyperlink ref="B822" r:id="rId_hyperlink_766"/>
    <hyperlink ref="B823" r:id="rId_hyperlink_767"/>
    <hyperlink ref="B824" r:id="rId_hyperlink_768"/>
    <hyperlink ref="B825" r:id="rId_hyperlink_769"/>
    <hyperlink ref="B826" r:id="rId_hyperlink_770"/>
    <hyperlink ref="B827" r:id="rId_hyperlink_771"/>
    <hyperlink ref="B828" r:id="rId_hyperlink_772"/>
    <hyperlink ref="B829" r:id="rId_hyperlink_773"/>
    <hyperlink ref="B830" r:id="rId_hyperlink_774"/>
    <hyperlink ref="B831" r:id="rId_hyperlink_775"/>
    <hyperlink ref="B832" r:id="rId_hyperlink_776"/>
    <hyperlink ref="B833" r:id="rId_hyperlink_777"/>
    <hyperlink ref="B834" r:id="rId_hyperlink_778"/>
    <hyperlink ref="B835" r:id="rId_hyperlink_779"/>
    <hyperlink ref="B836" r:id="rId_hyperlink_780"/>
    <hyperlink ref="B837" r:id="rId_hyperlink_781"/>
    <hyperlink ref="B838" r:id="rId_hyperlink_782"/>
    <hyperlink ref="B839" r:id="rId_hyperlink_783"/>
    <hyperlink ref="B840" r:id="rId_hyperlink_784"/>
    <hyperlink ref="B841" r:id="rId_hyperlink_785"/>
    <hyperlink ref="B842" r:id="rId_hyperlink_786"/>
    <hyperlink ref="B843" r:id="rId_hyperlink_787"/>
    <hyperlink ref="B844" r:id="rId_hyperlink_788"/>
    <hyperlink ref="B845" r:id="rId_hyperlink_789"/>
    <hyperlink ref="B846" r:id="rId_hyperlink_790"/>
    <hyperlink ref="B847" r:id="rId_hyperlink_791"/>
    <hyperlink ref="B848" r:id="rId_hyperlink_792"/>
    <hyperlink ref="B849" r:id="rId_hyperlink_793"/>
    <hyperlink ref="B850" r:id="rId_hyperlink_794"/>
    <hyperlink ref="B851" r:id="rId_hyperlink_795"/>
    <hyperlink ref="B852" r:id="rId_hyperlink_796"/>
    <hyperlink ref="B853" r:id="rId_hyperlink_797"/>
    <hyperlink ref="B854" r:id="rId_hyperlink_798"/>
    <hyperlink ref="B855" r:id="rId_hyperlink_799"/>
    <hyperlink ref="B856" r:id="rId_hyperlink_800"/>
    <hyperlink ref="B857" r:id="rId_hyperlink_801"/>
    <hyperlink ref="B858" r:id="rId_hyperlink_802"/>
    <hyperlink ref="B859" r:id="rId_hyperlink_803"/>
    <hyperlink ref="B860" r:id="rId_hyperlink_804"/>
    <hyperlink ref="B861" r:id="rId_hyperlink_805"/>
    <hyperlink ref="B862" r:id="rId_hyperlink_806"/>
    <hyperlink ref="B863" r:id="rId_hyperlink_807"/>
    <hyperlink ref="B864" r:id="rId_hyperlink_808"/>
    <hyperlink ref="B865" r:id="rId_hyperlink_809"/>
    <hyperlink ref="B866" r:id="rId_hyperlink_810"/>
    <hyperlink ref="B867" r:id="rId_hyperlink_811"/>
    <hyperlink ref="B868" r:id="rId_hyperlink_812"/>
    <hyperlink ref="B869" r:id="rId_hyperlink_813"/>
    <hyperlink ref="B870" r:id="rId_hyperlink_814"/>
    <hyperlink ref="B871" r:id="rId_hyperlink_815"/>
    <hyperlink ref="B872" r:id="rId_hyperlink_816"/>
    <hyperlink ref="B873" r:id="rId_hyperlink_817"/>
    <hyperlink ref="B874" r:id="rId_hyperlink_818"/>
    <hyperlink ref="B875" r:id="rId_hyperlink_819"/>
    <hyperlink ref="B876" r:id="rId_hyperlink_820"/>
    <hyperlink ref="B877" r:id="rId_hyperlink_821"/>
    <hyperlink ref="B878" r:id="rId_hyperlink_822"/>
    <hyperlink ref="B879" r:id="rId_hyperlink_823"/>
    <hyperlink ref="B880" r:id="rId_hyperlink_824"/>
    <hyperlink ref="B881" r:id="rId_hyperlink_825"/>
    <hyperlink ref="B882" r:id="rId_hyperlink_826"/>
    <hyperlink ref="B883" r:id="rId_hyperlink_827"/>
    <hyperlink ref="B884" r:id="rId_hyperlink_828"/>
    <hyperlink ref="B885" r:id="rId_hyperlink_829"/>
    <hyperlink ref="B886" r:id="rId_hyperlink_830"/>
    <hyperlink ref="B887" r:id="rId_hyperlink_831"/>
    <hyperlink ref="B888" r:id="rId_hyperlink_832"/>
    <hyperlink ref="B889" r:id="rId_hyperlink_833"/>
    <hyperlink ref="B890" r:id="rId_hyperlink_834"/>
    <hyperlink ref="B891" r:id="rId_hyperlink_835"/>
    <hyperlink ref="B892" r:id="rId_hyperlink_836"/>
    <hyperlink ref="B893" r:id="rId_hyperlink_837"/>
    <hyperlink ref="B894" r:id="rId_hyperlink_838"/>
    <hyperlink ref="B895" r:id="rId_hyperlink_839"/>
    <hyperlink ref="B896" r:id="rId_hyperlink_840"/>
    <hyperlink ref="B897" r:id="rId_hyperlink_841"/>
    <hyperlink ref="B898" r:id="rId_hyperlink_842"/>
    <hyperlink ref="B899" r:id="rId_hyperlink_843"/>
    <hyperlink ref="B900" r:id="rId_hyperlink_844"/>
    <hyperlink ref="B901" r:id="rId_hyperlink_845"/>
    <hyperlink ref="B902" r:id="rId_hyperlink_846"/>
    <hyperlink ref="B903" r:id="rId_hyperlink_847"/>
    <hyperlink ref="B904" r:id="rId_hyperlink_848"/>
    <hyperlink ref="B905" r:id="rId_hyperlink_849"/>
    <hyperlink ref="B906" r:id="rId_hyperlink_850"/>
    <hyperlink ref="B907" r:id="rId_hyperlink_851"/>
    <hyperlink ref="B908" r:id="rId_hyperlink_852"/>
    <hyperlink ref="B909" r:id="rId_hyperlink_853"/>
    <hyperlink ref="B910" r:id="rId_hyperlink_854"/>
    <hyperlink ref="B911" r:id="rId_hyperlink_855"/>
    <hyperlink ref="B912" r:id="rId_hyperlink_856"/>
    <hyperlink ref="B913" r:id="rId_hyperlink_857"/>
    <hyperlink ref="B914" r:id="rId_hyperlink_858"/>
    <hyperlink ref="B915" r:id="rId_hyperlink_859"/>
    <hyperlink ref="B916" r:id="rId_hyperlink_860"/>
    <hyperlink ref="B917" r:id="rId_hyperlink_861"/>
    <hyperlink ref="B918" r:id="rId_hyperlink_862"/>
    <hyperlink ref="B919" r:id="rId_hyperlink_863"/>
    <hyperlink ref="B920" r:id="rId_hyperlink_864"/>
    <hyperlink ref="B921" r:id="rId_hyperlink_865"/>
    <hyperlink ref="B922" r:id="rId_hyperlink_866"/>
    <hyperlink ref="B923" r:id="rId_hyperlink_867"/>
    <hyperlink ref="B924" r:id="rId_hyperlink_868"/>
    <hyperlink ref="B925" r:id="rId_hyperlink_869"/>
    <hyperlink ref="B926" r:id="rId_hyperlink_870"/>
    <hyperlink ref="B927" r:id="rId_hyperlink_871"/>
    <hyperlink ref="B928" r:id="rId_hyperlink_872"/>
    <hyperlink ref="B929" r:id="rId_hyperlink_873"/>
    <hyperlink ref="B930" r:id="rId_hyperlink_874"/>
    <hyperlink ref="B931" r:id="rId_hyperlink_875"/>
    <hyperlink ref="B932" r:id="rId_hyperlink_876"/>
    <hyperlink ref="B933" r:id="rId_hyperlink_877"/>
    <hyperlink ref="B934" r:id="rId_hyperlink_878"/>
    <hyperlink ref="B935" r:id="rId_hyperlink_879"/>
    <hyperlink ref="B936" r:id="rId_hyperlink_880"/>
    <hyperlink ref="B937" r:id="rId_hyperlink_881"/>
    <hyperlink ref="B938" r:id="rId_hyperlink_882"/>
    <hyperlink ref="B939" r:id="rId_hyperlink_883"/>
    <hyperlink ref="B940" r:id="rId_hyperlink_884"/>
    <hyperlink ref="B941" r:id="rId_hyperlink_885"/>
    <hyperlink ref="B942" r:id="rId_hyperlink_886"/>
    <hyperlink ref="B943" r:id="rId_hyperlink_887"/>
    <hyperlink ref="B944" r:id="rId_hyperlink_888"/>
    <hyperlink ref="B945" r:id="rId_hyperlink_889"/>
    <hyperlink ref="B946" r:id="rId_hyperlink_890"/>
    <hyperlink ref="B947" r:id="rId_hyperlink_891"/>
    <hyperlink ref="B948" r:id="rId_hyperlink_892"/>
    <hyperlink ref="B949" r:id="rId_hyperlink_893"/>
    <hyperlink ref="B950" r:id="rId_hyperlink_894"/>
    <hyperlink ref="B951" r:id="rId_hyperlink_895"/>
    <hyperlink ref="B952" r:id="rId_hyperlink_896"/>
    <hyperlink ref="B953" r:id="rId_hyperlink_897"/>
    <hyperlink ref="B954" r:id="rId_hyperlink_898"/>
    <hyperlink ref="B955" r:id="rId_hyperlink_899"/>
    <hyperlink ref="B956" r:id="rId_hyperlink_900"/>
    <hyperlink ref="B957" r:id="rId_hyperlink_901"/>
    <hyperlink ref="B958" r:id="rId_hyperlink_902"/>
    <hyperlink ref="B959" r:id="rId_hyperlink_903"/>
    <hyperlink ref="B960" r:id="rId_hyperlink_904"/>
    <hyperlink ref="B961" r:id="rId_hyperlink_905"/>
    <hyperlink ref="B962" r:id="rId_hyperlink_906"/>
    <hyperlink ref="B963" r:id="rId_hyperlink_907"/>
    <hyperlink ref="B964" r:id="rId_hyperlink_908"/>
    <hyperlink ref="B965" r:id="rId_hyperlink_909"/>
    <hyperlink ref="B966" r:id="rId_hyperlink_910"/>
    <hyperlink ref="B967" r:id="rId_hyperlink_911"/>
    <hyperlink ref="B968" r:id="rId_hyperlink_912"/>
    <hyperlink ref="B969" r:id="rId_hyperlink_913"/>
    <hyperlink ref="B970" r:id="rId_hyperlink_914"/>
    <hyperlink ref="B971" r:id="rId_hyperlink_915"/>
    <hyperlink ref="B972" r:id="rId_hyperlink_916"/>
    <hyperlink ref="B973" r:id="rId_hyperlink_917"/>
    <hyperlink ref="B974" r:id="rId_hyperlink_918"/>
    <hyperlink ref="B975" r:id="rId_hyperlink_919"/>
    <hyperlink ref="B976" r:id="rId_hyperlink_920"/>
    <hyperlink ref="B977" r:id="rId_hyperlink_921"/>
    <hyperlink ref="B978" r:id="rId_hyperlink_922"/>
    <hyperlink ref="B979" r:id="rId_hyperlink_923"/>
    <hyperlink ref="B980" r:id="rId_hyperlink_924"/>
    <hyperlink ref="B981" r:id="rId_hyperlink_925"/>
    <hyperlink ref="B982" r:id="rId_hyperlink_926"/>
    <hyperlink ref="B983" r:id="rId_hyperlink_927"/>
    <hyperlink ref="B984" r:id="rId_hyperlink_928"/>
    <hyperlink ref="B985" r:id="rId_hyperlink_929"/>
    <hyperlink ref="B986" r:id="rId_hyperlink_930"/>
    <hyperlink ref="B987" r:id="rId_hyperlink_931"/>
    <hyperlink ref="B988" r:id="rId_hyperlink_932"/>
    <hyperlink ref="B989" r:id="rId_hyperlink_933"/>
    <hyperlink ref="B990" r:id="rId_hyperlink_934"/>
    <hyperlink ref="B991" r:id="rId_hyperlink_935"/>
    <hyperlink ref="B992" r:id="rId_hyperlink_936"/>
    <hyperlink ref="B993" r:id="rId_hyperlink_937"/>
    <hyperlink ref="B994" r:id="rId_hyperlink_938"/>
    <hyperlink ref="B995" r:id="rId_hyperlink_939"/>
    <hyperlink ref="B996" r:id="rId_hyperlink_940"/>
    <hyperlink ref="B997" r:id="rId_hyperlink_941"/>
    <hyperlink ref="B998" r:id="rId_hyperlink_942"/>
    <hyperlink ref="B999" r:id="rId_hyperlink_943"/>
    <hyperlink ref="B1000" r:id="rId_hyperlink_944"/>
    <hyperlink ref="B1001" r:id="rId_hyperlink_945"/>
    <hyperlink ref="B1002" r:id="rId_hyperlink_946"/>
    <hyperlink ref="B1003" r:id="rId_hyperlink_947"/>
    <hyperlink ref="B1004" r:id="rId_hyperlink_948"/>
    <hyperlink ref="B1005" r:id="rId_hyperlink_949"/>
    <hyperlink ref="B1006" r:id="rId_hyperlink_950"/>
    <hyperlink ref="B1007" r:id="rId_hyperlink_951"/>
    <hyperlink ref="B1008" r:id="rId_hyperlink_952"/>
    <hyperlink ref="B1009" r:id="rId_hyperlink_953"/>
    <hyperlink ref="B1010" r:id="rId_hyperlink_954"/>
    <hyperlink ref="B1011" r:id="rId_hyperlink_955"/>
    <hyperlink ref="B1012" r:id="rId_hyperlink_956"/>
    <hyperlink ref="B1013" r:id="rId_hyperlink_957"/>
    <hyperlink ref="B1014" r:id="rId_hyperlink_958"/>
    <hyperlink ref="B1015" r:id="rId_hyperlink_959"/>
    <hyperlink ref="B1016" r:id="rId_hyperlink_960"/>
    <hyperlink ref="B1017" r:id="rId_hyperlink_961"/>
    <hyperlink ref="B1018" r:id="rId_hyperlink_962"/>
    <hyperlink ref="B1019" r:id="rId_hyperlink_963"/>
    <hyperlink ref="B1020" r:id="rId_hyperlink_964"/>
    <hyperlink ref="B1021" r:id="rId_hyperlink_965"/>
    <hyperlink ref="B1022" r:id="rId_hyperlink_966"/>
    <hyperlink ref="B1023" r:id="rId_hyperlink_967"/>
    <hyperlink ref="B1024" r:id="rId_hyperlink_968"/>
    <hyperlink ref="B1025" r:id="rId_hyperlink_969"/>
    <hyperlink ref="B1026" r:id="rId_hyperlink_970"/>
    <hyperlink ref="B1027" r:id="rId_hyperlink_971"/>
    <hyperlink ref="B1028" r:id="rId_hyperlink_972"/>
    <hyperlink ref="B1029" r:id="rId_hyperlink_973"/>
    <hyperlink ref="B1030" r:id="rId_hyperlink_974"/>
    <hyperlink ref="B1031" r:id="rId_hyperlink_975"/>
    <hyperlink ref="B1032" r:id="rId_hyperlink_976"/>
    <hyperlink ref="B1033" r:id="rId_hyperlink_977"/>
    <hyperlink ref="B1034" r:id="rId_hyperlink_978"/>
    <hyperlink ref="B1035" r:id="rId_hyperlink_979"/>
    <hyperlink ref="B1036" r:id="rId_hyperlink_980"/>
    <hyperlink ref="B1037" r:id="rId_hyperlink_981"/>
    <hyperlink ref="B1038" r:id="rId_hyperlink_982"/>
    <hyperlink ref="B1039" r:id="rId_hyperlink_983"/>
    <hyperlink ref="B1040" r:id="rId_hyperlink_984"/>
    <hyperlink ref="B1041" r:id="rId_hyperlink_985"/>
    <hyperlink ref="B1042" r:id="rId_hyperlink_986"/>
    <hyperlink ref="B1043" r:id="rId_hyperlink_987"/>
    <hyperlink ref="B1044" r:id="rId_hyperlink_988"/>
    <hyperlink ref="B1045" r:id="rId_hyperlink_989"/>
    <hyperlink ref="B1046" r:id="rId_hyperlink_990"/>
    <hyperlink ref="B1047" r:id="rId_hyperlink_991"/>
    <hyperlink ref="B1048" r:id="rId_hyperlink_992"/>
    <hyperlink ref="B1049" r:id="rId_hyperlink_993"/>
    <hyperlink ref="B1050" r:id="rId_hyperlink_994"/>
    <hyperlink ref="B1051" r:id="rId_hyperlink_995"/>
    <hyperlink ref="B1052" r:id="rId_hyperlink_996"/>
    <hyperlink ref="B1053" r:id="rId_hyperlink_997"/>
    <hyperlink ref="B1054" r:id="rId_hyperlink_998"/>
    <hyperlink ref="B1055" r:id="rId_hyperlink_999"/>
    <hyperlink ref="B1056" r:id="rId_hyperlink_1000"/>
    <hyperlink ref="B1057" r:id="rId_hyperlink_1001"/>
    <hyperlink ref="B1058" r:id="rId_hyperlink_1002"/>
    <hyperlink ref="B1059" r:id="rId_hyperlink_1003"/>
    <hyperlink ref="B1061" r:id="rId_hyperlink_1004"/>
    <hyperlink ref="B1062" r:id="rId_hyperlink_1005"/>
    <hyperlink ref="B1063" r:id="rId_hyperlink_1006"/>
    <hyperlink ref="B1064" r:id="rId_hyperlink_1007"/>
    <hyperlink ref="B1065" r:id="rId_hyperlink_1008"/>
    <hyperlink ref="B1066" r:id="rId_hyperlink_1009"/>
    <hyperlink ref="B1067" r:id="rId_hyperlink_1010"/>
    <hyperlink ref="B1068" r:id="rId_hyperlink_1011"/>
    <hyperlink ref="B1069" r:id="rId_hyperlink_1012"/>
    <hyperlink ref="B1070" r:id="rId_hyperlink_1013"/>
    <hyperlink ref="B1071" r:id="rId_hyperlink_1014"/>
    <hyperlink ref="B1072" r:id="rId_hyperlink_1015"/>
    <hyperlink ref="B1073" r:id="rId_hyperlink_1016"/>
    <hyperlink ref="B1074" r:id="rId_hyperlink_1017"/>
    <hyperlink ref="B1075" r:id="rId_hyperlink_1018"/>
    <hyperlink ref="B1076" r:id="rId_hyperlink_1019"/>
    <hyperlink ref="B1077" r:id="rId_hyperlink_1020"/>
    <hyperlink ref="B1078" r:id="rId_hyperlink_1021"/>
    <hyperlink ref="B1079" r:id="rId_hyperlink_1022"/>
    <hyperlink ref="B1080" r:id="rId_hyperlink_1023"/>
    <hyperlink ref="B1081" r:id="rId_hyperlink_1024"/>
    <hyperlink ref="B1082" r:id="rId_hyperlink_1025"/>
    <hyperlink ref="B1083" r:id="rId_hyperlink_1026"/>
    <hyperlink ref="B1084" r:id="rId_hyperlink_1027"/>
    <hyperlink ref="B1085" r:id="rId_hyperlink_1028"/>
    <hyperlink ref="B1086" r:id="rId_hyperlink_1029"/>
    <hyperlink ref="B1087" r:id="rId_hyperlink_1030"/>
    <hyperlink ref="B1088" r:id="rId_hyperlink_1031"/>
    <hyperlink ref="B1089" r:id="rId_hyperlink_1032"/>
    <hyperlink ref="B1090" r:id="rId_hyperlink_1033"/>
    <hyperlink ref="B1091" r:id="rId_hyperlink_1034"/>
    <hyperlink ref="B1092" r:id="rId_hyperlink_1035"/>
    <hyperlink ref="B1093" r:id="rId_hyperlink_1036"/>
    <hyperlink ref="B1094" r:id="rId_hyperlink_1037"/>
    <hyperlink ref="B1095" r:id="rId_hyperlink_1038"/>
    <hyperlink ref="B1096" r:id="rId_hyperlink_1039"/>
    <hyperlink ref="B1097" r:id="rId_hyperlink_1040"/>
    <hyperlink ref="B1098" r:id="rId_hyperlink_1041"/>
    <hyperlink ref="B1099" r:id="rId_hyperlink_1042"/>
    <hyperlink ref="B1100" r:id="rId_hyperlink_1043"/>
    <hyperlink ref="B1101" r:id="rId_hyperlink_1044"/>
    <hyperlink ref="B1102" r:id="rId_hyperlink_1045"/>
    <hyperlink ref="B1103" r:id="rId_hyperlink_1046"/>
    <hyperlink ref="B1104" r:id="rId_hyperlink_1047"/>
    <hyperlink ref="B1105" r:id="rId_hyperlink_1048"/>
    <hyperlink ref="B1106" r:id="rId_hyperlink_1049"/>
    <hyperlink ref="B1107" r:id="rId_hyperlink_1050"/>
    <hyperlink ref="B1108" r:id="rId_hyperlink_1051"/>
    <hyperlink ref="B1109" r:id="rId_hyperlink_1052"/>
    <hyperlink ref="B1110" r:id="rId_hyperlink_1053"/>
    <hyperlink ref="B1111" r:id="rId_hyperlink_1054"/>
    <hyperlink ref="B1112" r:id="rId_hyperlink_1055"/>
    <hyperlink ref="B1113" r:id="rId_hyperlink_1056"/>
    <hyperlink ref="B1114" r:id="rId_hyperlink_1057"/>
    <hyperlink ref="B1115" r:id="rId_hyperlink_1058"/>
    <hyperlink ref="B1116" r:id="rId_hyperlink_1059"/>
    <hyperlink ref="B1117" r:id="rId_hyperlink_1060"/>
    <hyperlink ref="B1118" r:id="rId_hyperlink_1061"/>
    <hyperlink ref="B1119" r:id="rId_hyperlink_1062"/>
    <hyperlink ref="B1120" r:id="rId_hyperlink_1063"/>
    <hyperlink ref="B1121" r:id="rId_hyperlink_1064"/>
    <hyperlink ref="B1122" r:id="rId_hyperlink_1065"/>
    <hyperlink ref="B1123" r:id="rId_hyperlink_1066"/>
    <hyperlink ref="B1124" r:id="rId_hyperlink_1067"/>
    <hyperlink ref="B1125" r:id="rId_hyperlink_1068"/>
    <hyperlink ref="B1126" r:id="rId_hyperlink_1069"/>
    <hyperlink ref="B1127" r:id="rId_hyperlink_1070"/>
    <hyperlink ref="B1128" r:id="rId_hyperlink_1071"/>
    <hyperlink ref="B1129" r:id="rId_hyperlink_1072"/>
    <hyperlink ref="B1130" r:id="rId_hyperlink_1073"/>
    <hyperlink ref="B1131" r:id="rId_hyperlink_1074"/>
    <hyperlink ref="B1132" r:id="rId_hyperlink_1075"/>
    <hyperlink ref="B1133" r:id="rId_hyperlink_1076"/>
    <hyperlink ref="B1134" r:id="rId_hyperlink_1077"/>
    <hyperlink ref="B1135" r:id="rId_hyperlink_1078"/>
    <hyperlink ref="B1136" r:id="rId_hyperlink_1079"/>
    <hyperlink ref="B1137" r:id="rId_hyperlink_1080"/>
    <hyperlink ref="B1138" r:id="rId_hyperlink_1081"/>
    <hyperlink ref="B1139" r:id="rId_hyperlink_1082"/>
    <hyperlink ref="B1140" r:id="rId_hyperlink_1083"/>
    <hyperlink ref="B1141" r:id="rId_hyperlink_1084"/>
    <hyperlink ref="B1142" r:id="rId_hyperlink_1085"/>
    <hyperlink ref="B1143" r:id="rId_hyperlink_1086"/>
    <hyperlink ref="B1144" r:id="rId_hyperlink_1087"/>
    <hyperlink ref="B1145" r:id="rId_hyperlink_1088"/>
    <hyperlink ref="B1146" r:id="rId_hyperlink_1089"/>
    <hyperlink ref="B1147" r:id="rId_hyperlink_1090"/>
    <hyperlink ref="B1148" r:id="rId_hyperlink_1091"/>
    <hyperlink ref="B1149" r:id="rId_hyperlink_1092"/>
    <hyperlink ref="B1150" r:id="rId_hyperlink_1093"/>
    <hyperlink ref="B1151" r:id="rId_hyperlink_1094"/>
    <hyperlink ref="B1152" r:id="rId_hyperlink_1095"/>
    <hyperlink ref="B1153" r:id="rId_hyperlink_1096"/>
    <hyperlink ref="B1154" r:id="rId_hyperlink_1097"/>
    <hyperlink ref="B1155" r:id="rId_hyperlink_1098"/>
    <hyperlink ref="B1156" r:id="rId_hyperlink_1099"/>
    <hyperlink ref="B1157" r:id="rId_hyperlink_1100"/>
    <hyperlink ref="B1158" r:id="rId_hyperlink_1101"/>
    <hyperlink ref="B1159" r:id="rId_hyperlink_1102"/>
    <hyperlink ref="B1160" r:id="rId_hyperlink_1103"/>
    <hyperlink ref="B1161" r:id="rId_hyperlink_1104"/>
    <hyperlink ref="B1162" r:id="rId_hyperlink_1105"/>
    <hyperlink ref="B1163" r:id="rId_hyperlink_1106"/>
    <hyperlink ref="B1164" r:id="rId_hyperlink_1107"/>
    <hyperlink ref="B1165" r:id="rId_hyperlink_1108"/>
    <hyperlink ref="B1166" r:id="rId_hyperlink_1109"/>
    <hyperlink ref="B1167" r:id="rId_hyperlink_1110"/>
    <hyperlink ref="B1168" r:id="rId_hyperlink_1111"/>
    <hyperlink ref="B1169" r:id="rId_hyperlink_1112"/>
    <hyperlink ref="B1170" r:id="rId_hyperlink_1113"/>
    <hyperlink ref="B1171" r:id="rId_hyperlink_1114"/>
    <hyperlink ref="B1172" r:id="rId_hyperlink_1115"/>
    <hyperlink ref="B1173" r:id="rId_hyperlink_1116"/>
    <hyperlink ref="B1174" r:id="rId_hyperlink_1117"/>
    <hyperlink ref="B1175" r:id="rId_hyperlink_1118"/>
    <hyperlink ref="B1176" r:id="rId_hyperlink_1119"/>
    <hyperlink ref="B1177" r:id="rId_hyperlink_1120"/>
    <hyperlink ref="B1178" r:id="rId_hyperlink_1121"/>
    <hyperlink ref="B1179" r:id="rId_hyperlink_1122"/>
    <hyperlink ref="B1180" r:id="rId_hyperlink_1123"/>
    <hyperlink ref="B1181" r:id="rId_hyperlink_1124"/>
    <hyperlink ref="B1182" r:id="rId_hyperlink_1125"/>
    <hyperlink ref="B1183" r:id="rId_hyperlink_1126"/>
    <hyperlink ref="B1184" r:id="rId_hyperlink_1127"/>
    <hyperlink ref="B1185" r:id="rId_hyperlink_1128"/>
    <hyperlink ref="B1186" r:id="rId_hyperlink_1129"/>
    <hyperlink ref="B1187" r:id="rId_hyperlink_1130"/>
    <hyperlink ref="B1188" r:id="rId_hyperlink_1131"/>
    <hyperlink ref="B1189" r:id="rId_hyperlink_1132"/>
    <hyperlink ref="B1190" r:id="rId_hyperlink_1133"/>
    <hyperlink ref="B1191" r:id="rId_hyperlink_1134"/>
    <hyperlink ref="B1192" r:id="rId_hyperlink_1135"/>
    <hyperlink ref="B1193" r:id="rId_hyperlink_1136"/>
    <hyperlink ref="B1194" r:id="rId_hyperlink_1137"/>
    <hyperlink ref="B1195" r:id="rId_hyperlink_1138"/>
    <hyperlink ref="B1196" r:id="rId_hyperlink_1139"/>
    <hyperlink ref="B1197" r:id="rId_hyperlink_1140"/>
    <hyperlink ref="B1198" r:id="rId_hyperlink_1141"/>
    <hyperlink ref="B1199" r:id="rId_hyperlink_1142"/>
    <hyperlink ref="B1200" r:id="rId_hyperlink_1143"/>
    <hyperlink ref="B1201" r:id="rId_hyperlink_1144"/>
    <hyperlink ref="B1202" r:id="rId_hyperlink_1145"/>
    <hyperlink ref="B1203" r:id="rId_hyperlink_1146"/>
    <hyperlink ref="B1204" r:id="rId_hyperlink_1147"/>
    <hyperlink ref="B1205" r:id="rId_hyperlink_1148"/>
    <hyperlink ref="B1206" r:id="rId_hyperlink_1149"/>
    <hyperlink ref="B1207" r:id="rId_hyperlink_1150"/>
    <hyperlink ref="B1208" r:id="rId_hyperlink_1151"/>
    <hyperlink ref="B1209" r:id="rId_hyperlink_1152"/>
    <hyperlink ref="B1210" r:id="rId_hyperlink_1153"/>
    <hyperlink ref="B1211" r:id="rId_hyperlink_1154"/>
    <hyperlink ref="B1212" r:id="rId_hyperlink_1155"/>
    <hyperlink ref="B1213" r:id="rId_hyperlink_1156"/>
    <hyperlink ref="B1214" r:id="rId_hyperlink_1157"/>
    <hyperlink ref="B1215" r:id="rId_hyperlink_1158"/>
    <hyperlink ref="B1216" r:id="rId_hyperlink_1159"/>
    <hyperlink ref="B1217" r:id="rId_hyperlink_1160"/>
    <hyperlink ref="B1218" r:id="rId_hyperlink_1161"/>
    <hyperlink ref="B1219" r:id="rId_hyperlink_1162"/>
    <hyperlink ref="B1220" r:id="rId_hyperlink_1163"/>
    <hyperlink ref="B1221" r:id="rId_hyperlink_1164"/>
    <hyperlink ref="B1222" r:id="rId_hyperlink_1165"/>
    <hyperlink ref="B1223" r:id="rId_hyperlink_1166"/>
    <hyperlink ref="B1224" r:id="rId_hyperlink_1167"/>
    <hyperlink ref="B1225" r:id="rId_hyperlink_1168"/>
    <hyperlink ref="B1226" r:id="rId_hyperlink_1169"/>
    <hyperlink ref="B1227" r:id="rId_hyperlink_1170"/>
    <hyperlink ref="B1228" r:id="rId_hyperlink_1171"/>
    <hyperlink ref="B1229" r:id="rId_hyperlink_1172"/>
    <hyperlink ref="B1230" r:id="rId_hyperlink_1173"/>
    <hyperlink ref="B1231" r:id="rId_hyperlink_1174"/>
    <hyperlink ref="B1232" r:id="rId_hyperlink_1175"/>
    <hyperlink ref="B1233" r:id="rId_hyperlink_1176"/>
    <hyperlink ref="B1234" r:id="rId_hyperlink_1177"/>
    <hyperlink ref="B1235" r:id="rId_hyperlink_1178"/>
    <hyperlink ref="B1236" r:id="rId_hyperlink_1179"/>
    <hyperlink ref="B1237" r:id="rId_hyperlink_1180"/>
    <hyperlink ref="B1239" r:id="rId_hyperlink_1181"/>
    <hyperlink ref="B1240" r:id="rId_hyperlink_1182"/>
    <hyperlink ref="B1241" r:id="rId_hyperlink_1183"/>
    <hyperlink ref="B1242" r:id="rId_hyperlink_1184"/>
    <hyperlink ref="B1243" r:id="rId_hyperlink_1185"/>
    <hyperlink ref="B1244" r:id="rId_hyperlink_1186"/>
    <hyperlink ref="B1245" r:id="rId_hyperlink_1187"/>
    <hyperlink ref="B1246" r:id="rId_hyperlink_1188"/>
    <hyperlink ref="B1247" r:id="rId_hyperlink_1189"/>
    <hyperlink ref="B1248" r:id="rId_hyperlink_1190"/>
    <hyperlink ref="B1249" r:id="rId_hyperlink_1191"/>
    <hyperlink ref="B1250" r:id="rId_hyperlink_1192"/>
    <hyperlink ref="B1251" r:id="rId_hyperlink_1193"/>
    <hyperlink ref="B1252" r:id="rId_hyperlink_1194"/>
    <hyperlink ref="B1253" r:id="rId_hyperlink_1195"/>
    <hyperlink ref="B1254" r:id="rId_hyperlink_1196"/>
    <hyperlink ref="B1255" r:id="rId_hyperlink_1197"/>
    <hyperlink ref="B1256" r:id="rId_hyperlink_1198"/>
    <hyperlink ref="B1257" r:id="rId_hyperlink_1199"/>
    <hyperlink ref="B1258" r:id="rId_hyperlink_1200"/>
    <hyperlink ref="B1259" r:id="rId_hyperlink_1201"/>
    <hyperlink ref="B1260" r:id="rId_hyperlink_1202"/>
    <hyperlink ref="B1261" r:id="rId_hyperlink_1203"/>
    <hyperlink ref="B1262" r:id="rId_hyperlink_1204"/>
    <hyperlink ref="B1263" r:id="rId_hyperlink_1205"/>
    <hyperlink ref="B1264" r:id="rId_hyperlink_1206"/>
    <hyperlink ref="B1265" r:id="rId_hyperlink_1207"/>
    <hyperlink ref="B1266" r:id="rId_hyperlink_1208"/>
    <hyperlink ref="B1267" r:id="rId_hyperlink_1209"/>
    <hyperlink ref="B1268" r:id="rId_hyperlink_1210"/>
    <hyperlink ref="B1269" r:id="rId_hyperlink_1211"/>
    <hyperlink ref="B1270" r:id="rId_hyperlink_1212"/>
    <hyperlink ref="B1271" r:id="rId_hyperlink_1213"/>
    <hyperlink ref="B1272" r:id="rId_hyperlink_1214"/>
    <hyperlink ref="B1273" r:id="rId_hyperlink_1215"/>
    <hyperlink ref="B1274" r:id="rId_hyperlink_1216"/>
    <hyperlink ref="B1275" r:id="rId_hyperlink_1217"/>
    <hyperlink ref="B1276" r:id="rId_hyperlink_1218"/>
    <hyperlink ref="B1277" r:id="rId_hyperlink_1219"/>
    <hyperlink ref="B1278" r:id="rId_hyperlink_1220"/>
    <hyperlink ref="B1279" r:id="rId_hyperlink_1221"/>
    <hyperlink ref="B1280" r:id="rId_hyperlink_1222"/>
    <hyperlink ref="B1281" r:id="rId_hyperlink_1223"/>
    <hyperlink ref="B1282" r:id="rId_hyperlink_1224"/>
    <hyperlink ref="B1283" r:id="rId_hyperlink_1225"/>
    <hyperlink ref="B1284" r:id="rId_hyperlink_1226"/>
    <hyperlink ref="B1285" r:id="rId_hyperlink_1227"/>
    <hyperlink ref="B1286" r:id="rId_hyperlink_1228"/>
    <hyperlink ref="B1287" r:id="rId_hyperlink_1229"/>
    <hyperlink ref="B1288" r:id="rId_hyperlink_1230"/>
    <hyperlink ref="B1289" r:id="rId_hyperlink_1231"/>
    <hyperlink ref="B1290" r:id="rId_hyperlink_1232"/>
    <hyperlink ref="B1291" r:id="rId_hyperlink_1233"/>
    <hyperlink ref="B1292" r:id="rId_hyperlink_1234"/>
    <hyperlink ref="B1293" r:id="rId_hyperlink_1235"/>
    <hyperlink ref="B1294" r:id="rId_hyperlink_1236"/>
    <hyperlink ref="B1295" r:id="rId_hyperlink_1237"/>
    <hyperlink ref="B1296" r:id="rId_hyperlink_1238"/>
    <hyperlink ref="B1297" r:id="rId_hyperlink_1239"/>
    <hyperlink ref="B1298" r:id="rId_hyperlink_1240"/>
    <hyperlink ref="B1299" r:id="rId_hyperlink_1241"/>
    <hyperlink ref="B1300" r:id="rId_hyperlink_1242"/>
    <hyperlink ref="B1301" r:id="rId_hyperlink_1243"/>
    <hyperlink ref="B1302" r:id="rId_hyperlink_1244"/>
    <hyperlink ref="B1303" r:id="rId_hyperlink_1245"/>
    <hyperlink ref="B1304" r:id="rId_hyperlink_1246"/>
    <hyperlink ref="B1305" r:id="rId_hyperlink_1247"/>
    <hyperlink ref="B1306" r:id="rId_hyperlink_1248"/>
    <hyperlink ref="B1307" r:id="rId_hyperlink_1249"/>
    <hyperlink ref="B1308" r:id="rId_hyperlink_1250"/>
    <hyperlink ref="B1309" r:id="rId_hyperlink_1251"/>
    <hyperlink ref="B1310" r:id="rId_hyperlink_1252"/>
    <hyperlink ref="B1311" r:id="rId_hyperlink_1253"/>
    <hyperlink ref="B1312" r:id="rId_hyperlink_1254"/>
    <hyperlink ref="B1313" r:id="rId_hyperlink_1255"/>
    <hyperlink ref="B1314" r:id="rId_hyperlink_1256"/>
    <hyperlink ref="B1315" r:id="rId_hyperlink_1257"/>
    <hyperlink ref="B1316" r:id="rId_hyperlink_1258"/>
    <hyperlink ref="B1317" r:id="rId_hyperlink_1259"/>
    <hyperlink ref="B1318" r:id="rId_hyperlink_1260"/>
    <hyperlink ref="B1319" r:id="rId_hyperlink_1261"/>
    <hyperlink ref="B1320" r:id="rId_hyperlink_1262"/>
    <hyperlink ref="B1321" r:id="rId_hyperlink_1263"/>
    <hyperlink ref="B1322" r:id="rId_hyperlink_1264"/>
    <hyperlink ref="B1323" r:id="rId_hyperlink_1265"/>
    <hyperlink ref="B1324" r:id="rId_hyperlink_1266"/>
    <hyperlink ref="B1325" r:id="rId_hyperlink_1267"/>
    <hyperlink ref="B1326" r:id="rId_hyperlink_1268"/>
    <hyperlink ref="B1327" r:id="rId_hyperlink_1269"/>
    <hyperlink ref="B1328" r:id="rId_hyperlink_1270"/>
    <hyperlink ref="B1329" r:id="rId_hyperlink_1271"/>
    <hyperlink ref="B1330" r:id="rId_hyperlink_1272"/>
    <hyperlink ref="B1331" r:id="rId_hyperlink_1273"/>
    <hyperlink ref="B1332" r:id="rId_hyperlink_1274"/>
    <hyperlink ref="B1333" r:id="rId_hyperlink_1275"/>
    <hyperlink ref="B1334" r:id="rId_hyperlink_1276"/>
    <hyperlink ref="B1335" r:id="rId_hyperlink_1277"/>
    <hyperlink ref="B1336" r:id="rId_hyperlink_1278"/>
    <hyperlink ref="B1337" r:id="rId_hyperlink_1279"/>
    <hyperlink ref="B1338" r:id="rId_hyperlink_1280"/>
    <hyperlink ref="B1339" r:id="rId_hyperlink_1281"/>
    <hyperlink ref="B1340" r:id="rId_hyperlink_1282"/>
    <hyperlink ref="B1341" r:id="rId_hyperlink_1283"/>
    <hyperlink ref="B1342" r:id="rId_hyperlink_1284"/>
    <hyperlink ref="B1343" r:id="rId_hyperlink_1285"/>
    <hyperlink ref="B1345" r:id="rId_hyperlink_1286"/>
    <hyperlink ref="B1346" r:id="rId_hyperlink_1287"/>
    <hyperlink ref="B1347" r:id="rId_hyperlink_1288"/>
    <hyperlink ref="B1348" r:id="rId_hyperlink_1289"/>
    <hyperlink ref="B1349" r:id="rId_hyperlink_1290"/>
    <hyperlink ref="B1350" r:id="rId_hyperlink_1291"/>
    <hyperlink ref="B1351" r:id="rId_hyperlink_1292"/>
    <hyperlink ref="B1352" r:id="rId_hyperlink_1293"/>
    <hyperlink ref="B1353" r:id="rId_hyperlink_1294"/>
    <hyperlink ref="B1354" r:id="rId_hyperlink_1295"/>
    <hyperlink ref="B1355" r:id="rId_hyperlink_1296"/>
    <hyperlink ref="B1356" r:id="rId_hyperlink_1297"/>
    <hyperlink ref="B1357" r:id="rId_hyperlink_1298"/>
    <hyperlink ref="B1358" r:id="rId_hyperlink_1299"/>
    <hyperlink ref="B1359" r:id="rId_hyperlink_1300"/>
    <hyperlink ref="B1360" r:id="rId_hyperlink_1301"/>
    <hyperlink ref="B1362" r:id="rId_hyperlink_1302"/>
    <hyperlink ref="B1363" r:id="rId_hyperlink_1303"/>
    <hyperlink ref="B1364" r:id="rId_hyperlink_1304"/>
    <hyperlink ref="B1365" r:id="rId_hyperlink_1305"/>
    <hyperlink ref="B1366" r:id="rId_hyperlink_1306"/>
    <hyperlink ref="B1367" r:id="rId_hyperlink_1307"/>
    <hyperlink ref="B1368" r:id="rId_hyperlink_1308"/>
    <hyperlink ref="B1369" r:id="rId_hyperlink_1309"/>
    <hyperlink ref="B1370" r:id="rId_hyperlink_1310"/>
    <hyperlink ref="B1371" r:id="rId_hyperlink_1311"/>
    <hyperlink ref="B1372" r:id="rId_hyperlink_1312"/>
    <hyperlink ref="B1373" r:id="rId_hyperlink_1313"/>
    <hyperlink ref="B1374" r:id="rId_hyperlink_1314"/>
    <hyperlink ref="B1375" r:id="rId_hyperlink_1315"/>
    <hyperlink ref="B1376" r:id="rId_hyperlink_1316"/>
    <hyperlink ref="B1377" r:id="rId_hyperlink_1317"/>
    <hyperlink ref="B1378" r:id="rId_hyperlink_1318"/>
    <hyperlink ref="B1379" r:id="rId_hyperlink_1319"/>
    <hyperlink ref="B1380" r:id="rId_hyperlink_1320"/>
    <hyperlink ref="B1381" r:id="rId_hyperlink_1321"/>
    <hyperlink ref="B1382" r:id="rId_hyperlink_1322"/>
    <hyperlink ref="B1383" r:id="rId_hyperlink_1323"/>
    <hyperlink ref="B1385" r:id="rId_hyperlink_1324"/>
    <hyperlink ref="B1386" r:id="rId_hyperlink_1325"/>
    <hyperlink ref="B1387" r:id="rId_hyperlink_1326"/>
    <hyperlink ref="B1388" r:id="rId_hyperlink_1327"/>
    <hyperlink ref="B1389" r:id="rId_hyperlink_1328"/>
    <hyperlink ref="B1390" r:id="rId_hyperlink_1329"/>
    <hyperlink ref="B1391" r:id="rId_hyperlink_1330"/>
    <hyperlink ref="B1392" r:id="rId_hyperlink_1331"/>
    <hyperlink ref="B1393" r:id="rId_hyperlink_1332"/>
    <hyperlink ref="B1394" r:id="rId_hyperlink_1333"/>
    <hyperlink ref="B1395" r:id="rId_hyperlink_1334"/>
    <hyperlink ref="B1396" r:id="rId_hyperlink_1335"/>
    <hyperlink ref="B1397" r:id="rId_hyperlink_1336"/>
    <hyperlink ref="B1398" r:id="rId_hyperlink_1337"/>
    <hyperlink ref="B1399" r:id="rId_hyperlink_1338"/>
    <hyperlink ref="B1400" r:id="rId_hyperlink_1339"/>
    <hyperlink ref="B1401" r:id="rId_hyperlink_1340"/>
    <hyperlink ref="B1402" r:id="rId_hyperlink_1341"/>
    <hyperlink ref="B1403" r:id="rId_hyperlink_1342"/>
    <hyperlink ref="B1404" r:id="rId_hyperlink_1343"/>
    <hyperlink ref="B1405" r:id="rId_hyperlink_1344"/>
    <hyperlink ref="B1406" r:id="rId_hyperlink_1345"/>
    <hyperlink ref="B1407" r:id="rId_hyperlink_1346"/>
    <hyperlink ref="B1409" r:id="rId_hyperlink_1347"/>
    <hyperlink ref="B1410" r:id="rId_hyperlink_1348"/>
    <hyperlink ref="B1411" r:id="rId_hyperlink_1349"/>
    <hyperlink ref="B1412" r:id="rId_hyperlink_1350"/>
    <hyperlink ref="B1413" r:id="rId_hyperlink_1351"/>
    <hyperlink ref="B1414" r:id="rId_hyperlink_1352"/>
    <hyperlink ref="B1415" r:id="rId_hyperlink_1353"/>
    <hyperlink ref="B1416" r:id="rId_hyperlink_1354"/>
    <hyperlink ref="B1417" r:id="rId_hyperlink_1355"/>
    <hyperlink ref="B1418" r:id="rId_hyperlink_1356"/>
    <hyperlink ref="B1419" r:id="rId_hyperlink_1357"/>
    <hyperlink ref="B1420" r:id="rId_hyperlink_1358"/>
    <hyperlink ref="B1421" r:id="rId_hyperlink_1359"/>
    <hyperlink ref="B1422" r:id="rId_hyperlink_1360"/>
    <hyperlink ref="B1423" r:id="rId_hyperlink_1361"/>
    <hyperlink ref="B1424" r:id="rId_hyperlink_1362"/>
    <hyperlink ref="B1425" r:id="rId_hyperlink_1363"/>
    <hyperlink ref="B1426" r:id="rId_hyperlink_1364"/>
    <hyperlink ref="B1427" r:id="rId_hyperlink_1365"/>
    <hyperlink ref="B1428" r:id="rId_hyperlink_1366"/>
    <hyperlink ref="B1429" r:id="rId_hyperlink_1367"/>
    <hyperlink ref="B1430" r:id="rId_hyperlink_1368"/>
    <hyperlink ref="B1431" r:id="rId_hyperlink_1369"/>
    <hyperlink ref="B1432" r:id="rId_hyperlink_1370"/>
    <hyperlink ref="B1433" r:id="rId_hyperlink_1371"/>
    <hyperlink ref="B1434" r:id="rId_hyperlink_1372"/>
    <hyperlink ref="B1435" r:id="rId_hyperlink_1373"/>
    <hyperlink ref="B1436" r:id="rId_hyperlink_1374"/>
    <hyperlink ref="B1437" r:id="rId_hyperlink_1375"/>
    <hyperlink ref="B1438" r:id="rId_hyperlink_1376"/>
    <hyperlink ref="B1439" r:id="rId_hyperlink_1377"/>
    <hyperlink ref="B1440" r:id="rId_hyperlink_1378"/>
    <hyperlink ref="B1441" r:id="rId_hyperlink_1379"/>
    <hyperlink ref="B1442" r:id="rId_hyperlink_1380"/>
    <hyperlink ref="B1443" r:id="rId_hyperlink_1381"/>
    <hyperlink ref="B1444" r:id="rId_hyperlink_1382"/>
    <hyperlink ref="B1445" r:id="rId_hyperlink_1383"/>
    <hyperlink ref="B1446" r:id="rId_hyperlink_1384"/>
    <hyperlink ref="B1448" r:id="rId_hyperlink_1385"/>
    <hyperlink ref="B1449" r:id="rId_hyperlink_1386"/>
    <hyperlink ref="B1450" r:id="rId_hyperlink_1387"/>
    <hyperlink ref="B1451" r:id="rId_hyperlink_1388"/>
    <hyperlink ref="B1452" r:id="rId_hyperlink_1389"/>
    <hyperlink ref="B1453" r:id="rId_hyperlink_1390"/>
    <hyperlink ref="B1454" r:id="rId_hyperlink_1391"/>
    <hyperlink ref="B1455" r:id="rId_hyperlink_1392"/>
    <hyperlink ref="B1456" r:id="rId_hyperlink_1393"/>
    <hyperlink ref="B1457" r:id="rId_hyperlink_1394"/>
    <hyperlink ref="B1458" r:id="rId_hyperlink_1395"/>
    <hyperlink ref="B1459" r:id="rId_hyperlink_1396"/>
    <hyperlink ref="B1460" r:id="rId_hyperlink_1397"/>
    <hyperlink ref="B1461" r:id="rId_hyperlink_1398"/>
    <hyperlink ref="B1462" r:id="rId_hyperlink_1399"/>
    <hyperlink ref="B1463" r:id="rId_hyperlink_1400"/>
    <hyperlink ref="B1464" r:id="rId_hyperlink_1401"/>
    <hyperlink ref="B1465" r:id="rId_hyperlink_1402"/>
    <hyperlink ref="B1466" r:id="rId_hyperlink_1403"/>
    <hyperlink ref="B1467" r:id="rId_hyperlink_1404"/>
    <hyperlink ref="B1468" r:id="rId_hyperlink_1405"/>
    <hyperlink ref="B1469" r:id="rId_hyperlink_1406"/>
    <hyperlink ref="B1470" r:id="rId_hyperlink_1407"/>
    <hyperlink ref="B1472" r:id="rId_hyperlink_1408"/>
    <hyperlink ref="B1473" r:id="rId_hyperlink_1409"/>
    <hyperlink ref="B1474" r:id="rId_hyperlink_1410"/>
    <hyperlink ref="B1475" r:id="rId_hyperlink_1411"/>
    <hyperlink ref="B1477" r:id="rId_hyperlink_1412"/>
    <hyperlink ref="B1478" r:id="rId_hyperlink_1413"/>
    <hyperlink ref="B1479" r:id="rId_hyperlink_1414"/>
    <hyperlink ref="B1480" r:id="rId_hyperlink_1415"/>
    <hyperlink ref="B1482" r:id="rId_hyperlink_1416"/>
    <hyperlink ref="B1483" r:id="rId_hyperlink_1417"/>
    <hyperlink ref="B1484" r:id="rId_hyperlink_1418"/>
    <hyperlink ref="B1485" r:id="rId_hyperlink_1419"/>
    <hyperlink ref="B1486" r:id="rId_hyperlink_1420"/>
    <hyperlink ref="B1488" r:id="rId_hyperlink_1421"/>
    <hyperlink ref="B1489" r:id="rId_hyperlink_1422"/>
    <hyperlink ref="B1490" r:id="rId_hyperlink_1423"/>
    <hyperlink ref="B1491" r:id="rId_hyperlink_1424"/>
    <hyperlink ref="B1492" r:id="rId_hyperlink_1425"/>
    <hyperlink ref="B1493" r:id="rId_hyperlink_1426"/>
    <hyperlink ref="B1494" r:id="rId_hyperlink_1427"/>
    <hyperlink ref="B1495" r:id="rId_hyperlink_1428"/>
    <hyperlink ref="B1496" r:id="rId_hyperlink_1429"/>
    <hyperlink ref="B1497" r:id="rId_hyperlink_1430"/>
    <hyperlink ref="B1498" r:id="rId_hyperlink_1431"/>
    <hyperlink ref="B1499" r:id="rId_hyperlink_1432"/>
    <hyperlink ref="B1500" r:id="rId_hyperlink_1433"/>
    <hyperlink ref="B1501" r:id="rId_hyperlink_1434"/>
    <hyperlink ref="B1502" r:id="rId_hyperlink_1435"/>
    <hyperlink ref="B1503" r:id="rId_hyperlink_1436"/>
    <hyperlink ref="B1504" r:id="rId_hyperlink_1437"/>
    <hyperlink ref="B1505" r:id="rId_hyperlink_1438"/>
    <hyperlink ref="B1506" r:id="rId_hyperlink_1439"/>
    <hyperlink ref="B1507" r:id="rId_hyperlink_1440"/>
    <hyperlink ref="B1508" r:id="rId_hyperlink_1441"/>
    <hyperlink ref="B1509" r:id="rId_hyperlink_1442"/>
    <hyperlink ref="B1510" r:id="rId_hyperlink_1443"/>
    <hyperlink ref="B1511" r:id="rId_hyperlink_1444"/>
    <hyperlink ref="B1512" r:id="rId_hyperlink_1445"/>
    <hyperlink ref="B1513" r:id="rId_hyperlink_1446"/>
    <hyperlink ref="B1516" r:id="rId_hyperlink_1447"/>
    <hyperlink ref="B1517" r:id="rId_hyperlink_1448"/>
    <hyperlink ref="B1518" r:id="rId_hyperlink_1449"/>
    <hyperlink ref="B1519" r:id="rId_hyperlink_1450"/>
    <hyperlink ref="B1520" r:id="rId_hyperlink_1451"/>
    <hyperlink ref="B1521" r:id="rId_hyperlink_1452"/>
    <hyperlink ref="B1522" r:id="rId_hyperlink_1453"/>
    <hyperlink ref="B1523" r:id="rId_hyperlink_1454"/>
    <hyperlink ref="B1524" r:id="rId_hyperlink_1455"/>
    <hyperlink ref="B1525" r:id="rId_hyperlink_1456"/>
    <hyperlink ref="B1526" r:id="rId_hyperlink_1457"/>
    <hyperlink ref="B1527" r:id="rId_hyperlink_1458"/>
    <hyperlink ref="B1528" r:id="rId_hyperlink_1459"/>
    <hyperlink ref="B1529" r:id="rId_hyperlink_1460"/>
    <hyperlink ref="B1530" r:id="rId_hyperlink_1461"/>
    <hyperlink ref="B1531" r:id="rId_hyperlink_1462"/>
    <hyperlink ref="B1532" r:id="rId_hyperlink_1463"/>
    <hyperlink ref="B1533" r:id="rId_hyperlink_1464"/>
    <hyperlink ref="B1534" r:id="rId_hyperlink_1465"/>
    <hyperlink ref="B1535" r:id="rId_hyperlink_1466"/>
    <hyperlink ref="B1536" r:id="rId_hyperlink_1467"/>
    <hyperlink ref="B1537" r:id="rId_hyperlink_1468"/>
    <hyperlink ref="B1538" r:id="rId_hyperlink_1469"/>
    <hyperlink ref="B1539" r:id="rId_hyperlink_1470"/>
    <hyperlink ref="B1540" r:id="rId_hyperlink_1471"/>
    <hyperlink ref="B1541" r:id="rId_hyperlink_1472"/>
    <hyperlink ref="B1542" r:id="rId_hyperlink_1473"/>
    <hyperlink ref="B1543" r:id="rId_hyperlink_1474"/>
    <hyperlink ref="B1544" r:id="rId_hyperlink_1475"/>
    <hyperlink ref="B1545" r:id="rId_hyperlink_1476"/>
    <hyperlink ref="B1546" r:id="rId_hyperlink_1477"/>
    <hyperlink ref="B1547" r:id="rId_hyperlink_1478"/>
    <hyperlink ref="B1548" r:id="rId_hyperlink_1479"/>
    <hyperlink ref="B1549" r:id="rId_hyperlink_1480"/>
    <hyperlink ref="B1550" r:id="rId_hyperlink_1481"/>
    <hyperlink ref="B1551" r:id="rId_hyperlink_1482"/>
    <hyperlink ref="B1552" r:id="rId_hyperlink_1483"/>
    <hyperlink ref="B1553" r:id="rId_hyperlink_1484"/>
    <hyperlink ref="B1554" r:id="rId_hyperlink_1485"/>
    <hyperlink ref="B1555" r:id="rId_hyperlink_1486"/>
    <hyperlink ref="B1556" r:id="rId_hyperlink_1487"/>
    <hyperlink ref="B1557" r:id="rId_hyperlink_1488"/>
    <hyperlink ref="B1558" r:id="rId_hyperlink_1489"/>
    <hyperlink ref="B1559" r:id="rId_hyperlink_1490"/>
    <hyperlink ref="B1560" r:id="rId_hyperlink_1491"/>
    <hyperlink ref="B1561" r:id="rId_hyperlink_1492"/>
    <hyperlink ref="B1562" r:id="rId_hyperlink_1493"/>
    <hyperlink ref="B1563" r:id="rId_hyperlink_1494"/>
    <hyperlink ref="B1564" r:id="rId_hyperlink_1495"/>
    <hyperlink ref="B1565" r:id="rId_hyperlink_1496"/>
    <hyperlink ref="B1566" r:id="rId_hyperlink_1497"/>
    <hyperlink ref="B1568" r:id="rId_hyperlink_1498"/>
    <hyperlink ref="B1569" r:id="rId_hyperlink_1499"/>
    <hyperlink ref="B1570" r:id="rId_hyperlink_1500"/>
    <hyperlink ref="B1571" r:id="rId_hyperlink_1501"/>
    <hyperlink ref="B1572" r:id="rId_hyperlink_1502"/>
    <hyperlink ref="B1573" r:id="rId_hyperlink_1503"/>
    <hyperlink ref="B1574" r:id="rId_hyperlink_1504"/>
    <hyperlink ref="B1575" r:id="rId_hyperlink_1505"/>
    <hyperlink ref="B1576" r:id="rId_hyperlink_1506"/>
    <hyperlink ref="B1577" r:id="rId_hyperlink_1507"/>
    <hyperlink ref="B1578" r:id="rId_hyperlink_1508"/>
    <hyperlink ref="B1579" r:id="rId_hyperlink_1509"/>
    <hyperlink ref="B1580" r:id="rId_hyperlink_1510"/>
    <hyperlink ref="B1581" r:id="rId_hyperlink_1511"/>
    <hyperlink ref="B1582" r:id="rId_hyperlink_1512"/>
    <hyperlink ref="B1583" r:id="rId_hyperlink_1513"/>
    <hyperlink ref="B1584" r:id="rId_hyperlink_1514"/>
    <hyperlink ref="B1585" r:id="rId_hyperlink_1515"/>
    <hyperlink ref="B1586" r:id="rId_hyperlink_1516"/>
    <hyperlink ref="B1587" r:id="rId_hyperlink_1517"/>
    <hyperlink ref="B1588" r:id="rId_hyperlink_1518"/>
    <hyperlink ref="B1589" r:id="rId_hyperlink_1519"/>
    <hyperlink ref="B1590" r:id="rId_hyperlink_1520"/>
    <hyperlink ref="B1591" r:id="rId_hyperlink_1521"/>
    <hyperlink ref="B1592" r:id="rId_hyperlink_1522"/>
    <hyperlink ref="B1593" r:id="rId_hyperlink_1523"/>
    <hyperlink ref="B1594" r:id="rId_hyperlink_1524"/>
    <hyperlink ref="B1595" r:id="rId_hyperlink_1525"/>
    <hyperlink ref="B1596" r:id="rId_hyperlink_1526"/>
    <hyperlink ref="B1597" r:id="rId_hyperlink_1527"/>
    <hyperlink ref="B1598" r:id="rId_hyperlink_1528"/>
    <hyperlink ref="B1599" r:id="rId_hyperlink_1529"/>
    <hyperlink ref="B1600" r:id="rId_hyperlink_1530"/>
    <hyperlink ref="B1601" r:id="rId_hyperlink_1531"/>
    <hyperlink ref="B1602" r:id="rId_hyperlink_1532"/>
    <hyperlink ref="B1603" r:id="rId_hyperlink_1533"/>
    <hyperlink ref="B1604" r:id="rId_hyperlink_1534"/>
    <hyperlink ref="B1605" r:id="rId_hyperlink_1535"/>
    <hyperlink ref="B1606" r:id="rId_hyperlink_1536"/>
    <hyperlink ref="B1607" r:id="rId_hyperlink_1537"/>
    <hyperlink ref="B1608" r:id="rId_hyperlink_1538"/>
    <hyperlink ref="B1609" r:id="rId_hyperlink_1539"/>
    <hyperlink ref="B1610" r:id="rId_hyperlink_1540"/>
    <hyperlink ref="B1611" r:id="rId_hyperlink_1541"/>
    <hyperlink ref="B1612" r:id="rId_hyperlink_1542"/>
    <hyperlink ref="B1613" r:id="rId_hyperlink_1543"/>
    <hyperlink ref="B1614" r:id="rId_hyperlink_1544"/>
    <hyperlink ref="B1615" r:id="rId_hyperlink_1545"/>
    <hyperlink ref="B1616" r:id="rId_hyperlink_1546"/>
    <hyperlink ref="B1617" r:id="rId_hyperlink_1547"/>
    <hyperlink ref="B1618" r:id="rId_hyperlink_1548"/>
    <hyperlink ref="B1619" r:id="rId_hyperlink_1549"/>
    <hyperlink ref="B1620" r:id="rId_hyperlink_1550"/>
    <hyperlink ref="B1621" r:id="rId_hyperlink_1551"/>
    <hyperlink ref="B1622" r:id="rId_hyperlink_1552"/>
    <hyperlink ref="B1623" r:id="rId_hyperlink_1553"/>
    <hyperlink ref="B1624" r:id="rId_hyperlink_1554"/>
    <hyperlink ref="B1625" r:id="rId_hyperlink_1555"/>
    <hyperlink ref="B1626" r:id="rId_hyperlink_1556"/>
    <hyperlink ref="B1627" r:id="rId_hyperlink_1557"/>
    <hyperlink ref="B1628" r:id="rId_hyperlink_1558"/>
    <hyperlink ref="B1629" r:id="rId_hyperlink_1559"/>
    <hyperlink ref="B1630" r:id="rId_hyperlink_1560"/>
    <hyperlink ref="B1631" r:id="rId_hyperlink_1561"/>
    <hyperlink ref="B1632" r:id="rId_hyperlink_1562"/>
    <hyperlink ref="B1633" r:id="rId_hyperlink_1563"/>
    <hyperlink ref="B1634" r:id="rId_hyperlink_1564"/>
    <hyperlink ref="B1635" r:id="rId_hyperlink_1565"/>
    <hyperlink ref="B1636" r:id="rId_hyperlink_1566"/>
    <hyperlink ref="B1637" r:id="rId_hyperlink_1567"/>
    <hyperlink ref="B1638" r:id="rId_hyperlink_1568"/>
    <hyperlink ref="B1639" r:id="rId_hyperlink_1569"/>
    <hyperlink ref="B1640" r:id="rId_hyperlink_1570"/>
    <hyperlink ref="B1641" r:id="rId_hyperlink_1571"/>
    <hyperlink ref="B1642" r:id="rId_hyperlink_1572"/>
    <hyperlink ref="B1643" r:id="rId_hyperlink_1573"/>
    <hyperlink ref="B1644" r:id="rId_hyperlink_1574"/>
    <hyperlink ref="B1645" r:id="rId_hyperlink_1575"/>
    <hyperlink ref="B1646" r:id="rId_hyperlink_1576"/>
    <hyperlink ref="B1647" r:id="rId_hyperlink_1577"/>
    <hyperlink ref="B1648" r:id="rId_hyperlink_1578"/>
    <hyperlink ref="B1649" r:id="rId_hyperlink_1579"/>
    <hyperlink ref="B1650" r:id="rId_hyperlink_1580"/>
    <hyperlink ref="B1651" r:id="rId_hyperlink_1581"/>
    <hyperlink ref="B1652" r:id="rId_hyperlink_1582"/>
    <hyperlink ref="B1653" r:id="rId_hyperlink_1583"/>
    <hyperlink ref="B1654" r:id="rId_hyperlink_1584"/>
    <hyperlink ref="B1655" r:id="rId_hyperlink_1585"/>
    <hyperlink ref="B1656" r:id="rId_hyperlink_1586"/>
    <hyperlink ref="B1657" r:id="rId_hyperlink_1587"/>
    <hyperlink ref="B1658" r:id="rId_hyperlink_1588"/>
    <hyperlink ref="B1659" r:id="rId_hyperlink_1589"/>
    <hyperlink ref="B1660" r:id="rId_hyperlink_1590"/>
    <hyperlink ref="B1661" r:id="rId_hyperlink_1591"/>
    <hyperlink ref="B1662" r:id="rId_hyperlink_1592"/>
    <hyperlink ref="B1663" r:id="rId_hyperlink_1593"/>
    <hyperlink ref="B1664" r:id="rId_hyperlink_1594"/>
    <hyperlink ref="B1665" r:id="rId_hyperlink_1595"/>
    <hyperlink ref="B1666" r:id="rId_hyperlink_1596"/>
    <hyperlink ref="B1667" r:id="rId_hyperlink_1597"/>
    <hyperlink ref="B1668" r:id="rId_hyperlink_1598"/>
    <hyperlink ref="B1669" r:id="rId_hyperlink_1599"/>
    <hyperlink ref="B1670" r:id="rId_hyperlink_1600"/>
    <hyperlink ref="B1671" r:id="rId_hyperlink_1601"/>
    <hyperlink ref="B1672" r:id="rId_hyperlink_1602"/>
    <hyperlink ref="B1673" r:id="rId_hyperlink_1603"/>
    <hyperlink ref="B1674" r:id="rId_hyperlink_1604"/>
    <hyperlink ref="B1675" r:id="rId_hyperlink_1605"/>
    <hyperlink ref="B1676" r:id="rId_hyperlink_1606"/>
    <hyperlink ref="B1677" r:id="rId_hyperlink_1607"/>
    <hyperlink ref="B1678" r:id="rId_hyperlink_1608"/>
    <hyperlink ref="B1679" r:id="rId_hyperlink_1609"/>
    <hyperlink ref="B1680" r:id="rId_hyperlink_1610"/>
    <hyperlink ref="B1681" r:id="rId_hyperlink_1611"/>
    <hyperlink ref="B1682" r:id="rId_hyperlink_1612"/>
    <hyperlink ref="B1683" r:id="rId_hyperlink_1613"/>
    <hyperlink ref="B1684" r:id="rId_hyperlink_1614"/>
    <hyperlink ref="B1685" r:id="rId_hyperlink_1615"/>
    <hyperlink ref="B1686" r:id="rId_hyperlink_1616"/>
    <hyperlink ref="B1687" r:id="rId_hyperlink_1617"/>
    <hyperlink ref="B1688" r:id="rId_hyperlink_1618"/>
    <hyperlink ref="B1689" r:id="rId_hyperlink_1619"/>
    <hyperlink ref="B1690" r:id="rId_hyperlink_1620"/>
    <hyperlink ref="B1691" r:id="rId_hyperlink_1621"/>
    <hyperlink ref="B1692" r:id="rId_hyperlink_1622"/>
    <hyperlink ref="B1693" r:id="rId_hyperlink_1623"/>
    <hyperlink ref="B1694" r:id="rId_hyperlink_1624"/>
    <hyperlink ref="B1695" r:id="rId_hyperlink_1625"/>
    <hyperlink ref="B1696" r:id="rId_hyperlink_1626"/>
    <hyperlink ref="B1697" r:id="rId_hyperlink_1627"/>
    <hyperlink ref="B1698" r:id="rId_hyperlink_1628"/>
    <hyperlink ref="B1699" r:id="rId_hyperlink_1629"/>
    <hyperlink ref="B1700" r:id="rId_hyperlink_1630"/>
    <hyperlink ref="B1701" r:id="rId_hyperlink_1631"/>
    <hyperlink ref="B1702" r:id="rId_hyperlink_1632"/>
    <hyperlink ref="B1703" r:id="rId_hyperlink_1633"/>
    <hyperlink ref="B1704" r:id="rId_hyperlink_1634"/>
    <hyperlink ref="B1705" r:id="rId_hyperlink_1635"/>
    <hyperlink ref="B1706" r:id="rId_hyperlink_1636"/>
    <hyperlink ref="B1707" r:id="rId_hyperlink_1637"/>
    <hyperlink ref="B1708" r:id="rId_hyperlink_1638"/>
    <hyperlink ref="B1709" r:id="rId_hyperlink_1639"/>
    <hyperlink ref="B1710" r:id="rId_hyperlink_1640"/>
    <hyperlink ref="B1711" r:id="rId_hyperlink_1641"/>
    <hyperlink ref="B1712" r:id="rId_hyperlink_1642"/>
    <hyperlink ref="B1713" r:id="rId_hyperlink_1643"/>
    <hyperlink ref="B1714" r:id="rId_hyperlink_1644"/>
    <hyperlink ref="B1715" r:id="rId_hyperlink_1645"/>
    <hyperlink ref="B1716" r:id="rId_hyperlink_1646"/>
    <hyperlink ref="B1717" r:id="rId_hyperlink_1647"/>
    <hyperlink ref="B1718" r:id="rId_hyperlink_1648"/>
    <hyperlink ref="B1719" r:id="rId_hyperlink_1649"/>
    <hyperlink ref="B1720" r:id="rId_hyperlink_1650"/>
    <hyperlink ref="B1721" r:id="rId_hyperlink_1651"/>
    <hyperlink ref="B1722" r:id="rId_hyperlink_1652"/>
    <hyperlink ref="B1723" r:id="rId_hyperlink_1653"/>
    <hyperlink ref="B1724" r:id="rId_hyperlink_1654"/>
    <hyperlink ref="B1725" r:id="rId_hyperlink_1655"/>
    <hyperlink ref="B1726" r:id="rId_hyperlink_1656"/>
    <hyperlink ref="B1727" r:id="rId_hyperlink_1657"/>
    <hyperlink ref="B1728" r:id="rId_hyperlink_1658"/>
    <hyperlink ref="B1729" r:id="rId_hyperlink_1659"/>
    <hyperlink ref="B1730" r:id="rId_hyperlink_1660"/>
    <hyperlink ref="B1731" r:id="rId_hyperlink_1661"/>
    <hyperlink ref="B1732" r:id="rId_hyperlink_1662"/>
    <hyperlink ref="B1733" r:id="rId_hyperlink_1663"/>
    <hyperlink ref="B1734" r:id="rId_hyperlink_1664"/>
    <hyperlink ref="B1735" r:id="rId_hyperlink_1665"/>
    <hyperlink ref="B1736" r:id="rId_hyperlink_1666"/>
    <hyperlink ref="B1737" r:id="rId_hyperlink_1667"/>
    <hyperlink ref="B1738" r:id="rId_hyperlink_1668"/>
    <hyperlink ref="B1739" r:id="rId_hyperlink_1669"/>
    <hyperlink ref="B1740" r:id="rId_hyperlink_1670"/>
    <hyperlink ref="B1741" r:id="rId_hyperlink_1671"/>
    <hyperlink ref="B1742" r:id="rId_hyperlink_1672"/>
    <hyperlink ref="B1743" r:id="rId_hyperlink_1673"/>
    <hyperlink ref="B1744" r:id="rId_hyperlink_1674"/>
    <hyperlink ref="B1745" r:id="rId_hyperlink_1675"/>
    <hyperlink ref="B1746" r:id="rId_hyperlink_1676"/>
    <hyperlink ref="B1747" r:id="rId_hyperlink_1677"/>
    <hyperlink ref="B1748" r:id="rId_hyperlink_1678"/>
    <hyperlink ref="B1749" r:id="rId_hyperlink_1679"/>
    <hyperlink ref="B1750" r:id="rId_hyperlink_1680"/>
    <hyperlink ref="B1751" r:id="rId_hyperlink_1681"/>
    <hyperlink ref="B1752" r:id="rId_hyperlink_1682"/>
    <hyperlink ref="B1753" r:id="rId_hyperlink_1683"/>
    <hyperlink ref="B1754" r:id="rId_hyperlink_1684"/>
    <hyperlink ref="B1755" r:id="rId_hyperlink_1685"/>
    <hyperlink ref="B1756" r:id="rId_hyperlink_1686"/>
    <hyperlink ref="B1757" r:id="rId_hyperlink_1687"/>
    <hyperlink ref="B1758" r:id="rId_hyperlink_1688"/>
    <hyperlink ref="B1759" r:id="rId_hyperlink_1689"/>
    <hyperlink ref="B1760" r:id="rId_hyperlink_1690"/>
    <hyperlink ref="B1761" r:id="rId_hyperlink_1691"/>
    <hyperlink ref="B1762" r:id="rId_hyperlink_1692"/>
    <hyperlink ref="B1763" r:id="rId_hyperlink_1693"/>
    <hyperlink ref="B1764" r:id="rId_hyperlink_1694"/>
    <hyperlink ref="B1765" r:id="rId_hyperlink_1695"/>
    <hyperlink ref="B1766" r:id="rId_hyperlink_1696"/>
    <hyperlink ref="B1767" r:id="rId_hyperlink_1697"/>
    <hyperlink ref="B1768" r:id="rId_hyperlink_1698"/>
    <hyperlink ref="B1769" r:id="rId_hyperlink_1699"/>
    <hyperlink ref="B1770" r:id="rId_hyperlink_1700"/>
    <hyperlink ref="B1771" r:id="rId_hyperlink_1701"/>
    <hyperlink ref="B1772" r:id="rId_hyperlink_1702"/>
    <hyperlink ref="B1773" r:id="rId_hyperlink_1703"/>
    <hyperlink ref="B1774" r:id="rId_hyperlink_1704"/>
    <hyperlink ref="B1775" r:id="rId_hyperlink_1705"/>
    <hyperlink ref="B1776" r:id="rId_hyperlink_1706"/>
    <hyperlink ref="B1777" r:id="rId_hyperlink_1707"/>
    <hyperlink ref="B1778" r:id="rId_hyperlink_1708"/>
    <hyperlink ref="B1779" r:id="rId_hyperlink_1709"/>
    <hyperlink ref="B1780" r:id="rId_hyperlink_1710"/>
    <hyperlink ref="B1781" r:id="rId_hyperlink_1711"/>
    <hyperlink ref="B1782" r:id="rId_hyperlink_1712"/>
    <hyperlink ref="B1783" r:id="rId_hyperlink_1713"/>
    <hyperlink ref="B1784" r:id="rId_hyperlink_1714"/>
    <hyperlink ref="B1785" r:id="rId_hyperlink_1715"/>
    <hyperlink ref="B1786" r:id="rId_hyperlink_1716"/>
    <hyperlink ref="B1787" r:id="rId_hyperlink_1717"/>
    <hyperlink ref="B1788" r:id="rId_hyperlink_1718"/>
    <hyperlink ref="B1789" r:id="rId_hyperlink_1719"/>
    <hyperlink ref="B1790" r:id="rId_hyperlink_1720"/>
    <hyperlink ref="B1791" r:id="rId_hyperlink_1721"/>
    <hyperlink ref="B1792" r:id="rId_hyperlink_1722"/>
    <hyperlink ref="B1793" r:id="rId_hyperlink_1723"/>
    <hyperlink ref="B1794" r:id="rId_hyperlink_1724"/>
    <hyperlink ref="B1795" r:id="rId_hyperlink_1725"/>
    <hyperlink ref="B1796" r:id="rId_hyperlink_1726"/>
    <hyperlink ref="B1797" r:id="rId_hyperlink_1727"/>
    <hyperlink ref="B1798" r:id="rId_hyperlink_1728"/>
    <hyperlink ref="B1799" r:id="rId_hyperlink_1729"/>
    <hyperlink ref="B1800" r:id="rId_hyperlink_1730"/>
    <hyperlink ref="B1801" r:id="rId_hyperlink_1731"/>
    <hyperlink ref="B1802" r:id="rId_hyperlink_1732"/>
    <hyperlink ref="B1803" r:id="rId_hyperlink_1733"/>
    <hyperlink ref="B1804" r:id="rId_hyperlink_1734"/>
    <hyperlink ref="B1805" r:id="rId_hyperlink_1735"/>
    <hyperlink ref="B1806" r:id="rId_hyperlink_1736"/>
    <hyperlink ref="B1807" r:id="rId_hyperlink_1737"/>
    <hyperlink ref="B1808" r:id="rId_hyperlink_1738"/>
    <hyperlink ref="B1809" r:id="rId_hyperlink_1739"/>
    <hyperlink ref="B1810" r:id="rId_hyperlink_1740"/>
    <hyperlink ref="B1811" r:id="rId_hyperlink_1741"/>
    <hyperlink ref="B1812" r:id="rId_hyperlink_1742"/>
    <hyperlink ref="B1813" r:id="rId_hyperlink_1743"/>
    <hyperlink ref="B1814" r:id="rId_hyperlink_1744"/>
    <hyperlink ref="B1816" r:id="rId_hyperlink_1745"/>
    <hyperlink ref="B1817" r:id="rId_hyperlink_1746"/>
    <hyperlink ref="B1818" r:id="rId_hyperlink_1747"/>
    <hyperlink ref="B1819" r:id="rId_hyperlink_1748"/>
    <hyperlink ref="B1820" r:id="rId_hyperlink_1749"/>
    <hyperlink ref="B1821" r:id="rId_hyperlink_1750"/>
    <hyperlink ref="B1822" r:id="rId_hyperlink_1751"/>
    <hyperlink ref="B1823" r:id="rId_hyperlink_1752"/>
    <hyperlink ref="B1824" r:id="rId_hyperlink_1753"/>
    <hyperlink ref="B1825" r:id="rId_hyperlink_1754"/>
    <hyperlink ref="B1826" r:id="rId_hyperlink_1755"/>
    <hyperlink ref="B1827" r:id="rId_hyperlink_1756"/>
    <hyperlink ref="B1828" r:id="rId_hyperlink_1757"/>
    <hyperlink ref="B1829" r:id="rId_hyperlink_1758"/>
    <hyperlink ref="B1830" r:id="rId_hyperlink_1759"/>
    <hyperlink ref="B1831" r:id="rId_hyperlink_1760"/>
    <hyperlink ref="B1832" r:id="rId_hyperlink_1761"/>
    <hyperlink ref="B1833" r:id="rId_hyperlink_1762"/>
    <hyperlink ref="B1834" r:id="rId_hyperlink_1763"/>
    <hyperlink ref="B1835" r:id="rId_hyperlink_1764"/>
    <hyperlink ref="B1836" r:id="rId_hyperlink_1765"/>
    <hyperlink ref="B1837" r:id="rId_hyperlink_1766"/>
    <hyperlink ref="B1838" r:id="rId_hyperlink_1767"/>
    <hyperlink ref="B1839" r:id="rId_hyperlink_1768"/>
    <hyperlink ref="B1840" r:id="rId_hyperlink_1769"/>
    <hyperlink ref="B1841" r:id="rId_hyperlink_1770"/>
    <hyperlink ref="B1842" r:id="rId_hyperlink_1771"/>
    <hyperlink ref="B1843" r:id="rId_hyperlink_1772"/>
    <hyperlink ref="B1844" r:id="rId_hyperlink_1773"/>
    <hyperlink ref="B1845" r:id="rId_hyperlink_1774"/>
    <hyperlink ref="B1847" r:id="rId_hyperlink_1775"/>
    <hyperlink ref="B1848" r:id="rId_hyperlink_1776"/>
    <hyperlink ref="B1849" r:id="rId_hyperlink_1777"/>
    <hyperlink ref="B1850" r:id="rId_hyperlink_1778"/>
    <hyperlink ref="B1851" r:id="rId_hyperlink_1779"/>
    <hyperlink ref="B1852" r:id="rId_hyperlink_1780"/>
    <hyperlink ref="B1853" r:id="rId_hyperlink_1781"/>
    <hyperlink ref="B1854" r:id="rId_hyperlink_1782"/>
    <hyperlink ref="B1855" r:id="rId_hyperlink_1783"/>
    <hyperlink ref="B1856" r:id="rId_hyperlink_1784"/>
    <hyperlink ref="B1857" r:id="rId_hyperlink_1785"/>
    <hyperlink ref="B1858" r:id="rId_hyperlink_1786"/>
    <hyperlink ref="B1859" r:id="rId_hyperlink_1787"/>
    <hyperlink ref="B1860" r:id="rId_hyperlink_1788"/>
    <hyperlink ref="B1861" r:id="rId_hyperlink_1789"/>
    <hyperlink ref="B1862" r:id="rId_hyperlink_1790"/>
    <hyperlink ref="B1863" r:id="rId_hyperlink_1791"/>
    <hyperlink ref="B1864" r:id="rId_hyperlink_1792"/>
    <hyperlink ref="B1865" r:id="rId_hyperlink_1793"/>
    <hyperlink ref="B1866" r:id="rId_hyperlink_1794"/>
    <hyperlink ref="B1867" r:id="rId_hyperlink_1795"/>
    <hyperlink ref="B1868" r:id="rId_hyperlink_1796"/>
    <hyperlink ref="B1870" r:id="rId_hyperlink_1797"/>
    <hyperlink ref="B1871" r:id="rId_hyperlink_1798"/>
    <hyperlink ref="B1872" r:id="rId_hyperlink_1799"/>
    <hyperlink ref="B1873" r:id="rId_hyperlink_1800"/>
    <hyperlink ref="B1874" r:id="rId_hyperlink_1801"/>
    <hyperlink ref="B1875" r:id="rId_hyperlink_1802"/>
    <hyperlink ref="B1876" r:id="rId_hyperlink_1803"/>
    <hyperlink ref="B1877" r:id="rId_hyperlink_1804"/>
    <hyperlink ref="B1878" r:id="rId_hyperlink_1805"/>
    <hyperlink ref="B1879" r:id="rId_hyperlink_1806"/>
    <hyperlink ref="B1880" r:id="rId_hyperlink_1807"/>
    <hyperlink ref="B1881" r:id="rId_hyperlink_1808"/>
    <hyperlink ref="B1882" r:id="rId_hyperlink_1809"/>
    <hyperlink ref="B1883" r:id="rId_hyperlink_1810"/>
    <hyperlink ref="B1884" r:id="rId_hyperlink_1811"/>
    <hyperlink ref="B1885" r:id="rId_hyperlink_1812"/>
    <hyperlink ref="B1886" r:id="rId_hyperlink_1813"/>
    <hyperlink ref="B1887" r:id="rId_hyperlink_1814"/>
    <hyperlink ref="B1888" r:id="rId_hyperlink_1815"/>
    <hyperlink ref="B1889" r:id="rId_hyperlink_1816"/>
    <hyperlink ref="B1890" r:id="rId_hyperlink_1817"/>
    <hyperlink ref="B1891" r:id="rId_hyperlink_1818"/>
    <hyperlink ref="B1892" r:id="rId_hyperlink_1819"/>
    <hyperlink ref="B1893" r:id="rId_hyperlink_1820"/>
    <hyperlink ref="B1894" r:id="rId_hyperlink_1821"/>
    <hyperlink ref="B1895" r:id="rId_hyperlink_1822"/>
    <hyperlink ref="B1896" r:id="rId_hyperlink_1823"/>
    <hyperlink ref="B1898" r:id="rId_hyperlink_1824"/>
    <hyperlink ref="B1899" r:id="rId_hyperlink_1825"/>
    <hyperlink ref="B1900" r:id="rId_hyperlink_1826"/>
    <hyperlink ref="B1901" r:id="rId_hyperlink_1827"/>
    <hyperlink ref="B1902" r:id="rId_hyperlink_1828"/>
    <hyperlink ref="B1903" r:id="rId_hyperlink_1829"/>
    <hyperlink ref="B1904" r:id="rId_hyperlink_1830"/>
    <hyperlink ref="B1905" r:id="rId_hyperlink_1831"/>
    <hyperlink ref="B1906" r:id="rId_hyperlink_1832"/>
    <hyperlink ref="B1907" r:id="rId_hyperlink_1833"/>
    <hyperlink ref="B1908" r:id="rId_hyperlink_1834"/>
    <hyperlink ref="B1909" r:id="rId_hyperlink_1835"/>
    <hyperlink ref="B1910" r:id="rId_hyperlink_1836"/>
    <hyperlink ref="B1911" r:id="rId_hyperlink_1837"/>
    <hyperlink ref="B1912" r:id="rId_hyperlink_1838"/>
    <hyperlink ref="B1913" r:id="rId_hyperlink_1839"/>
    <hyperlink ref="B1914" r:id="rId_hyperlink_1840"/>
    <hyperlink ref="B1917" r:id="rId_hyperlink_1841"/>
    <hyperlink ref="B1918" r:id="rId_hyperlink_1842"/>
    <hyperlink ref="B1919" r:id="rId_hyperlink_1843"/>
    <hyperlink ref="B1920" r:id="rId_hyperlink_1844"/>
    <hyperlink ref="B1921" r:id="rId_hyperlink_1845"/>
    <hyperlink ref="B1923" r:id="rId_hyperlink_1846"/>
    <hyperlink ref="B1924" r:id="rId_hyperlink_1847"/>
    <hyperlink ref="B1925" r:id="rId_hyperlink_1848"/>
    <hyperlink ref="B1926" r:id="rId_hyperlink_1849"/>
    <hyperlink ref="B1927" r:id="rId_hyperlink_1850"/>
    <hyperlink ref="B1928" r:id="rId_hyperlink_1851"/>
    <hyperlink ref="B1929" r:id="rId_hyperlink_1852"/>
    <hyperlink ref="B1930" r:id="rId_hyperlink_1853"/>
    <hyperlink ref="B1932" r:id="rId_hyperlink_1854"/>
    <hyperlink ref="B1933" r:id="rId_hyperlink_1855"/>
    <hyperlink ref="B1934" r:id="rId_hyperlink_1856"/>
    <hyperlink ref="B1935" r:id="rId_hyperlink_1857"/>
    <hyperlink ref="B1936" r:id="rId_hyperlink_1858"/>
    <hyperlink ref="B1937" r:id="rId_hyperlink_1859"/>
    <hyperlink ref="B1938" r:id="rId_hyperlink_1860"/>
    <hyperlink ref="B1939" r:id="rId_hyperlink_1861"/>
    <hyperlink ref="B1940" r:id="rId_hyperlink_1862"/>
    <hyperlink ref="B1941" r:id="rId_hyperlink_1863"/>
    <hyperlink ref="B1942" r:id="rId_hyperlink_1864"/>
    <hyperlink ref="B1943" r:id="rId_hyperlink_1865"/>
    <hyperlink ref="B1944" r:id="rId_hyperlink_1866"/>
    <hyperlink ref="B1945" r:id="rId_hyperlink_1867"/>
    <hyperlink ref="B1946" r:id="rId_hyperlink_1868"/>
    <hyperlink ref="B1947" r:id="rId_hyperlink_1869"/>
    <hyperlink ref="B1948" r:id="rId_hyperlink_1870"/>
    <hyperlink ref="B1949" r:id="rId_hyperlink_1871"/>
    <hyperlink ref="B1950" r:id="rId_hyperlink_1872"/>
    <hyperlink ref="B1951" r:id="rId_hyperlink_1873"/>
    <hyperlink ref="B1952" r:id="rId_hyperlink_1874"/>
    <hyperlink ref="B1953" r:id="rId_hyperlink_1875"/>
    <hyperlink ref="B1954" r:id="rId_hyperlink_1876"/>
    <hyperlink ref="B1955" r:id="rId_hyperlink_1877"/>
    <hyperlink ref="B1956" r:id="rId_hyperlink_1878"/>
    <hyperlink ref="B1957" r:id="rId_hyperlink_1879"/>
    <hyperlink ref="B1958" r:id="rId_hyperlink_1880"/>
    <hyperlink ref="B1959" r:id="rId_hyperlink_1881"/>
    <hyperlink ref="B1961" r:id="rId_hyperlink_1882"/>
    <hyperlink ref="B1962" r:id="rId_hyperlink_1883"/>
    <hyperlink ref="B1963" r:id="rId_hyperlink_1884"/>
    <hyperlink ref="B1964" r:id="rId_hyperlink_1885"/>
    <hyperlink ref="B1965" r:id="rId_hyperlink_1886"/>
    <hyperlink ref="B1966" r:id="rId_hyperlink_1887"/>
    <hyperlink ref="B1967" r:id="rId_hyperlink_1888"/>
    <hyperlink ref="B1968" r:id="rId_hyperlink_1889"/>
    <hyperlink ref="B1969" r:id="rId_hyperlink_1890"/>
    <hyperlink ref="B1970" r:id="rId_hyperlink_1891"/>
    <hyperlink ref="B1971" r:id="rId_hyperlink_1892"/>
    <hyperlink ref="B1972" r:id="rId_hyperlink_1893"/>
    <hyperlink ref="B1973" r:id="rId_hyperlink_1894"/>
    <hyperlink ref="B1976" r:id="rId_hyperlink_1895"/>
    <hyperlink ref="B1977" r:id="rId_hyperlink_1896"/>
    <hyperlink ref="B1978" r:id="rId_hyperlink_1897"/>
    <hyperlink ref="B1979" r:id="rId_hyperlink_1898"/>
    <hyperlink ref="B1980" r:id="rId_hyperlink_1899"/>
    <hyperlink ref="B1981" r:id="rId_hyperlink_1900"/>
    <hyperlink ref="B1982" r:id="rId_hyperlink_1901"/>
    <hyperlink ref="B1983" r:id="rId_hyperlink_1902"/>
    <hyperlink ref="B1984" r:id="rId_hyperlink_1903"/>
    <hyperlink ref="B1985" r:id="rId_hyperlink_1904"/>
    <hyperlink ref="B1986" r:id="rId_hyperlink_1905"/>
    <hyperlink ref="B1987" r:id="rId_hyperlink_1906"/>
    <hyperlink ref="B1988" r:id="rId_hyperlink_1907"/>
    <hyperlink ref="B1989" r:id="rId_hyperlink_1908"/>
    <hyperlink ref="B1990" r:id="rId_hyperlink_1909"/>
    <hyperlink ref="B1991" r:id="rId_hyperlink_1910"/>
    <hyperlink ref="B1992" r:id="rId_hyperlink_1911"/>
    <hyperlink ref="B1993" r:id="rId_hyperlink_1912"/>
    <hyperlink ref="B1994" r:id="rId_hyperlink_1913"/>
    <hyperlink ref="B1995" r:id="rId_hyperlink_1914"/>
    <hyperlink ref="B1996" r:id="rId_hyperlink_1915"/>
    <hyperlink ref="B1997" r:id="rId_hyperlink_1916"/>
    <hyperlink ref="B1998" r:id="rId_hyperlink_1917"/>
    <hyperlink ref="B1999" r:id="rId_hyperlink_1918"/>
    <hyperlink ref="B2000" r:id="rId_hyperlink_1919"/>
    <hyperlink ref="B2001" r:id="rId_hyperlink_1920"/>
    <hyperlink ref="B2002" r:id="rId_hyperlink_1921"/>
    <hyperlink ref="B2003" r:id="rId_hyperlink_1922"/>
    <hyperlink ref="B2005" r:id="rId_hyperlink_1923"/>
    <hyperlink ref="B2006" r:id="rId_hyperlink_1924"/>
    <hyperlink ref="B2007" r:id="rId_hyperlink_1925"/>
    <hyperlink ref="B2008" r:id="rId_hyperlink_1926"/>
    <hyperlink ref="B2009" r:id="rId_hyperlink_1927"/>
    <hyperlink ref="B2010" r:id="rId_hyperlink_1928"/>
    <hyperlink ref="B2011" r:id="rId_hyperlink_1929"/>
    <hyperlink ref="B2012" r:id="rId_hyperlink_1930"/>
    <hyperlink ref="B2013" r:id="rId_hyperlink_1931"/>
    <hyperlink ref="B2014" r:id="rId_hyperlink_1932"/>
    <hyperlink ref="B2015" r:id="rId_hyperlink_1933"/>
    <hyperlink ref="B2016" r:id="rId_hyperlink_1934"/>
    <hyperlink ref="B2017" r:id="rId_hyperlink_1935"/>
    <hyperlink ref="B2018" r:id="rId_hyperlink_1936"/>
    <hyperlink ref="B2019" r:id="rId_hyperlink_1937"/>
    <hyperlink ref="B2020" r:id="rId_hyperlink_1938"/>
    <hyperlink ref="B2021" r:id="rId_hyperlink_1939"/>
    <hyperlink ref="B2022" r:id="rId_hyperlink_1940"/>
    <hyperlink ref="B2023" r:id="rId_hyperlink_1941"/>
    <hyperlink ref="B2024" r:id="rId_hyperlink_1942"/>
    <hyperlink ref="B2025" r:id="rId_hyperlink_1943"/>
    <hyperlink ref="B2026" r:id="rId_hyperlink_1944"/>
    <hyperlink ref="B2027" r:id="rId_hyperlink_1945"/>
    <hyperlink ref="B2028" r:id="rId_hyperlink_1946"/>
    <hyperlink ref="B2029" r:id="rId_hyperlink_1947"/>
    <hyperlink ref="B2030" r:id="rId_hyperlink_1948"/>
    <hyperlink ref="B2031" r:id="rId_hyperlink_1949"/>
    <hyperlink ref="B2032" r:id="rId_hyperlink_1950"/>
    <hyperlink ref="B2033" r:id="rId_hyperlink_1951"/>
    <hyperlink ref="B2034" r:id="rId_hyperlink_1952"/>
    <hyperlink ref="B2035" r:id="rId_hyperlink_1953"/>
    <hyperlink ref="B2036" r:id="rId_hyperlink_1954"/>
    <hyperlink ref="B2037" r:id="rId_hyperlink_1955"/>
    <hyperlink ref="B2038" r:id="rId_hyperlink_1956"/>
    <hyperlink ref="B2039" r:id="rId_hyperlink_1957"/>
    <hyperlink ref="B2040" r:id="rId_hyperlink_1958"/>
    <hyperlink ref="B2041" r:id="rId_hyperlink_1959"/>
    <hyperlink ref="B2042" r:id="rId_hyperlink_1960"/>
    <hyperlink ref="B2043" r:id="rId_hyperlink_1961"/>
    <hyperlink ref="B2044" r:id="rId_hyperlink_1962"/>
    <hyperlink ref="B2045" r:id="rId_hyperlink_1963"/>
    <hyperlink ref="B2046" r:id="rId_hyperlink_1964"/>
    <hyperlink ref="B2047" r:id="rId_hyperlink_1965"/>
    <hyperlink ref="B2048" r:id="rId_hyperlink_1966"/>
    <hyperlink ref="B2049" r:id="rId_hyperlink_1967"/>
    <hyperlink ref="B2050" r:id="rId_hyperlink_1968"/>
    <hyperlink ref="B2051" r:id="rId_hyperlink_1969"/>
    <hyperlink ref="B2052" r:id="rId_hyperlink_1970"/>
    <hyperlink ref="B2053" r:id="rId_hyperlink_1971"/>
    <hyperlink ref="B2054" r:id="rId_hyperlink_1972"/>
    <hyperlink ref="B2055" r:id="rId_hyperlink_1973"/>
    <hyperlink ref="B2056" r:id="rId_hyperlink_1974"/>
    <hyperlink ref="B2057" r:id="rId_hyperlink_1975"/>
    <hyperlink ref="B2058" r:id="rId_hyperlink_1976"/>
    <hyperlink ref="B2059" r:id="rId_hyperlink_1977"/>
    <hyperlink ref="B2060" r:id="rId_hyperlink_1978"/>
    <hyperlink ref="B2061" r:id="rId_hyperlink_1979"/>
    <hyperlink ref="B2062" r:id="rId_hyperlink_1980"/>
    <hyperlink ref="B2063" r:id="rId_hyperlink_1981"/>
    <hyperlink ref="B2064" r:id="rId_hyperlink_1982"/>
    <hyperlink ref="B2065" r:id="rId_hyperlink_1983"/>
    <hyperlink ref="B2066" r:id="rId_hyperlink_1984"/>
    <hyperlink ref="B2067" r:id="rId_hyperlink_1985"/>
    <hyperlink ref="B2068" r:id="rId_hyperlink_1986"/>
    <hyperlink ref="B2069" r:id="rId_hyperlink_1987"/>
    <hyperlink ref="B2070" r:id="rId_hyperlink_1988"/>
    <hyperlink ref="B2072" r:id="rId_hyperlink_1989"/>
    <hyperlink ref="B2073" r:id="rId_hyperlink_1990"/>
    <hyperlink ref="B2074" r:id="rId_hyperlink_1991"/>
    <hyperlink ref="B2075" r:id="rId_hyperlink_1992"/>
    <hyperlink ref="B2076" r:id="rId_hyperlink_1993"/>
    <hyperlink ref="B2077" r:id="rId_hyperlink_1994"/>
    <hyperlink ref="B2078" r:id="rId_hyperlink_1995"/>
    <hyperlink ref="B2079" r:id="rId_hyperlink_1996"/>
    <hyperlink ref="B2080" r:id="rId_hyperlink_1997"/>
    <hyperlink ref="B2081" r:id="rId_hyperlink_1998"/>
    <hyperlink ref="B2082" r:id="rId_hyperlink_1999"/>
    <hyperlink ref="B2083" r:id="rId_hyperlink_2000"/>
    <hyperlink ref="B2084" r:id="rId_hyperlink_2001"/>
    <hyperlink ref="B2085" r:id="rId_hyperlink_2002"/>
    <hyperlink ref="B2086" r:id="rId_hyperlink_2003"/>
    <hyperlink ref="B2087" r:id="rId_hyperlink_2004"/>
    <hyperlink ref="B2088" r:id="rId_hyperlink_2005"/>
    <hyperlink ref="B2089" r:id="rId_hyperlink_2006"/>
    <hyperlink ref="B2091" r:id="rId_hyperlink_2007"/>
    <hyperlink ref="B2092" r:id="rId_hyperlink_2008"/>
    <hyperlink ref="B2094" r:id="rId_hyperlink_2009"/>
    <hyperlink ref="B2096" r:id="rId_hyperlink_2010"/>
    <hyperlink ref="B2097" r:id="rId_hyperlink_2011"/>
    <hyperlink ref="B2098" r:id="rId_hyperlink_2012"/>
    <hyperlink ref="B2099" r:id="rId_hyperlink_2013"/>
    <hyperlink ref="B2100" r:id="rId_hyperlink_2014"/>
    <hyperlink ref="B2101" r:id="rId_hyperlink_2015"/>
    <hyperlink ref="B2102" r:id="rId_hyperlink_2016"/>
    <hyperlink ref="B2103" r:id="rId_hyperlink_2017"/>
    <hyperlink ref="B2104" r:id="rId_hyperlink_2018"/>
    <hyperlink ref="B2105" r:id="rId_hyperlink_2019"/>
    <hyperlink ref="B2106" r:id="rId_hyperlink_2020"/>
    <hyperlink ref="B2107" r:id="rId_hyperlink_2021"/>
    <hyperlink ref="B2108" r:id="rId_hyperlink_2022"/>
    <hyperlink ref="B2109" r:id="rId_hyperlink_2023"/>
    <hyperlink ref="B2110" r:id="rId_hyperlink_2024"/>
    <hyperlink ref="B2111" r:id="rId_hyperlink_2025"/>
    <hyperlink ref="B2112" r:id="rId_hyperlink_2026"/>
    <hyperlink ref="B2113" r:id="rId_hyperlink_2027"/>
    <hyperlink ref="B2114" r:id="rId_hyperlink_2028"/>
    <hyperlink ref="B2115" r:id="rId_hyperlink_2029"/>
    <hyperlink ref="B2116" r:id="rId_hyperlink_2030"/>
    <hyperlink ref="B2117" r:id="rId_hyperlink_2031"/>
    <hyperlink ref="B2118" r:id="rId_hyperlink_2032"/>
    <hyperlink ref="B2119" r:id="rId_hyperlink_2033"/>
    <hyperlink ref="B2120" r:id="rId_hyperlink_2034"/>
    <hyperlink ref="B2121" r:id="rId_hyperlink_2035"/>
    <hyperlink ref="B2122" r:id="rId_hyperlink_2036"/>
    <hyperlink ref="B2123" r:id="rId_hyperlink_2037"/>
    <hyperlink ref="B2124" r:id="rId_hyperlink_2038"/>
    <hyperlink ref="B2125" r:id="rId_hyperlink_2039"/>
    <hyperlink ref="B2126" r:id="rId_hyperlink_2040"/>
    <hyperlink ref="B2127" r:id="rId_hyperlink_2041"/>
    <hyperlink ref="B2128" r:id="rId_hyperlink_2042"/>
    <hyperlink ref="B2129" r:id="rId_hyperlink_2043"/>
    <hyperlink ref="B2130" r:id="rId_hyperlink_2044"/>
    <hyperlink ref="B2131" r:id="rId_hyperlink_2045"/>
    <hyperlink ref="B2132" r:id="rId_hyperlink_2046"/>
    <hyperlink ref="B2133" r:id="rId_hyperlink_2047"/>
    <hyperlink ref="B2134" r:id="rId_hyperlink_2048"/>
    <hyperlink ref="B2135" r:id="rId_hyperlink_2049"/>
    <hyperlink ref="B2136" r:id="rId_hyperlink_2050"/>
    <hyperlink ref="B2137" r:id="rId_hyperlink_2051"/>
    <hyperlink ref="B2138" r:id="rId_hyperlink_2052"/>
    <hyperlink ref="B2139" r:id="rId_hyperlink_2053"/>
    <hyperlink ref="B2140" r:id="rId_hyperlink_2054"/>
    <hyperlink ref="B2141" r:id="rId_hyperlink_2055"/>
    <hyperlink ref="B2142" r:id="rId_hyperlink_2056"/>
    <hyperlink ref="B2143" r:id="rId_hyperlink_2057"/>
    <hyperlink ref="B2144" r:id="rId_hyperlink_2058"/>
    <hyperlink ref="B2145" r:id="rId_hyperlink_2059"/>
    <hyperlink ref="B2146" r:id="rId_hyperlink_2060"/>
    <hyperlink ref="B2147" r:id="rId_hyperlink_2061"/>
    <hyperlink ref="B2148" r:id="rId_hyperlink_2062"/>
    <hyperlink ref="B2149" r:id="rId_hyperlink_2063"/>
    <hyperlink ref="B2150" r:id="rId_hyperlink_2064"/>
    <hyperlink ref="B2151" r:id="rId_hyperlink_2065"/>
    <hyperlink ref="B2152" r:id="rId_hyperlink_2066"/>
    <hyperlink ref="B2153" r:id="rId_hyperlink_2067"/>
    <hyperlink ref="B2154" r:id="rId_hyperlink_2068"/>
    <hyperlink ref="B2155" r:id="rId_hyperlink_2069"/>
    <hyperlink ref="B2156" r:id="rId_hyperlink_2070"/>
    <hyperlink ref="B2157" r:id="rId_hyperlink_2071"/>
    <hyperlink ref="B2158" r:id="rId_hyperlink_2072"/>
    <hyperlink ref="B2159" r:id="rId_hyperlink_2073"/>
    <hyperlink ref="B2160" r:id="rId_hyperlink_2074"/>
    <hyperlink ref="B2161" r:id="rId_hyperlink_2075"/>
    <hyperlink ref="B2162" r:id="rId_hyperlink_2076"/>
    <hyperlink ref="B2163" r:id="rId_hyperlink_2077"/>
    <hyperlink ref="B2164" r:id="rId_hyperlink_2078"/>
    <hyperlink ref="B2165" r:id="rId_hyperlink_2079"/>
    <hyperlink ref="B2166" r:id="rId_hyperlink_2080"/>
    <hyperlink ref="B2167" r:id="rId_hyperlink_2081"/>
    <hyperlink ref="B2168" r:id="rId_hyperlink_2082"/>
    <hyperlink ref="B2169" r:id="rId_hyperlink_2083"/>
    <hyperlink ref="B2170" r:id="rId_hyperlink_2084"/>
    <hyperlink ref="B2171" r:id="rId_hyperlink_2085"/>
    <hyperlink ref="B2172" r:id="rId_hyperlink_2086"/>
    <hyperlink ref="B2173" r:id="rId_hyperlink_2087"/>
    <hyperlink ref="B2174" r:id="rId_hyperlink_2088"/>
    <hyperlink ref="B2175" r:id="rId_hyperlink_2089"/>
    <hyperlink ref="B2176" r:id="rId_hyperlink_2090"/>
    <hyperlink ref="B2177" r:id="rId_hyperlink_2091"/>
    <hyperlink ref="B2178" r:id="rId_hyperlink_2092"/>
    <hyperlink ref="B2179" r:id="rId_hyperlink_2093"/>
    <hyperlink ref="B2180" r:id="rId_hyperlink_2094"/>
    <hyperlink ref="B2181" r:id="rId_hyperlink_2095"/>
    <hyperlink ref="B2182" r:id="rId_hyperlink_2096"/>
    <hyperlink ref="B2183" r:id="rId_hyperlink_2097"/>
    <hyperlink ref="B2184" r:id="rId_hyperlink_2098"/>
    <hyperlink ref="B2185" r:id="rId_hyperlink_2099"/>
    <hyperlink ref="B2186" r:id="rId_hyperlink_2100"/>
    <hyperlink ref="B2187" r:id="rId_hyperlink_2101"/>
    <hyperlink ref="B2188" r:id="rId_hyperlink_2102"/>
    <hyperlink ref="B2189" r:id="rId_hyperlink_2103"/>
    <hyperlink ref="B2190" r:id="rId_hyperlink_2104"/>
    <hyperlink ref="B2191" r:id="rId_hyperlink_2105"/>
    <hyperlink ref="B2192" r:id="rId_hyperlink_2106"/>
    <hyperlink ref="B2193" r:id="rId_hyperlink_2107"/>
    <hyperlink ref="B2194" r:id="rId_hyperlink_2108"/>
    <hyperlink ref="B2195" r:id="rId_hyperlink_2109"/>
    <hyperlink ref="B2196" r:id="rId_hyperlink_2110"/>
    <hyperlink ref="B2197" r:id="rId_hyperlink_2111"/>
    <hyperlink ref="B2198" r:id="rId_hyperlink_2112"/>
    <hyperlink ref="B2199" r:id="rId_hyperlink_2113"/>
    <hyperlink ref="B2200" r:id="rId_hyperlink_2114"/>
    <hyperlink ref="B2201" r:id="rId_hyperlink_2115"/>
    <hyperlink ref="B2202" r:id="rId_hyperlink_2116"/>
    <hyperlink ref="B2203" r:id="rId_hyperlink_2117"/>
    <hyperlink ref="B2204" r:id="rId_hyperlink_2118"/>
    <hyperlink ref="B2205" r:id="rId_hyperlink_2119"/>
    <hyperlink ref="B2206" r:id="rId_hyperlink_2120"/>
    <hyperlink ref="B2207" r:id="rId_hyperlink_2121"/>
    <hyperlink ref="B2208" r:id="rId_hyperlink_2122"/>
    <hyperlink ref="B2209" r:id="rId_hyperlink_2123"/>
    <hyperlink ref="B2210" r:id="rId_hyperlink_2124"/>
    <hyperlink ref="B2211" r:id="rId_hyperlink_2125"/>
    <hyperlink ref="B2212" r:id="rId_hyperlink_2126"/>
    <hyperlink ref="B2213" r:id="rId_hyperlink_2127"/>
    <hyperlink ref="B2214" r:id="rId_hyperlink_2128"/>
    <hyperlink ref="B2215" r:id="rId_hyperlink_2129"/>
    <hyperlink ref="B2216" r:id="rId_hyperlink_2130"/>
    <hyperlink ref="B2217" r:id="rId_hyperlink_2131"/>
    <hyperlink ref="B2218" r:id="rId_hyperlink_2132"/>
    <hyperlink ref="B2219" r:id="rId_hyperlink_2133"/>
    <hyperlink ref="B2220" r:id="rId_hyperlink_2134"/>
    <hyperlink ref="B2221" r:id="rId_hyperlink_2135"/>
    <hyperlink ref="B2222" r:id="rId_hyperlink_2136"/>
    <hyperlink ref="B2223" r:id="rId_hyperlink_2137"/>
    <hyperlink ref="B2224" r:id="rId_hyperlink_2138"/>
    <hyperlink ref="B2225" r:id="rId_hyperlink_2139"/>
    <hyperlink ref="B2226" r:id="rId_hyperlink_2140"/>
    <hyperlink ref="B2227" r:id="rId_hyperlink_2141"/>
    <hyperlink ref="B2228" r:id="rId_hyperlink_2142"/>
    <hyperlink ref="B2229" r:id="rId_hyperlink_2143"/>
    <hyperlink ref="B2230" r:id="rId_hyperlink_2144"/>
    <hyperlink ref="B2231" r:id="rId_hyperlink_2145"/>
    <hyperlink ref="B2232" r:id="rId_hyperlink_2146"/>
    <hyperlink ref="B2233" r:id="rId_hyperlink_2147"/>
    <hyperlink ref="B2234" r:id="rId_hyperlink_2148"/>
    <hyperlink ref="B2235" r:id="rId_hyperlink_2149"/>
    <hyperlink ref="B2236" r:id="rId_hyperlink_2150"/>
    <hyperlink ref="B2237" r:id="rId_hyperlink_2151"/>
    <hyperlink ref="B2238" r:id="rId_hyperlink_2152"/>
    <hyperlink ref="B2239" r:id="rId_hyperlink_2153"/>
    <hyperlink ref="B2240" r:id="rId_hyperlink_2154"/>
    <hyperlink ref="B2241" r:id="rId_hyperlink_2155"/>
    <hyperlink ref="B2242" r:id="rId_hyperlink_2156"/>
    <hyperlink ref="B2243" r:id="rId_hyperlink_2157"/>
    <hyperlink ref="B2244" r:id="rId_hyperlink_2158"/>
    <hyperlink ref="B2245" r:id="rId_hyperlink_2159"/>
    <hyperlink ref="B2246" r:id="rId_hyperlink_2160"/>
    <hyperlink ref="B2247" r:id="rId_hyperlink_2161"/>
    <hyperlink ref="B2248" r:id="rId_hyperlink_2162"/>
    <hyperlink ref="B2249" r:id="rId_hyperlink_2163"/>
    <hyperlink ref="B2250" r:id="rId_hyperlink_2164"/>
    <hyperlink ref="B2251" r:id="rId_hyperlink_2165"/>
    <hyperlink ref="B2252" r:id="rId_hyperlink_2166"/>
    <hyperlink ref="B2253" r:id="rId_hyperlink_2167"/>
    <hyperlink ref="B2254" r:id="rId_hyperlink_2168"/>
    <hyperlink ref="B2255" r:id="rId_hyperlink_2169"/>
    <hyperlink ref="B2256" r:id="rId_hyperlink_2170"/>
    <hyperlink ref="B2257" r:id="rId_hyperlink_2171"/>
    <hyperlink ref="B2258" r:id="rId_hyperlink_2172"/>
    <hyperlink ref="B2259" r:id="rId_hyperlink_2173"/>
    <hyperlink ref="B2260" r:id="rId_hyperlink_2174"/>
    <hyperlink ref="B2261" r:id="rId_hyperlink_2175"/>
    <hyperlink ref="B2262" r:id="rId_hyperlink_2176"/>
    <hyperlink ref="B2263" r:id="rId_hyperlink_2177"/>
    <hyperlink ref="B2264" r:id="rId_hyperlink_2178"/>
    <hyperlink ref="B2265" r:id="rId_hyperlink_2179"/>
    <hyperlink ref="B2266" r:id="rId_hyperlink_2180"/>
    <hyperlink ref="B2267" r:id="rId_hyperlink_2181"/>
    <hyperlink ref="B2268" r:id="rId_hyperlink_2182"/>
    <hyperlink ref="B2269" r:id="rId_hyperlink_2183"/>
    <hyperlink ref="B2270" r:id="rId_hyperlink_2184"/>
    <hyperlink ref="B2271" r:id="rId_hyperlink_2185"/>
    <hyperlink ref="B2272" r:id="rId_hyperlink_2186"/>
    <hyperlink ref="B2273" r:id="rId_hyperlink_2187"/>
    <hyperlink ref="B2274" r:id="rId_hyperlink_2188"/>
    <hyperlink ref="B2275" r:id="rId_hyperlink_2189"/>
    <hyperlink ref="B2276" r:id="rId_hyperlink_2190"/>
    <hyperlink ref="B2277" r:id="rId_hyperlink_2191"/>
    <hyperlink ref="B2278" r:id="rId_hyperlink_2192"/>
    <hyperlink ref="B2279" r:id="rId_hyperlink_2193"/>
    <hyperlink ref="B2280" r:id="rId_hyperlink_2194"/>
    <hyperlink ref="B2281" r:id="rId_hyperlink_2195"/>
    <hyperlink ref="B2282" r:id="rId_hyperlink_2196"/>
    <hyperlink ref="B2283" r:id="rId_hyperlink_2197"/>
    <hyperlink ref="B2284" r:id="rId_hyperlink_2198"/>
    <hyperlink ref="B2285" r:id="rId_hyperlink_2199"/>
    <hyperlink ref="B2286" r:id="rId_hyperlink_2200"/>
    <hyperlink ref="B2287" r:id="rId_hyperlink_2201"/>
    <hyperlink ref="B2288" r:id="rId_hyperlink_2202"/>
    <hyperlink ref="B2289" r:id="rId_hyperlink_2203"/>
    <hyperlink ref="B2290" r:id="rId_hyperlink_2204"/>
    <hyperlink ref="B2291" r:id="rId_hyperlink_2205"/>
    <hyperlink ref="B2292" r:id="rId_hyperlink_2206"/>
    <hyperlink ref="B2293" r:id="rId_hyperlink_2207"/>
    <hyperlink ref="B2294" r:id="rId_hyperlink_2208"/>
    <hyperlink ref="B2295" r:id="rId_hyperlink_2209"/>
    <hyperlink ref="B2296" r:id="rId_hyperlink_2210"/>
    <hyperlink ref="B2297" r:id="rId_hyperlink_2211"/>
    <hyperlink ref="B2298" r:id="rId_hyperlink_2212"/>
    <hyperlink ref="B2299" r:id="rId_hyperlink_2213"/>
    <hyperlink ref="B2300" r:id="rId_hyperlink_2214"/>
    <hyperlink ref="B2301" r:id="rId_hyperlink_2215"/>
    <hyperlink ref="B2302" r:id="rId_hyperlink_2216"/>
    <hyperlink ref="B2303" r:id="rId_hyperlink_2217"/>
    <hyperlink ref="B2304" r:id="rId_hyperlink_2218"/>
    <hyperlink ref="B2305" r:id="rId_hyperlink_2219"/>
    <hyperlink ref="B2306" r:id="rId_hyperlink_2220"/>
    <hyperlink ref="B2307" r:id="rId_hyperlink_2221"/>
    <hyperlink ref="B2308" r:id="rId_hyperlink_2222"/>
    <hyperlink ref="B2309" r:id="rId_hyperlink_2223"/>
    <hyperlink ref="B2310" r:id="rId_hyperlink_2224"/>
    <hyperlink ref="B2311" r:id="rId_hyperlink_2225"/>
    <hyperlink ref="B2312" r:id="rId_hyperlink_2226"/>
    <hyperlink ref="B2313" r:id="rId_hyperlink_2227"/>
    <hyperlink ref="B2314" r:id="rId_hyperlink_2228"/>
    <hyperlink ref="B2315" r:id="rId_hyperlink_2229"/>
    <hyperlink ref="B2316" r:id="rId_hyperlink_2230"/>
    <hyperlink ref="B2317" r:id="rId_hyperlink_2231"/>
    <hyperlink ref="B2318" r:id="rId_hyperlink_2232"/>
    <hyperlink ref="B2319" r:id="rId_hyperlink_2233"/>
    <hyperlink ref="B2321" r:id="rId_hyperlink_2234"/>
    <hyperlink ref="B2322" r:id="rId_hyperlink_2235"/>
    <hyperlink ref="B2323" r:id="rId_hyperlink_2236"/>
    <hyperlink ref="B2324" r:id="rId_hyperlink_2237"/>
    <hyperlink ref="B2325" r:id="rId_hyperlink_2238"/>
    <hyperlink ref="B2326" r:id="rId_hyperlink_2239"/>
    <hyperlink ref="B2327" r:id="rId_hyperlink_2240"/>
    <hyperlink ref="B2328" r:id="rId_hyperlink_2241"/>
    <hyperlink ref="B2329" r:id="rId_hyperlink_2242"/>
    <hyperlink ref="B2330" r:id="rId_hyperlink_2243"/>
    <hyperlink ref="B2331" r:id="rId_hyperlink_2244"/>
    <hyperlink ref="B2332" r:id="rId_hyperlink_2245"/>
    <hyperlink ref="B2333" r:id="rId_hyperlink_2246"/>
    <hyperlink ref="B2334" r:id="rId_hyperlink_2247"/>
    <hyperlink ref="B2335" r:id="rId_hyperlink_2248"/>
    <hyperlink ref="B2336" r:id="rId_hyperlink_2249"/>
    <hyperlink ref="B2337" r:id="rId_hyperlink_2250"/>
    <hyperlink ref="B2338" r:id="rId_hyperlink_2251"/>
    <hyperlink ref="B2339" r:id="rId_hyperlink_2252"/>
    <hyperlink ref="B2340" r:id="rId_hyperlink_2253"/>
    <hyperlink ref="B2341" r:id="rId_hyperlink_2254"/>
    <hyperlink ref="B2342" r:id="rId_hyperlink_2255"/>
    <hyperlink ref="B2343" r:id="rId_hyperlink_2256"/>
    <hyperlink ref="B2344" r:id="rId_hyperlink_2257"/>
    <hyperlink ref="B2345" r:id="rId_hyperlink_2258"/>
    <hyperlink ref="B2346" r:id="rId_hyperlink_2259"/>
    <hyperlink ref="B2347" r:id="rId_hyperlink_2260"/>
    <hyperlink ref="B2348" r:id="rId_hyperlink_2261"/>
    <hyperlink ref="B2351" r:id="rId_hyperlink_2262"/>
    <hyperlink ref="B2352" r:id="rId_hyperlink_2263"/>
    <hyperlink ref="B2353" r:id="rId_hyperlink_2264"/>
    <hyperlink ref="B2354" r:id="rId_hyperlink_2265"/>
    <hyperlink ref="B2355" r:id="rId_hyperlink_2266"/>
    <hyperlink ref="B2356" r:id="rId_hyperlink_2267"/>
    <hyperlink ref="B2357" r:id="rId_hyperlink_2268"/>
    <hyperlink ref="B2358" r:id="rId_hyperlink_2269"/>
    <hyperlink ref="B2359" r:id="rId_hyperlink_2270"/>
    <hyperlink ref="B2360" r:id="rId_hyperlink_2271"/>
    <hyperlink ref="B2361" r:id="rId_hyperlink_2272"/>
    <hyperlink ref="B2362" r:id="rId_hyperlink_2273"/>
    <hyperlink ref="B2363" r:id="rId_hyperlink_2274"/>
    <hyperlink ref="B2364" r:id="rId_hyperlink_2275"/>
    <hyperlink ref="B2365" r:id="rId_hyperlink_2276"/>
    <hyperlink ref="B2366" r:id="rId_hyperlink_2277"/>
    <hyperlink ref="B2367" r:id="rId_hyperlink_2278"/>
    <hyperlink ref="B2368" r:id="rId_hyperlink_2279"/>
    <hyperlink ref="B2369" r:id="rId_hyperlink_2280"/>
    <hyperlink ref="B2370" r:id="rId_hyperlink_2281"/>
    <hyperlink ref="B2371" r:id="rId_hyperlink_2282"/>
    <hyperlink ref="B2372" r:id="rId_hyperlink_2283"/>
    <hyperlink ref="B2373" r:id="rId_hyperlink_2284"/>
    <hyperlink ref="B2374" r:id="rId_hyperlink_2285"/>
    <hyperlink ref="B2375" r:id="rId_hyperlink_2286"/>
    <hyperlink ref="B2376" r:id="rId_hyperlink_2287"/>
    <hyperlink ref="B2377" r:id="rId_hyperlink_2288"/>
    <hyperlink ref="B2378" r:id="rId_hyperlink_2289"/>
    <hyperlink ref="B2379" r:id="rId_hyperlink_2290"/>
    <hyperlink ref="B2380" r:id="rId_hyperlink_2291"/>
    <hyperlink ref="B2381" r:id="rId_hyperlink_2292"/>
    <hyperlink ref="B2382" r:id="rId_hyperlink_2293"/>
    <hyperlink ref="B2383" r:id="rId_hyperlink_2294"/>
    <hyperlink ref="B2384" r:id="rId_hyperlink_2295"/>
    <hyperlink ref="B2385" r:id="rId_hyperlink_2296"/>
    <hyperlink ref="B2386" r:id="rId_hyperlink_2297"/>
    <hyperlink ref="B2387" r:id="rId_hyperlink_2298"/>
    <hyperlink ref="B2389" r:id="rId_hyperlink_2299"/>
    <hyperlink ref="B2390" r:id="rId_hyperlink_2300"/>
    <hyperlink ref="B2391" r:id="rId_hyperlink_2301"/>
    <hyperlink ref="B2392" r:id="rId_hyperlink_2302"/>
    <hyperlink ref="B2393" r:id="rId_hyperlink_2303"/>
    <hyperlink ref="B2394" r:id="rId_hyperlink_2304"/>
    <hyperlink ref="B2395" r:id="rId_hyperlink_2305"/>
    <hyperlink ref="B2396" r:id="rId_hyperlink_2306"/>
    <hyperlink ref="B2397" r:id="rId_hyperlink_2307"/>
    <hyperlink ref="B2398" r:id="rId_hyperlink_2308"/>
    <hyperlink ref="B2399" r:id="rId_hyperlink_2309"/>
    <hyperlink ref="B2400" r:id="rId_hyperlink_2310"/>
    <hyperlink ref="B2401" r:id="rId_hyperlink_2311"/>
    <hyperlink ref="B2402" r:id="rId_hyperlink_2312"/>
    <hyperlink ref="B2404" r:id="rId_hyperlink_2313"/>
    <hyperlink ref="B2406" r:id="rId_hyperlink_2314"/>
    <hyperlink ref="B2408" r:id="rId_hyperlink_2315"/>
    <hyperlink ref="B2409" r:id="rId_hyperlink_2316"/>
    <hyperlink ref="B2410" r:id="rId_hyperlink_2317"/>
    <hyperlink ref="B2411" r:id="rId_hyperlink_2318"/>
    <hyperlink ref="B2412" r:id="rId_hyperlink_2319"/>
    <hyperlink ref="B2413" r:id="rId_hyperlink_2320"/>
    <hyperlink ref="B2414" r:id="rId_hyperlink_2321"/>
    <hyperlink ref="B2415" r:id="rId_hyperlink_2322"/>
    <hyperlink ref="B2416" r:id="rId_hyperlink_2323"/>
    <hyperlink ref="B2417" r:id="rId_hyperlink_2324"/>
    <hyperlink ref="B2418" r:id="rId_hyperlink_2325"/>
    <hyperlink ref="B2420" r:id="rId_hyperlink_2326"/>
    <hyperlink ref="B2421" r:id="rId_hyperlink_2327"/>
    <hyperlink ref="B2423" r:id="rId_hyperlink_2328"/>
    <hyperlink ref="B2424" r:id="rId_hyperlink_2329"/>
    <hyperlink ref="B2425" r:id="rId_hyperlink_2330"/>
    <hyperlink ref="B2426" r:id="rId_hyperlink_2331"/>
    <hyperlink ref="B2427" r:id="rId_hyperlink_2332"/>
    <hyperlink ref="B2428" r:id="rId_hyperlink_2333"/>
    <hyperlink ref="B2429" r:id="rId_hyperlink_2334"/>
    <hyperlink ref="B2430" r:id="rId_hyperlink_2335"/>
    <hyperlink ref="B2431" r:id="rId_hyperlink_2336"/>
    <hyperlink ref="B2432" r:id="rId_hyperlink_2337"/>
    <hyperlink ref="B2433" r:id="rId_hyperlink_2338"/>
    <hyperlink ref="B2434" r:id="rId_hyperlink_2339"/>
    <hyperlink ref="B2435" r:id="rId_hyperlink_2340"/>
    <hyperlink ref="B2436" r:id="rId_hyperlink_2341"/>
    <hyperlink ref="B2437" r:id="rId_hyperlink_2342"/>
    <hyperlink ref="B2438" r:id="rId_hyperlink_2343"/>
    <hyperlink ref="B2439" r:id="rId_hyperlink_2344"/>
    <hyperlink ref="B2440" r:id="rId_hyperlink_2345"/>
    <hyperlink ref="B2441" r:id="rId_hyperlink_2346"/>
    <hyperlink ref="B2442" r:id="rId_hyperlink_2347"/>
    <hyperlink ref="B2443" r:id="rId_hyperlink_2348"/>
    <hyperlink ref="B2444" r:id="rId_hyperlink_2349"/>
    <hyperlink ref="B2445" r:id="rId_hyperlink_2350"/>
    <hyperlink ref="B2446" r:id="rId_hyperlink_2351"/>
    <hyperlink ref="B2447" r:id="rId_hyperlink_2352"/>
    <hyperlink ref="B2448" r:id="rId_hyperlink_2353"/>
    <hyperlink ref="B2449" r:id="rId_hyperlink_2354"/>
    <hyperlink ref="B2450" r:id="rId_hyperlink_2355"/>
    <hyperlink ref="B2451" r:id="rId_hyperlink_2356"/>
    <hyperlink ref="B2452" r:id="rId_hyperlink_2357"/>
    <hyperlink ref="B2453" r:id="rId_hyperlink_2358"/>
    <hyperlink ref="B2454" r:id="rId_hyperlink_2359"/>
    <hyperlink ref="B2455" r:id="rId_hyperlink_2360"/>
    <hyperlink ref="B2456" r:id="rId_hyperlink_2361"/>
    <hyperlink ref="B2457" r:id="rId_hyperlink_2362"/>
    <hyperlink ref="B2458" r:id="rId_hyperlink_2363"/>
    <hyperlink ref="B2459" r:id="rId_hyperlink_2364"/>
    <hyperlink ref="B2460" r:id="rId_hyperlink_2365"/>
    <hyperlink ref="B2461" r:id="rId_hyperlink_2366"/>
    <hyperlink ref="B2462" r:id="rId_hyperlink_2367"/>
    <hyperlink ref="B2463" r:id="rId_hyperlink_2368"/>
    <hyperlink ref="B2467" r:id="rId_hyperlink_2369"/>
    <hyperlink ref="B2468" r:id="rId_hyperlink_2370"/>
    <hyperlink ref="B2469" r:id="rId_hyperlink_2371"/>
    <hyperlink ref="B2470" r:id="rId_hyperlink_2372"/>
    <hyperlink ref="B2471" r:id="rId_hyperlink_2373"/>
    <hyperlink ref="B2472" r:id="rId_hyperlink_2374"/>
    <hyperlink ref="B2473" r:id="rId_hyperlink_2375"/>
    <hyperlink ref="B2474" r:id="rId_hyperlink_2376"/>
    <hyperlink ref="B2476" r:id="rId_hyperlink_2377"/>
    <hyperlink ref="B2477" r:id="rId_hyperlink_2378"/>
    <hyperlink ref="B2478" r:id="rId_hyperlink_2379"/>
    <hyperlink ref="B2479" r:id="rId_hyperlink_2380"/>
    <hyperlink ref="B2483" r:id="rId_hyperlink_2381"/>
    <hyperlink ref="B2484" r:id="rId_hyperlink_2382"/>
    <hyperlink ref="B2485" r:id="rId_hyperlink_2383"/>
    <hyperlink ref="B2486" r:id="rId_hyperlink_2384"/>
    <hyperlink ref="B2487" r:id="rId_hyperlink_2385"/>
    <hyperlink ref="B2488" r:id="rId_hyperlink_2386"/>
    <hyperlink ref="B2489" r:id="rId_hyperlink_2387"/>
    <hyperlink ref="B2490" r:id="rId_hyperlink_2388"/>
    <hyperlink ref="B2491" r:id="rId_hyperlink_2389"/>
    <hyperlink ref="B2492" r:id="rId_hyperlink_2390"/>
    <hyperlink ref="B2493" r:id="rId_hyperlink_2391"/>
    <hyperlink ref="B2494" r:id="rId_hyperlink_2392"/>
    <hyperlink ref="B2495" r:id="rId_hyperlink_2393"/>
    <hyperlink ref="B2496" r:id="rId_hyperlink_2394"/>
    <hyperlink ref="B2497" r:id="rId_hyperlink_2395"/>
    <hyperlink ref="B2498" r:id="rId_hyperlink_2396"/>
    <hyperlink ref="B2499" r:id="rId_hyperlink_2397"/>
    <hyperlink ref="B2500" r:id="rId_hyperlink_2398"/>
    <hyperlink ref="B2501" r:id="rId_hyperlink_2399"/>
    <hyperlink ref="B2502" r:id="rId_hyperlink_2400"/>
    <hyperlink ref="B2503" r:id="rId_hyperlink_2401"/>
    <hyperlink ref="B2504" r:id="rId_hyperlink_2402"/>
    <hyperlink ref="B2505" r:id="rId_hyperlink_2403"/>
    <hyperlink ref="B2506" r:id="rId_hyperlink_2404"/>
    <hyperlink ref="B2507" r:id="rId_hyperlink_2405"/>
    <hyperlink ref="B2508" r:id="rId_hyperlink_2406"/>
    <hyperlink ref="B2509" r:id="rId_hyperlink_2407"/>
    <hyperlink ref="B2510" r:id="rId_hyperlink_2408"/>
    <hyperlink ref="B2511" r:id="rId_hyperlink_2409"/>
    <hyperlink ref="B2512" r:id="rId_hyperlink_2410"/>
    <hyperlink ref="B2513" r:id="rId_hyperlink_2411"/>
    <hyperlink ref="B2514" r:id="rId_hyperlink_2412"/>
    <hyperlink ref="B2515" r:id="rId_hyperlink_2413"/>
    <hyperlink ref="B2516" r:id="rId_hyperlink_2414"/>
    <hyperlink ref="B2517" r:id="rId_hyperlink_2415"/>
    <hyperlink ref="B2518" r:id="rId_hyperlink_2416"/>
    <hyperlink ref="B2519" r:id="rId_hyperlink_2417"/>
    <hyperlink ref="B2520" r:id="rId_hyperlink_2418"/>
    <hyperlink ref="B2521" r:id="rId_hyperlink_2419"/>
    <hyperlink ref="B2522" r:id="rId_hyperlink_2420"/>
    <hyperlink ref="B2523" r:id="rId_hyperlink_2421"/>
    <hyperlink ref="B2524" r:id="rId_hyperlink_2422"/>
    <hyperlink ref="B2525" r:id="rId_hyperlink_2423"/>
    <hyperlink ref="B2526" r:id="rId_hyperlink_2424"/>
    <hyperlink ref="B2527" r:id="rId_hyperlink_2425"/>
    <hyperlink ref="B2528" r:id="rId_hyperlink_2426"/>
    <hyperlink ref="B2529" r:id="rId_hyperlink_2427"/>
    <hyperlink ref="B2531" r:id="rId_hyperlink_2428"/>
    <hyperlink ref="B2532" r:id="rId_hyperlink_2429"/>
    <hyperlink ref="B2533" r:id="rId_hyperlink_2430"/>
    <hyperlink ref="B2534" r:id="rId_hyperlink_2431"/>
    <hyperlink ref="B2535" r:id="rId_hyperlink_2432"/>
    <hyperlink ref="B2536" r:id="rId_hyperlink_2433"/>
    <hyperlink ref="B2537" r:id="rId_hyperlink_2434"/>
    <hyperlink ref="B2538" r:id="rId_hyperlink_2435"/>
    <hyperlink ref="B2539" r:id="rId_hyperlink_2436"/>
    <hyperlink ref="B2540" r:id="rId_hyperlink_2437"/>
    <hyperlink ref="B2541" r:id="rId_hyperlink_2438"/>
    <hyperlink ref="B2542" r:id="rId_hyperlink_2439"/>
    <hyperlink ref="B2543" r:id="rId_hyperlink_2440"/>
    <hyperlink ref="B2544" r:id="rId_hyperlink_2441"/>
    <hyperlink ref="B2545" r:id="rId_hyperlink_2442"/>
    <hyperlink ref="B2546" r:id="rId_hyperlink_2443"/>
    <hyperlink ref="B2547" r:id="rId_hyperlink_2444"/>
    <hyperlink ref="B2548" r:id="rId_hyperlink_2445"/>
    <hyperlink ref="B2549" r:id="rId_hyperlink_2446"/>
    <hyperlink ref="B2550" r:id="rId_hyperlink_2447"/>
    <hyperlink ref="B2551" r:id="rId_hyperlink_2448"/>
    <hyperlink ref="B2552" r:id="rId_hyperlink_2449"/>
    <hyperlink ref="B2553" r:id="rId_hyperlink_2450"/>
    <hyperlink ref="B2554" r:id="rId_hyperlink_2451"/>
    <hyperlink ref="B2555" r:id="rId_hyperlink_2452"/>
    <hyperlink ref="B2556" r:id="rId_hyperlink_2453"/>
    <hyperlink ref="B2557" r:id="rId_hyperlink_2454"/>
    <hyperlink ref="B2558" r:id="rId_hyperlink_2455"/>
    <hyperlink ref="B2559" r:id="rId_hyperlink_2456"/>
    <hyperlink ref="B2560" r:id="rId_hyperlink_2457"/>
    <hyperlink ref="B2561" r:id="rId_hyperlink_2458"/>
    <hyperlink ref="B2562" r:id="rId_hyperlink_2459"/>
    <hyperlink ref="B2563" r:id="rId_hyperlink_2460"/>
    <hyperlink ref="B2564" r:id="rId_hyperlink_2461"/>
    <hyperlink ref="B2565" r:id="rId_hyperlink_2462"/>
    <hyperlink ref="B2566" r:id="rId_hyperlink_2463"/>
    <hyperlink ref="B2567" r:id="rId_hyperlink_2464"/>
    <hyperlink ref="B2568" r:id="rId_hyperlink_2465"/>
    <hyperlink ref="B2569" r:id="rId_hyperlink_2466"/>
    <hyperlink ref="B2570" r:id="rId_hyperlink_2467"/>
    <hyperlink ref="B2571" r:id="rId_hyperlink_2468"/>
    <hyperlink ref="B2572" r:id="rId_hyperlink_2469"/>
    <hyperlink ref="B2573" r:id="rId_hyperlink_2470"/>
    <hyperlink ref="B2574" r:id="rId_hyperlink_2471"/>
    <hyperlink ref="B2575" r:id="rId_hyperlink_2472"/>
    <hyperlink ref="B2576" r:id="rId_hyperlink_2473"/>
    <hyperlink ref="B2577" r:id="rId_hyperlink_2474"/>
    <hyperlink ref="B2578" r:id="rId_hyperlink_2475"/>
    <hyperlink ref="B2579" r:id="rId_hyperlink_2476"/>
    <hyperlink ref="B2580" r:id="rId_hyperlink_2477"/>
    <hyperlink ref="B2581" r:id="rId_hyperlink_2478"/>
    <hyperlink ref="B2582" r:id="rId_hyperlink_2479"/>
    <hyperlink ref="B2583" r:id="rId_hyperlink_2480"/>
    <hyperlink ref="B2584" r:id="rId_hyperlink_2481"/>
    <hyperlink ref="B2585" r:id="rId_hyperlink_2482"/>
    <hyperlink ref="B2586" r:id="rId_hyperlink_2483"/>
    <hyperlink ref="B2587" r:id="rId_hyperlink_2484"/>
    <hyperlink ref="B2588" r:id="rId_hyperlink_2485"/>
    <hyperlink ref="B2589" r:id="rId_hyperlink_2486"/>
    <hyperlink ref="B2590" r:id="rId_hyperlink_2487"/>
    <hyperlink ref="B2591" r:id="rId_hyperlink_2488"/>
    <hyperlink ref="B2592" r:id="rId_hyperlink_2489"/>
    <hyperlink ref="B2593" r:id="rId_hyperlink_2490"/>
    <hyperlink ref="B2594" r:id="rId_hyperlink_2491"/>
    <hyperlink ref="B2595" r:id="rId_hyperlink_2492"/>
    <hyperlink ref="B2596" r:id="rId_hyperlink_2493"/>
    <hyperlink ref="B2597" r:id="rId_hyperlink_2494"/>
    <hyperlink ref="B2598" r:id="rId_hyperlink_2495"/>
    <hyperlink ref="B2599" r:id="rId_hyperlink_2496"/>
    <hyperlink ref="B2600" r:id="rId_hyperlink_2497"/>
    <hyperlink ref="B2601" r:id="rId_hyperlink_2498"/>
    <hyperlink ref="B2602" r:id="rId_hyperlink_2499"/>
    <hyperlink ref="B2603" r:id="rId_hyperlink_2500"/>
    <hyperlink ref="B2605" r:id="rId_hyperlink_2501"/>
    <hyperlink ref="B2606" r:id="rId_hyperlink_2502"/>
    <hyperlink ref="B2607" r:id="rId_hyperlink_2503"/>
    <hyperlink ref="B2608" r:id="rId_hyperlink_2504"/>
    <hyperlink ref="B2609" r:id="rId_hyperlink_2505"/>
    <hyperlink ref="B2610" r:id="rId_hyperlink_2506"/>
    <hyperlink ref="B2611" r:id="rId_hyperlink_2507"/>
    <hyperlink ref="B2612" r:id="rId_hyperlink_2508"/>
    <hyperlink ref="B2614" r:id="rId_hyperlink_2509"/>
    <hyperlink ref="B2615" r:id="rId_hyperlink_2510"/>
    <hyperlink ref="B2616" r:id="rId_hyperlink_2511"/>
    <hyperlink ref="B2617" r:id="rId_hyperlink_2512"/>
    <hyperlink ref="B2618" r:id="rId_hyperlink_2513"/>
    <hyperlink ref="B2619" r:id="rId_hyperlink_2514"/>
    <hyperlink ref="B2620" r:id="rId_hyperlink_2515"/>
    <hyperlink ref="B2621" r:id="rId_hyperlink_2516"/>
    <hyperlink ref="B2622" r:id="rId_hyperlink_2517"/>
    <hyperlink ref="B2623" r:id="rId_hyperlink_2518"/>
    <hyperlink ref="B2624" r:id="rId_hyperlink_2519"/>
    <hyperlink ref="B2625" r:id="rId_hyperlink_2520"/>
    <hyperlink ref="B2626" r:id="rId_hyperlink_2521"/>
    <hyperlink ref="B2627" r:id="rId_hyperlink_2522"/>
    <hyperlink ref="B2628" r:id="rId_hyperlink_2523"/>
    <hyperlink ref="B2629" r:id="rId_hyperlink_2524"/>
    <hyperlink ref="B2630" r:id="rId_hyperlink_2525"/>
    <hyperlink ref="B2631" r:id="rId_hyperlink_2526"/>
    <hyperlink ref="B2632" r:id="rId_hyperlink_2527"/>
    <hyperlink ref="B2633" r:id="rId_hyperlink_2528"/>
    <hyperlink ref="B2634" r:id="rId_hyperlink_2529"/>
    <hyperlink ref="B2635" r:id="rId_hyperlink_2530"/>
    <hyperlink ref="B2636" r:id="rId_hyperlink_2531"/>
    <hyperlink ref="B2637" r:id="rId_hyperlink_2532"/>
    <hyperlink ref="B2638" r:id="rId_hyperlink_2533"/>
    <hyperlink ref="B2639" r:id="rId_hyperlink_2534"/>
    <hyperlink ref="B2640" r:id="rId_hyperlink_2535"/>
    <hyperlink ref="B2641" r:id="rId_hyperlink_2536"/>
    <hyperlink ref="B2642" r:id="rId_hyperlink_2537"/>
    <hyperlink ref="B2643" r:id="rId_hyperlink_2538"/>
    <hyperlink ref="B2644" r:id="rId_hyperlink_2539"/>
    <hyperlink ref="B2645" r:id="rId_hyperlink_2540"/>
    <hyperlink ref="B2646" r:id="rId_hyperlink_2541"/>
    <hyperlink ref="B2647" r:id="rId_hyperlink_2542"/>
    <hyperlink ref="B2648" r:id="rId_hyperlink_2543"/>
    <hyperlink ref="B2649" r:id="rId_hyperlink_2544"/>
    <hyperlink ref="B2650" r:id="rId_hyperlink_2545"/>
    <hyperlink ref="B2651" r:id="rId_hyperlink_2546"/>
    <hyperlink ref="B2652" r:id="rId_hyperlink_2547"/>
    <hyperlink ref="B2653" r:id="rId_hyperlink_2548"/>
    <hyperlink ref="B2654" r:id="rId_hyperlink_2549"/>
    <hyperlink ref="B2655" r:id="rId_hyperlink_2550"/>
    <hyperlink ref="B2656" r:id="rId_hyperlink_2551"/>
    <hyperlink ref="B2657" r:id="rId_hyperlink_2552"/>
    <hyperlink ref="B2658" r:id="rId_hyperlink_2553"/>
    <hyperlink ref="B2659" r:id="rId_hyperlink_2554"/>
    <hyperlink ref="B2660" r:id="rId_hyperlink_2555"/>
    <hyperlink ref="B2661" r:id="rId_hyperlink_2556"/>
    <hyperlink ref="B2662" r:id="rId_hyperlink_2557"/>
    <hyperlink ref="B2663" r:id="rId_hyperlink_2558"/>
    <hyperlink ref="B2664" r:id="rId_hyperlink_2559"/>
    <hyperlink ref="B2665" r:id="rId_hyperlink_2560"/>
    <hyperlink ref="B2666" r:id="rId_hyperlink_2561"/>
    <hyperlink ref="B2667" r:id="rId_hyperlink_2562"/>
    <hyperlink ref="B2668" r:id="rId_hyperlink_2563"/>
    <hyperlink ref="B2669" r:id="rId_hyperlink_2564"/>
    <hyperlink ref="B2670" r:id="rId_hyperlink_2565"/>
    <hyperlink ref="B2671" r:id="rId_hyperlink_2566"/>
    <hyperlink ref="B2672" r:id="rId_hyperlink_2567"/>
    <hyperlink ref="B2673" r:id="rId_hyperlink_2568"/>
    <hyperlink ref="B2674" r:id="rId_hyperlink_2569"/>
    <hyperlink ref="B2675" r:id="rId_hyperlink_2570"/>
    <hyperlink ref="B2676" r:id="rId_hyperlink_2571"/>
    <hyperlink ref="B2677" r:id="rId_hyperlink_2572"/>
    <hyperlink ref="B2678" r:id="rId_hyperlink_2573"/>
    <hyperlink ref="B2679" r:id="rId_hyperlink_2574"/>
    <hyperlink ref="B2680" r:id="rId_hyperlink_2575"/>
    <hyperlink ref="B2681" r:id="rId_hyperlink_2576"/>
    <hyperlink ref="B2682" r:id="rId_hyperlink_2577"/>
    <hyperlink ref="B2683" r:id="rId_hyperlink_2578"/>
    <hyperlink ref="B2684" r:id="rId_hyperlink_2579"/>
    <hyperlink ref="B2685" r:id="rId_hyperlink_2580"/>
    <hyperlink ref="B2686" r:id="rId_hyperlink_2581"/>
    <hyperlink ref="B2687" r:id="rId_hyperlink_2582"/>
    <hyperlink ref="B2688" r:id="rId_hyperlink_2583"/>
    <hyperlink ref="B2689" r:id="rId_hyperlink_2584"/>
    <hyperlink ref="B2690" r:id="rId_hyperlink_2585"/>
    <hyperlink ref="B2691" r:id="rId_hyperlink_2586"/>
    <hyperlink ref="B2692" r:id="rId_hyperlink_2587"/>
    <hyperlink ref="B2693" r:id="rId_hyperlink_2588"/>
    <hyperlink ref="B2694" r:id="rId_hyperlink_2589"/>
    <hyperlink ref="B2695" r:id="rId_hyperlink_2590"/>
    <hyperlink ref="B2696" r:id="rId_hyperlink_2591"/>
    <hyperlink ref="B2697" r:id="rId_hyperlink_2592"/>
    <hyperlink ref="B2698" r:id="rId_hyperlink_2593"/>
    <hyperlink ref="B2699" r:id="rId_hyperlink_2594"/>
    <hyperlink ref="B2700" r:id="rId_hyperlink_2595"/>
    <hyperlink ref="B2701" r:id="rId_hyperlink_2596"/>
    <hyperlink ref="B2702" r:id="rId_hyperlink_2597"/>
    <hyperlink ref="B2703" r:id="rId_hyperlink_2598"/>
    <hyperlink ref="B2704" r:id="rId_hyperlink_2599"/>
    <hyperlink ref="B2705" r:id="rId_hyperlink_2600"/>
    <hyperlink ref="B2706" r:id="rId_hyperlink_2601"/>
    <hyperlink ref="B2707" r:id="rId_hyperlink_2602"/>
    <hyperlink ref="B2708" r:id="rId_hyperlink_2603"/>
    <hyperlink ref="B2709" r:id="rId_hyperlink_2604"/>
    <hyperlink ref="B2710" r:id="rId_hyperlink_2605"/>
    <hyperlink ref="B2711" r:id="rId_hyperlink_2606"/>
    <hyperlink ref="B2712" r:id="rId_hyperlink_2607"/>
    <hyperlink ref="B2713" r:id="rId_hyperlink_2608"/>
    <hyperlink ref="B2714" r:id="rId_hyperlink_2609"/>
    <hyperlink ref="B2715" r:id="rId_hyperlink_2610"/>
    <hyperlink ref="B2716" r:id="rId_hyperlink_2611"/>
    <hyperlink ref="B2717" r:id="rId_hyperlink_2612"/>
    <hyperlink ref="B2718" r:id="rId_hyperlink_2613"/>
    <hyperlink ref="B2719" r:id="rId_hyperlink_2614"/>
    <hyperlink ref="B2720" r:id="rId_hyperlink_2615"/>
    <hyperlink ref="B2721" r:id="rId_hyperlink_2616"/>
    <hyperlink ref="B2722" r:id="rId_hyperlink_2617"/>
    <hyperlink ref="B2723" r:id="rId_hyperlink_2618"/>
    <hyperlink ref="B2724" r:id="rId_hyperlink_2619"/>
    <hyperlink ref="B2725" r:id="rId_hyperlink_2620"/>
    <hyperlink ref="B2726" r:id="rId_hyperlink_2621"/>
    <hyperlink ref="B2727" r:id="rId_hyperlink_2622"/>
    <hyperlink ref="B2728" r:id="rId_hyperlink_2623"/>
    <hyperlink ref="B2729" r:id="rId_hyperlink_2624"/>
    <hyperlink ref="B2730" r:id="rId_hyperlink_2625"/>
    <hyperlink ref="B2731" r:id="rId_hyperlink_2626"/>
    <hyperlink ref="B2732" r:id="rId_hyperlink_2627"/>
    <hyperlink ref="B2733" r:id="rId_hyperlink_2628"/>
    <hyperlink ref="B2734" r:id="rId_hyperlink_2629"/>
    <hyperlink ref="B2735" r:id="rId_hyperlink_2630"/>
    <hyperlink ref="B2736" r:id="rId_hyperlink_2631"/>
    <hyperlink ref="B2737" r:id="rId_hyperlink_2632"/>
    <hyperlink ref="B2738" r:id="rId_hyperlink_2633"/>
    <hyperlink ref="B2739" r:id="rId_hyperlink_2634"/>
    <hyperlink ref="B2740" r:id="rId_hyperlink_2635"/>
    <hyperlink ref="B2741" r:id="rId_hyperlink_2636"/>
    <hyperlink ref="B2742" r:id="rId_hyperlink_2637"/>
    <hyperlink ref="B2743" r:id="rId_hyperlink_2638"/>
    <hyperlink ref="B2744" r:id="rId_hyperlink_2639"/>
    <hyperlink ref="B2745" r:id="rId_hyperlink_2640"/>
    <hyperlink ref="B2746" r:id="rId_hyperlink_2641"/>
    <hyperlink ref="B2747" r:id="rId_hyperlink_2642"/>
    <hyperlink ref="B2748" r:id="rId_hyperlink_2643"/>
    <hyperlink ref="B2749" r:id="rId_hyperlink_2644"/>
    <hyperlink ref="B2750" r:id="rId_hyperlink_2645"/>
    <hyperlink ref="B2751" r:id="rId_hyperlink_2646"/>
    <hyperlink ref="B2752" r:id="rId_hyperlink_2647"/>
    <hyperlink ref="B2753" r:id="rId_hyperlink_2648"/>
    <hyperlink ref="B2754" r:id="rId_hyperlink_2649"/>
    <hyperlink ref="B2755" r:id="rId_hyperlink_2650"/>
    <hyperlink ref="B2756" r:id="rId_hyperlink_2651"/>
    <hyperlink ref="B2757" r:id="rId_hyperlink_2652"/>
    <hyperlink ref="B2758" r:id="rId_hyperlink_2653"/>
    <hyperlink ref="B2759" r:id="rId_hyperlink_2654"/>
    <hyperlink ref="B2760" r:id="rId_hyperlink_2655"/>
    <hyperlink ref="B2761" r:id="rId_hyperlink_2656"/>
    <hyperlink ref="B2762" r:id="rId_hyperlink_2657"/>
    <hyperlink ref="B2763" r:id="rId_hyperlink_2658"/>
    <hyperlink ref="B2764" r:id="rId_hyperlink_2659"/>
    <hyperlink ref="B2765" r:id="rId_hyperlink_2660"/>
    <hyperlink ref="B2766" r:id="rId_hyperlink_2661"/>
    <hyperlink ref="B2767" r:id="rId_hyperlink_2662"/>
    <hyperlink ref="B2768" r:id="rId_hyperlink_2663"/>
    <hyperlink ref="B2769" r:id="rId_hyperlink_2664"/>
    <hyperlink ref="B2770" r:id="rId_hyperlink_2665"/>
    <hyperlink ref="B2771" r:id="rId_hyperlink_2666"/>
    <hyperlink ref="B2772" r:id="rId_hyperlink_2667"/>
    <hyperlink ref="B2773" r:id="rId_hyperlink_2668"/>
    <hyperlink ref="B2774" r:id="rId_hyperlink_2669"/>
    <hyperlink ref="B2775" r:id="rId_hyperlink_2670"/>
    <hyperlink ref="B2776" r:id="rId_hyperlink_2671"/>
    <hyperlink ref="B2777" r:id="rId_hyperlink_2672"/>
    <hyperlink ref="B2778" r:id="rId_hyperlink_2673"/>
    <hyperlink ref="B2779" r:id="rId_hyperlink_2674"/>
    <hyperlink ref="B2780" r:id="rId_hyperlink_2675"/>
    <hyperlink ref="B2781" r:id="rId_hyperlink_2676"/>
    <hyperlink ref="B2782" r:id="rId_hyperlink_2677"/>
    <hyperlink ref="B2783" r:id="rId_hyperlink_2678"/>
    <hyperlink ref="B2784" r:id="rId_hyperlink_2679"/>
    <hyperlink ref="B2785" r:id="rId_hyperlink_2680"/>
    <hyperlink ref="B2786" r:id="rId_hyperlink_2681"/>
    <hyperlink ref="B2787" r:id="rId_hyperlink_2682"/>
    <hyperlink ref="B2788" r:id="rId_hyperlink_2683"/>
    <hyperlink ref="B2789" r:id="rId_hyperlink_2684"/>
    <hyperlink ref="B2790" r:id="rId_hyperlink_2685"/>
    <hyperlink ref="B2791" r:id="rId_hyperlink_2686"/>
    <hyperlink ref="B2792" r:id="rId_hyperlink_2687"/>
    <hyperlink ref="B2793" r:id="rId_hyperlink_2688"/>
    <hyperlink ref="B2794" r:id="rId_hyperlink_2689"/>
    <hyperlink ref="B2795" r:id="rId_hyperlink_2690"/>
    <hyperlink ref="B2796" r:id="rId_hyperlink_2691"/>
    <hyperlink ref="B2797" r:id="rId_hyperlink_2692"/>
    <hyperlink ref="B2798" r:id="rId_hyperlink_2693"/>
    <hyperlink ref="B2799" r:id="rId_hyperlink_2694"/>
    <hyperlink ref="B2800" r:id="rId_hyperlink_2695"/>
    <hyperlink ref="B2801" r:id="rId_hyperlink_2696"/>
    <hyperlink ref="B2802" r:id="rId_hyperlink_2697"/>
    <hyperlink ref="B2803" r:id="rId_hyperlink_2698"/>
    <hyperlink ref="B2804" r:id="rId_hyperlink_2699"/>
    <hyperlink ref="B2805" r:id="rId_hyperlink_2700"/>
    <hyperlink ref="B2806" r:id="rId_hyperlink_2701"/>
    <hyperlink ref="B2807" r:id="rId_hyperlink_2702"/>
    <hyperlink ref="B2808" r:id="rId_hyperlink_2703"/>
    <hyperlink ref="B2809" r:id="rId_hyperlink_2704"/>
    <hyperlink ref="B2810" r:id="rId_hyperlink_2705"/>
    <hyperlink ref="B2811" r:id="rId_hyperlink_2706"/>
    <hyperlink ref="B2812" r:id="rId_hyperlink_2707"/>
    <hyperlink ref="B2813" r:id="rId_hyperlink_2708"/>
    <hyperlink ref="B2814" r:id="rId_hyperlink_2709"/>
    <hyperlink ref="B2815" r:id="rId_hyperlink_2710"/>
    <hyperlink ref="B2816" r:id="rId_hyperlink_2711"/>
    <hyperlink ref="B2817" r:id="rId_hyperlink_2712"/>
    <hyperlink ref="B2818" r:id="rId_hyperlink_2713"/>
    <hyperlink ref="B2819" r:id="rId_hyperlink_2714"/>
    <hyperlink ref="B2820" r:id="rId_hyperlink_2715"/>
    <hyperlink ref="B2821" r:id="rId_hyperlink_2716"/>
    <hyperlink ref="B2822" r:id="rId_hyperlink_2717"/>
    <hyperlink ref="B2823" r:id="rId_hyperlink_2718"/>
    <hyperlink ref="B2824" r:id="rId_hyperlink_2719"/>
    <hyperlink ref="B2825" r:id="rId_hyperlink_2720"/>
    <hyperlink ref="B2826" r:id="rId_hyperlink_2721"/>
    <hyperlink ref="B2827" r:id="rId_hyperlink_2722"/>
    <hyperlink ref="B2828" r:id="rId_hyperlink_2723"/>
    <hyperlink ref="B2829" r:id="rId_hyperlink_2724"/>
    <hyperlink ref="B2830" r:id="rId_hyperlink_2725"/>
    <hyperlink ref="B2831" r:id="rId_hyperlink_2726"/>
    <hyperlink ref="B2832" r:id="rId_hyperlink_2727"/>
    <hyperlink ref="B2833" r:id="rId_hyperlink_2728"/>
    <hyperlink ref="B2834" r:id="rId_hyperlink_2729"/>
    <hyperlink ref="B2835" r:id="rId_hyperlink_2730"/>
    <hyperlink ref="B2836" r:id="rId_hyperlink_2731"/>
    <hyperlink ref="B2837" r:id="rId_hyperlink_2732"/>
    <hyperlink ref="B2838" r:id="rId_hyperlink_2733"/>
    <hyperlink ref="B2839" r:id="rId_hyperlink_2734"/>
    <hyperlink ref="B2840" r:id="rId_hyperlink_2735"/>
    <hyperlink ref="B2841" r:id="rId_hyperlink_2736"/>
    <hyperlink ref="B2842" r:id="rId_hyperlink_2737"/>
    <hyperlink ref="B2843" r:id="rId_hyperlink_2738"/>
    <hyperlink ref="B2844" r:id="rId_hyperlink_2739"/>
    <hyperlink ref="B2845" r:id="rId_hyperlink_2740"/>
    <hyperlink ref="B2846" r:id="rId_hyperlink_2741"/>
    <hyperlink ref="B2847" r:id="rId_hyperlink_2742"/>
    <hyperlink ref="B2848" r:id="rId_hyperlink_2743"/>
    <hyperlink ref="B2849" r:id="rId_hyperlink_2744"/>
    <hyperlink ref="B2850" r:id="rId_hyperlink_2745"/>
    <hyperlink ref="B2851" r:id="rId_hyperlink_2746"/>
    <hyperlink ref="B2852" r:id="rId_hyperlink_2747"/>
    <hyperlink ref="B2853" r:id="rId_hyperlink_2748"/>
    <hyperlink ref="B2854" r:id="rId_hyperlink_2749"/>
    <hyperlink ref="B2855" r:id="rId_hyperlink_2750"/>
    <hyperlink ref="B2856" r:id="rId_hyperlink_2751"/>
    <hyperlink ref="B2857" r:id="rId_hyperlink_2752"/>
    <hyperlink ref="B2858" r:id="rId_hyperlink_2753"/>
    <hyperlink ref="B2859" r:id="rId_hyperlink_2754"/>
    <hyperlink ref="B2860" r:id="rId_hyperlink_2755"/>
    <hyperlink ref="B2861" r:id="rId_hyperlink_2756"/>
    <hyperlink ref="B2862" r:id="rId_hyperlink_2757"/>
    <hyperlink ref="B2863" r:id="rId_hyperlink_2758"/>
    <hyperlink ref="B2864" r:id="rId_hyperlink_2759"/>
    <hyperlink ref="B2865" r:id="rId_hyperlink_2760"/>
    <hyperlink ref="B2866" r:id="rId_hyperlink_2761"/>
    <hyperlink ref="B2867" r:id="rId_hyperlink_2762"/>
    <hyperlink ref="B2868" r:id="rId_hyperlink_2763"/>
    <hyperlink ref="B2869" r:id="rId_hyperlink_2764"/>
    <hyperlink ref="B2870" r:id="rId_hyperlink_2765"/>
    <hyperlink ref="B2871" r:id="rId_hyperlink_2766"/>
    <hyperlink ref="B2872" r:id="rId_hyperlink_2767"/>
    <hyperlink ref="B2873" r:id="rId_hyperlink_2768"/>
    <hyperlink ref="B2874" r:id="rId_hyperlink_2769"/>
    <hyperlink ref="B2875" r:id="rId_hyperlink_2770"/>
    <hyperlink ref="B2876" r:id="rId_hyperlink_2771"/>
    <hyperlink ref="B2877" r:id="rId_hyperlink_2772"/>
    <hyperlink ref="B2878" r:id="rId_hyperlink_2773"/>
    <hyperlink ref="B2879" r:id="rId_hyperlink_2774"/>
    <hyperlink ref="B2880" r:id="rId_hyperlink_2775"/>
    <hyperlink ref="B2881" r:id="rId_hyperlink_2776"/>
    <hyperlink ref="B2882" r:id="rId_hyperlink_2777"/>
    <hyperlink ref="B2883" r:id="rId_hyperlink_2778"/>
    <hyperlink ref="B2884" r:id="rId_hyperlink_2779"/>
    <hyperlink ref="B2885" r:id="rId_hyperlink_2780"/>
    <hyperlink ref="B2886" r:id="rId_hyperlink_2781"/>
    <hyperlink ref="B2887" r:id="rId_hyperlink_2782"/>
    <hyperlink ref="B2888" r:id="rId_hyperlink_2783"/>
    <hyperlink ref="B2889" r:id="rId_hyperlink_2784"/>
    <hyperlink ref="B2890" r:id="rId_hyperlink_2785"/>
    <hyperlink ref="B2891" r:id="rId_hyperlink_2786"/>
    <hyperlink ref="B2892" r:id="rId_hyperlink_2787"/>
    <hyperlink ref="B2893" r:id="rId_hyperlink_2788"/>
    <hyperlink ref="B2894" r:id="rId_hyperlink_2789"/>
    <hyperlink ref="B2895" r:id="rId_hyperlink_2790"/>
    <hyperlink ref="B2896" r:id="rId_hyperlink_2791"/>
    <hyperlink ref="B2897" r:id="rId_hyperlink_2792"/>
    <hyperlink ref="B2898" r:id="rId_hyperlink_2793"/>
    <hyperlink ref="B2899" r:id="rId_hyperlink_2794"/>
    <hyperlink ref="B2900" r:id="rId_hyperlink_2795"/>
    <hyperlink ref="B2901" r:id="rId_hyperlink_2796"/>
    <hyperlink ref="B2902" r:id="rId_hyperlink_2797"/>
    <hyperlink ref="B2903" r:id="rId_hyperlink_2798"/>
    <hyperlink ref="B2904" r:id="rId_hyperlink_2799"/>
    <hyperlink ref="B2905" r:id="rId_hyperlink_2800"/>
    <hyperlink ref="B2906" r:id="rId_hyperlink_2801"/>
    <hyperlink ref="B2907" r:id="rId_hyperlink_2802"/>
    <hyperlink ref="B2908" r:id="rId_hyperlink_2803"/>
    <hyperlink ref="B2909" r:id="rId_hyperlink_2804"/>
    <hyperlink ref="B2910" r:id="rId_hyperlink_2805"/>
    <hyperlink ref="B2911" r:id="rId_hyperlink_2806"/>
    <hyperlink ref="B2912" r:id="rId_hyperlink_2807"/>
    <hyperlink ref="B2913" r:id="rId_hyperlink_2808"/>
    <hyperlink ref="B2914" r:id="rId_hyperlink_2809"/>
    <hyperlink ref="B2915" r:id="rId_hyperlink_2810"/>
    <hyperlink ref="B2916" r:id="rId_hyperlink_2811"/>
    <hyperlink ref="B2917" r:id="rId_hyperlink_2812"/>
    <hyperlink ref="B2918" r:id="rId_hyperlink_2813"/>
    <hyperlink ref="B2919" r:id="rId_hyperlink_2814"/>
    <hyperlink ref="B2920" r:id="rId_hyperlink_2815"/>
    <hyperlink ref="B2921" r:id="rId_hyperlink_2816"/>
    <hyperlink ref="B2922" r:id="rId_hyperlink_2817"/>
    <hyperlink ref="B2923" r:id="rId_hyperlink_2818"/>
    <hyperlink ref="B2924" r:id="rId_hyperlink_2819"/>
    <hyperlink ref="B2925" r:id="rId_hyperlink_2820"/>
    <hyperlink ref="B2926" r:id="rId_hyperlink_2821"/>
    <hyperlink ref="B2927" r:id="rId_hyperlink_2822"/>
    <hyperlink ref="B2928" r:id="rId_hyperlink_2823"/>
    <hyperlink ref="B2929" r:id="rId_hyperlink_2824"/>
    <hyperlink ref="B2930" r:id="rId_hyperlink_2825"/>
    <hyperlink ref="B2931" r:id="rId_hyperlink_2826"/>
    <hyperlink ref="B2932" r:id="rId_hyperlink_2827"/>
    <hyperlink ref="B2933" r:id="rId_hyperlink_2828"/>
    <hyperlink ref="B2934" r:id="rId_hyperlink_2829"/>
    <hyperlink ref="B2935" r:id="rId_hyperlink_2830"/>
    <hyperlink ref="B2936" r:id="rId_hyperlink_2831"/>
    <hyperlink ref="B2937" r:id="rId_hyperlink_2832"/>
    <hyperlink ref="B2938" r:id="rId_hyperlink_2833"/>
    <hyperlink ref="B2939" r:id="rId_hyperlink_2834"/>
    <hyperlink ref="B2940" r:id="rId_hyperlink_2835"/>
    <hyperlink ref="B2941" r:id="rId_hyperlink_2836"/>
    <hyperlink ref="B2942" r:id="rId_hyperlink_2837"/>
    <hyperlink ref="B2943" r:id="rId_hyperlink_2838"/>
    <hyperlink ref="B2944" r:id="rId_hyperlink_2839"/>
    <hyperlink ref="B2945" r:id="rId_hyperlink_2840"/>
    <hyperlink ref="B2946" r:id="rId_hyperlink_2841"/>
    <hyperlink ref="B2947" r:id="rId_hyperlink_2842"/>
    <hyperlink ref="B2948" r:id="rId_hyperlink_2843"/>
    <hyperlink ref="B2949" r:id="rId_hyperlink_2844"/>
    <hyperlink ref="B2950" r:id="rId_hyperlink_2845"/>
    <hyperlink ref="B2951" r:id="rId_hyperlink_2846"/>
    <hyperlink ref="B2952" r:id="rId_hyperlink_2847"/>
    <hyperlink ref="B2953" r:id="rId_hyperlink_2848"/>
    <hyperlink ref="B2954" r:id="rId_hyperlink_2849"/>
    <hyperlink ref="B2955" r:id="rId_hyperlink_2850"/>
    <hyperlink ref="B2956" r:id="rId_hyperlink_2851"/>
    <hyperlink ref="B2957" r:id="rId_hyperlink_2852"/>
    <hyperlink ref="B2958" r:id="rId_hyperlink_2853"/>
    <hyperlink ref="B2959" r:id="rId_hyperlink_2854"/>
    <hyperlink ref="B2960" r:id="rId_hyperlink_2855"/>
    <hyperlink ref="B2961" r:id="rId_hyperlink_2856"/>
    <hyperlink ref="B2962" r:id="rId_hyperlink_2857"/>
    <hyperlink ref="B2963" r:id="rId_hyperlink_2858"/>
    <hyperlink ref="B2964" r:id="rId_hyperlink_2859"/>
    <hyperlink ref="B2965" r:id="rId_hyperlink_2860"/>
    <hyperlink ref="B2966" r:id="rId_hyperlink_2861"/>
    <hyperlink ref="B2967" r:id="rId_hyperlink_2862"/>
    <hyperlink ref="B2968" r:id="rId_hyperlink_2863"/>
    <hyperlink ref="B2969" r:id="rId_hyperlink_2864"/>
    <hyperlink ref="B2970" r:id="rId_hyperlink_2865"/>
    <hyperlink ref="B2971" r:id="rId_hyperlink_2866"/>
    <hyperlink ref="B2972" r:id="rId_hyperlink_2867"/>
    <hyperlink ref="B2973" r:id="rId_hyperlink_2868"/>
    <hyperlink ref="B2974" r:id="rId_hyperlink_2869"/>
    <hyperlink ref="B2975" r:id="rId_hyperlink_2870"/>
    <hyperlink ref="B2976" r:id="rId_hyperlink_2871"/>
    <hyperlink ref="B2977" r:id="rId_hyperlink_2872"/>
    <hyperlink ref="B2978" r:id="rId_hyperlink_2873"/>
    <hyperlink ref="B2979" r:id="rId_hyperlink_2874"/>
    <hyperlink ref="B2980" r:id="rId_hyperlink_2875"/>
    <hyperlink ref="B2981" r:id="rId_hyperlink_2876"/>
    <hyperlink ref="B2982" r:id="rId_hyperlink_2877"/>
    <hyperlink ref="B2983" r:id="rId_hyperlink_2878"/>
    <hyperlink ref="B2984" r:id="rId_hyperlink_2879"/>
    <hyperlink ref="B2985" r:id="rId_hyperlink_2880"/>
    <hyperlink ref="B2986" r:id="rId_hyperlink_2881"/>
    <hyperlink ref="B2987" r:id="rId_hyperlink_2882"/>
    <hyperlink ref="B2988" r:id="rId_hyperlink_2883"/>
    <hyperlink ref="B2989" r:id="rId_hyperlink_2884"/>
    <hyperlink ref="B2990" r:id="rId_hyperlink_2885"/>
    <hyperlink ref="B2991" r:id="rId_hyperlink_2886"/>
    <hyperlink ref="B2992" r:id="rId_hyperlink_2887"/>
    <hyperlink ref="B2993" r:id="rId_hyperlink_2888"/>
    <hyperlink ref="B2994" r:id="rId_hyperlink_2889"/>
    <hyperlink ref="B2995" r:id="rId_hyperlink_2890"/>
    <hyperlink ref="B2996" r:id="rId_hyperlink_2891"/>
    <hyperlink ref="B2997" r:id="rId_hyperlink_2892"/>
    <hyperlink ref="B2998" r:id="rId_hyperlink_2893"/>
    <hyperlink ref="B2999" r:id="rId_hyperlink_2894"/>
    <hyperlink ref="B3000" r:id="rId_hyperlink_2895"/>
    <hyperlink ref="B3001" r:id="rId_hyperlink_2896"/>
    <hyperlink ref="B3002" r:id="rId_hyperlink_2897"/>
    <hyperlink ref="B3003" r:id="rId_hyperlink_2898"/>
    <hyperlink ref="B3004" r:id="rId_hyperlink_2899"/>
    <hyperlink ref="B3005" r:id="rId_hyperlink_2900"/>
    <hyperlink ref="B3006" r:id="rId_hyperlink_2901"/>
    <hyperlink ref="B3007" r:id="rId_hyperlink_2902"/>
    <hyperlink ref="B3008" r:id="rId_hyperlink_2903"/>
    <hyperlink ref="B3009" r:id="rId_hyperlink_2904"/>
    <hyperlink ref="B3010" r:id="rId_hyperlink_2905"/>
    <hyperlink ref="B3011" r:id="rId_hyperlink_2906"/>
    <hyperlink ref="B3012" r:id="rId_hyperlink_2907"/>
    <hyperlink ref="B3013" r:id="rId_hyperlink_2908"/>
    <hyperlink ref="B3014" r:id="rId_hyperlink_2909"/>
    <hyperlink ref="B3015" r:id="rId_hyperlink_2910"/>
    <hyperlink ref="B3016" r:id="rId_hyperlink_2911"/>
    <hyperlink ref="B3017" r:id="rId_hyperlink_2912"/>
    <hyperlink ref="B3018" r:id="rId_hyperlink_2913"/>
    <hyperlink ref="B3019" r:id="rId_hyperlink_2914"/>
    <hyperlink ref="B3020" r:id="rId_hyperlink_2915"/>
    <hyperlink ref="B3021" r:id="rId_hyperlink_2916"/>
    <hyperlink ref="B3022" r:id="rId_hyperlink_2917"/>
    <hyperlink ref="B3023" r:id="rId_hyperlink_2918"/>
    <hyperlink ref="B3024" r:id="rId_hyperlink_2919"/>
    <hyperlink ref="B3025" r:id="rId_hyperlink_2920"/>
    <hyperlink ref="B3026" r:id="rId_hyperlink_2921"/>
    <hyperlink ref="B3027" r:id="rId_hyperlink_2922"/>
    <hyperlink ref="B3028" r:id="rId_hyperlink_2923"/>
    <hyperlink ref="B3029" r:id="rId_hyperlink_2924"/>
    <hyperlink ref="B3030" r:id="rId_hyperlink_2925"/>
    <hyperlink ref="B3031" r:id="rId_hyperlink_2926"/>
    <hyperlink ref="B3032" r:id="rId_hyperlink_2927"/>
    <hyperlink ref="B3033" r:id="rId_hyperlink_2928"/>
    <hyperlink ref="B3034" r:id="rId_hyperlink_2929"/>
    <hyperlink ref="B3035" r:id="rId_hyperlink_2930"/>
    <hyperlink ref="B3036" r:id="rId_hyperlink_2931"/>
    <hyperlink ref="B3037" r:id="rId_hyperlink_2932"/>
    <hyperlink ref="B3038" r:id="rId_hyperlink_2933"/>
    <hyperlink ref="B3039" r:id="rId_hyperlink_2934"/>
    <hyperlink ref="B3040" r:id="rId_hyperlink_2935"/>
    <hyperlink ref="B3041" r:id="rId_hyperlink_2936"/>
    <hyperlink ref="B3042" r:id="rId_hyperlink_2937"/>
    <hyperlink ref="B3043" r:id="rId_hyperlink_2938"/>
    <hyperlink ref="B3044" r:id="rId_hyperlink_2939"/>
    <hyperlink ref="B3045" r:id="rId_hyperlink_2940"/>
    <hyperlink ref="B3046" r:id="rId_hyperlink_2941"/>
    <hyperlink ref="B3047" r:id="rId_hyperlink_2942"/>
    <hyperlink ref="B3048" r:id="rId_hyperlink_2943"/>
    <hyperlink ref="B3049" r:id="rId_hyperlink_2944"/>
    <hyperlink ref="B3050" r:id="rId_hyperlink_2945"/>
    <hyperlink ref="B3051" r:id="rId_hyperlink_2946"/>
    <hyperlink ref="B3052" r:id="rId_hyperlink_2947"/>
    <hyperlink ref="B3053" r:id="rId_hyperlink_2948"/>
    <hyperlink ref="B3054" r:id="rId_hyperlink_2949"/>
    <hyperlink ref="B3055" r:id="rId_hyperlink_2950"/>
    <hyperlink ref="B3056" r:id="rId_hyperlink_2951"/>
    <hyperlink ref="B3057" r:id="rId_hyperlink_2952"/>
    <hyperlink ref="B3058" r:id="rId_hyperlink_2953"/>
    <hyperlink ref="B3059" r:id="rId_hyperlink_2954"/>
    <hyperlink ref="B3060" r:id="rId_hyperlink_2955"/>
    <hyperlink ref="B3061" r:id="rId_hyperlink_2956"/>
    <hyperlink ref="B3062" r:id="rId_hyperlink_2957"/>
    <hyperlink ref="B3063" r:id="rId_hyperlink_2958"/>
    <hyperlink ref="B3064" r:id="rId_hyperlink_2959"/>
    <hyperlink ref="B3065" r:id="rId_hyperlink_2960"/>
    <hyperlink ref="B3066" r:id="rId_hyperlink_2961"/>
    <hyperlink ref="B3067" r:id="rId_hyperlink_2962"/>
    <hyperlink ref="B3068" r:id="rId_hyperlink_2963"/>
    <hyperlink ref="B3069" r:id="rId_hyperlink_2964"/>
    <hyperlink ref="B3070" r:id="rId_hyperlink_2965"/>
    <hyperlink ref="B3071" r:id="rId_hyperlink_2966"/>
    <hyperlink ref="B3072" r:id="rId_hyperlink_2967"/>
    <hyperlink ref="B3073" r:id="rId_hyperlink_2968"/>
    <hyperlink ref="B3074" r:id="rId_hyperlink_2969"/>
    <hyperlink ref="B3075" r:id="rId_hyperlink_2970"/>
    <hyperlink ref="B3076" r:id="rId_hyperlink_2971"/>
    <hyperlink ref="B3077" r:id="rId_hyperlink_2972"/>
    <hyperlink ref="B3078" r:id="rId_hyperlink_2973"/>
    <hyperlink ref="B3079" r:id="rId_hyperlink_2974"/>
    <hyperlink ref="B3080" r:id="rId_hyperlink_2975"/>
    <hyperlink ref="B3081" r:id="rId_hyperlink_2976"/>
    <hyperlink ref="B3082" r:id="rId_hyperlink_2977"/>
    <hyperlink ref="B3083" r:id="rId_hyperlink_2978"/>
    <hyperlink ref="B3084" r:id="rId_hyperlink_2979"/>
    <hyperlink ref="B3085" r:id="rId_hyperlink_2980"/>
    <hyperlink ref="B3086" r:id="rId_hyperlink_2981"/>
    <hyperlink ref="B3087" r:id="rId_hyperlink_2982"/>
    <hyperlink ref="B3088" r:id="rId_hyperlink_2983"/>
    <hyperlink ref="B3089" r:id="rId_hyperlink_2984"/>
    <hyperlink ref="B3090" r:id="rId_hyperlink_2985"/>
    <hyperlink ref="B3091" r:id="rId_hyperlink_2986"/>
    <hyperlink ref="B3092" r:id="rId_hyperlink_2987"/>
    <hyperlink ref="B3093" r:id="rId_hyperlink_2988"/>
    <hyperlink ref="B3094" r:id="rId_hyperlink_2989"/>
    <hyperlink ref="B3095" r:id="rId_hyperlink_2990"/>
    <hyperlink ref="B3096" r:id="rId_hyperlink_2991"/>
    <hyperlink ref="B3097" r:id="rId_hyperlink_2992"/>
    <hyperlink ref="B3098" r:id="rId_hyperlink_2993"/>
    <hyperlink ref="B3099" r:id="rId_hyperlink_2994"/>
    <hyperlink ref="B3100" r:id="rId_hyperlink_2995"/>
    <hyperlink ref="B3101" r:id="rId_hyperlink_2996"/>
    <hyperlink ref="B3102" r:id="rId_hyperlink_2997"/>
    <hyperlink ref="B3103" r:id="rId_hyperlink_2998"/>
    <hyperlink ref="B3104" r:id="rId_hyperlink_2999"/>
    <hyperlink ref="B3105" r:id="rId_hyperlink_3000"/>
    <hyperlink ref="B3106" r:id="rId_hyperlink_3001"/>
    <hyperlink ref="B3107" r:id="rId_hyperlink_3002"/>
    <hyperlink ref="B3108" r:id="rId_hyperlink_3003"/>
    <hyperlink ref="B3109" r:id="rId_hyperlink_3004"/>
    <hyperlink ref="B3110" r:id="rId_hyperlink_3005"/>
    <hyperlink ref="B3111" r:id="rId_hyperlink_3006"/>
    <hyperlink ref="B3112" r:id="rId_hyperlink_3007"/>
    <hyperlink ref="B3113" r:id="rId_hyperlink_3008"/>
    <hyperlink ref="B3114" r:id="rId_hyperlink_3009"/>
    <hyperlink ref="B3115" r:id="rId_hyperlink_3010"/>
    <hyperlink ref="B3116" r:id="rId_hyperlink_3011"/>
    <hyperlink ref="B3117" r:id="rId_hyperlink_3012"/>
    <hyperlink ref="B3118" r:id="rId_hyperlink_3013"/>
    <hyperlink ref="B3119" r:id="rId_hyperlink_3014"/>
    <hyperlink ref="B3120" r:id="rId_hyperlink_3015"/>
    <hyperlink ref="B3121" r:id="rId_hyperlink_3016"/>
    <hyperlink ref="B3122" r:id="rId_hyperlink_3017"/>
    <hyperlink ref="B3123" r:id="rId_hyperlink_3018"/>
    <hyperlink ref="B3124" r:id="rId_hyperlink_3019"/>
    <hyperlink ref="B3125" r:id="rId_hyperlink_3020"/>
    <hyperlink ref="B3126" r:id="rId_hyperlink_3021"/>
    <hyperlink ref="B3127" r:id="rId_hyperlink_3022"/>
    <hyperlink ref="B3128" r:id="rId_hyperlink_3023"/>
    <hyperlink ref="B3129" r:id="rId_hyperlink_3024"/>
    <hyperlink ref="B3130" r:id="rId_hyperlink_3025"/>
    <hyperlink ref="B3131" r:id="rId_hyperlink_3026"/>
    <hyperlink ref="B3132" r:id="rId_hyperlink_3027"/>
    <hyperlink ref="B3133" r:id="rId_hyperlink_3028"/>
    <hyperlink ref="B3134" r:id="rId_hyperlink_3029"/>
    <hyperlink ref="B3135" r:id="rId_hyperlink_3030"/>
    <hyperlink ref="B3136" r:id="rId_hyperlink_3031"/>
    <hyperlink ref="B3137" r:id="rId_hyperlink_3032"/>
    <hyperlink ref="B3138" r:id="rId_hyperlink_3033"/>
    <hyperlink ref="B3139" r:id="rId_hyperlink_3034"/>
    <hyperlink ref="B3141" r:id="rId_hyperlink_3035"/>
    <hyperlink ref="B3142" r:id="rId_hyperlink_3036"/>
    <hyperlink ref="B3143" r:id="rId_hyperlink_3037"/>
    <hyperlink ref="B3144" r:id="rId_hyperlink_3038"/>
    <hyperlink ref="B3145" r:id="rId_hyperlink_3039"/>
    <hyperlink ref="B3146" r:id="rId_hyperlink_3040"/>
    <hyperlink ref="B3147" r:id="rId_hyperlink_3041"/>
    <hyperlink ref="B3148" r:id="rId_hyperlink_3042"/>
    <hyperlink ref="B3149" r:id="rId_hyperlink_3043"/>
    <hyperlink ref="B3150" r:id="rId_hyperlink_3044"/>
    <hyperlink ref="B3151" r:id="rId_hyperlink_3045"/>
    <hyperlink ref="B3152" r:id="rId_hyperlink_3046"/>
    <hyperlink ref="B3153" r:id="rId_hyperlink_3047"/>
    <hyperlink ref="B3154" r:id="rId_hyperlink_3048"/>
    <hyperlink ref="B3155" r:id="rId_hyperlink_3049"/>
    <hyperlink ref="B3156" r:id="rId_hyperlink_3050"/>
    <hyperlink ref="B3157" r:id="rId_hyperlink_3051"/>
    <hyperlink ref="B3158" r:id="rId_hyperlink_3052"/>
    <hyperlink ref="B3159" r:id="rId_hyperlink_3053"/>
    <hyperlink ref="B3160" r:id="rId_hyperlink_3054"/>
    <hyperlink ref="B3161" r:id="rId_hyperlink_3055"/>
    <hyperlink ref="B3162" r:id="rId_hyperlink_3056"/>
    <hyperlink ref="B3163" r:id="rId_hyperlink_3057"/>
    <hyperlink ref="B3164" r:id="rId_hyperlink_3058"/>
    <hyperlink ref="B3165" r:id="rId_hyperlink_3059"/>
    <hyperlink ref="B3166" r:id="rId_hyperlink_3060"/>
    <hyperlink ref="B3167" r:id="rId_hyperlink_3061"/>
    <hyperlink ref="B3168" r:id="rId_hyperlink_3062"/>
    <hyperlink ref="B3169" r:id="rId_hyperlink_3063"/>
    <hyperlink ref="B3170" r:id="rId_hyperlink_3064"/>
    <hyperlink ref="B3171" r:id="rId_hyperlink_3065"/>
    <hyperlink ref="B3172" r:id="rId_hyperlink_3066"/>
    <hyperlink ref="B3173" r:id="rId_hyperlink_3067"/>
    <hyperlink ref="B3174" r:id="rId_hyperlink_3068"/>
    <hyperlink ref="B3175" r:id="rId_hyperlink_3069"/>
    <hyperlink ref="B3176" r:id="rId_hyperlink_3070"/>
    <hyperlink ref="B3177" r:id="rId_hyperlink_3071"/>
    <hyperlink ref="B3178" r:id="rId_hyperlink_3072"/>
    <hyperlink ref="B3179" r:id="rId_hyperlink_3073"/>
    <hyperlink ref="B3180" r:id="rId_hyperlink_3074"/>
    <hyperlink ref="B3181" r:id="rId_hyperlink_3075"/>
    <hyperlink ref="B3182" r:id="rId_hyperlink_3076"/>
    <hyperlink ref="B3183" r:id="rId_hyperlink_3077"/>
    <hyperlink ref="B3184" r:id="rId_hyperlink_3078"/>
    <hyperlink ref="B3185" r:id="rId_hyperlink_3079"/>
    <hyperlink ref="B3186" r:id="rId_hyperlink_3080"/>
    <hyperlink ref="B3187" r:id="rId_hyperlink_3081"/>
    <hyperlink ref="B3188" r:id="rId_hyperlink_3082"/>
    <hyperlink ref="B3189" r:id="rId_hyperlink_3083"/>
    <hyperlink ref="B3190" r:id="rId_hyperlink_3084"/>
    <hyperlink ref="B3191" r:id="rId_hyperlink_3085"/>
    <hyperlink ref="B3192" r:id="rId_hyperlink_3086"/>
    <hyperlink ref="B3193" r:id="rId_hyperlink_3087"/>
    <hyperlink ref="B3194" r:id="rId_hyperlink_3088"/>
    <hyperlink ref="B3195" r:id="rId_hyperlink_3089"/>
    <hyperlink ref="B3196" r:id="rId_hyperlink_3090"/>
    <hyperlink ref="B3197" r:id="rId_hyperlink_3091"/>
    <hyperlink ref="B3198" r:id="rId_hyperlink_3092"/>
    <hyperlink ref="B3199" r:id="rId_hyperlink_3093"/>
    <hyperlink ref="B3200" r:id="rId_hyperlink_3094"/>
    <hyperlink ref="B3201" r:id="rId_hyperlink_3095"/>
    <hyperlink ref="B3202" r:id="rId_hyperlink_3096"/>
    <hyperlink ref="B3203" r:id="rId_hyperlink_3097"/>
    <hyperlink ref="B3204" r:id="rId_hyperlink_3098"/>
    <hyperlink ref="B3205" r:id="rId_hyperlink_3099"/>
    <hyperlink ref="B3206" r:id="rId_hyperlink_3100"/>
    <hyperlink ref="B3207" r:id="rId_hyperlink_3101"/>
    <hyperlink ref="B3208" r:id="rId_hyperlink_3102"/>
    <hyperlink ref="B3209" r:id="rId_hyperlink_3103"/>
    <hyperlink ref="B3210" r:id="rId_hyperlink_3104"/>
    <hyperlink ref="B3211" r:id="rId_hyperlink_3105"/>
    <hyperlink ref="B3212" r:id="rId_hyperlink_3106"/>
    <hyperlink ref="B3213" r:id="rId_hyperlink_3107"/>
    <hyperlink ref="B3214" r:id="rId_hyperlink_3108"/>
    <hyperlink ref="B3215" r:id="rId_hyperlink_3109"/>
    <hyperlink ref="B3216" r:id="rId_hyperlink_3110"/>
    <hyperlink ref="B3217" r:id="rId_hyperlink_3111"/>
    <hyperlink ref="B3218" r:id="rId_hyperlink_3112"/>
    <hyperlink ref="B3219" r:id="rId_hyperlink_3113"/>
    <hyperlink ref="B3220" r:id="rId_hyperlink_3114"/>
    <hyperlink ref="B3221" r:id="rId_hyperlink_3115"/>
    <hyperlink ref="B3222" r:id="rId_hyperlink_3116"/>
    <hyperlink ref="B3223" r:id="rId_hyperlink_3117"/>
    <hyperlink ref="B3224" r:id="rId_hyperlink_3118"/>
    <hyperlink ref="B3225" r:id="rId_hyperlink_3119"/>
    <hyperlink ref="B3226" r:id="rId_hyperlink_3120"/>
    <hyperlink ref="B3227" r:id="rId_hyperlink_3121"/>
    <hyperlink ref="B3228" r:id="rId_hyperlink_3122"/>
    <hyperlink ref="B3229" r:id="rId_hyperlink_3123"/>
    <hyperlink ref="B3230" r:id="rId_hyperlink_3124"/>
    <hyperlink ref="B3231" r:id="rId_hyperlink_3125"/>
    <hyperlink ref="B3232" r:id="rId_hyperlink_3126"/>
    <hyperlink ref="B3233" r:id="rId_hyperlink_3127"/>
    <hyperlink ref="B3234" r:id="rId_hyperlink_3128"/>
    <hyperlink ref="B3235" r:id="rId_hyperlink_3129"/>
    <hyperlink ref="B3236" r:id="rId_hyperlink_3130"/>
    <hyperlink ref="B3237" r:id="rId_hyperlink_3131"/>
    <hyperlink ref="B3238" r:id="rId_hyperlink_3132"/>
    <hyperlink ref="B3239" r:id="rId_hyperlink_3133"/>
    <hyperlink ref="B3240" r:id="rId_hyperlink_3134"/>
    <hyperlink ref="B3241" r:id="rId_hyperlink_3135"/>
    <hyperlink ref="B3242" r:id="rId_hyperlink_3136"/>
    <hyperlink ref="B3243" r:id="rId_hyperlink_3137"/>
    <hyperlink ref="B3244" r:id="rId_hyperlink_3138"/>
    <hyperlink ref="B3245" r:id="rId_hyperlink_3139"/>
    <hyperlink ref="B3246" r:id="rId_hyperlink_3140"/>
    <hyperlink ref="B3247" r:id="rId_hyperlink_3141"/>
    <hyperlink ref="B3248" r:id="rId_hyperlink_3142"/>
    <hyperlink ref="B3249" r:id="rId_hyperlink_3143"/>
    <hyperlink ref="B3250" r:id="rId_hyperlink_3144"/>
    <hyperlink ref="B3251" r:id="rId_hyperlink_3145"/>
    <hyperlink ref="B3252" r:id="rId_hyperlink_3146"/>
    <hyperlink ref="B3253" r:id="rId_hyperlink_3147"/>
    <hyperlink ref="B3254" r:id="rId_hyperlink_3148"/>
    <hyperlink ref="B3255" r:id="rId_hyperlink_3149"/>
    <hyperlink ref="B3256" r:id="rId_hyperlink_3150"/>
    <hyperlink ref="B3257" r:id="rId_hyperlink_3151"/>
    <hyperlink ref="B3258" r:id="rId_hyperlink_3152"/>
    <hyperlink ref="B3259" r:id="rId_hyperlink_3153"/>
    <hyperlink ref="B3260" r:id="rId_hyperlink_3154"/>
    <hyperlink ref="B3261" r:id="rId_hyperlink_3155"/>
    <hyperlink ref="B3262" r:id="rId_hyperlink_3156"/>
    <hyperlink ref="B3263" r:id="rId_hyperlink_3157"/>
    <hyperlink ref="B3264" r:id="rId_hyperlink_3158"/>
    <hyperlink ref="B3265" r:id="rId_hyperlink_3159"/>
    <hyperlink ref="B3266" r:id="rId_hyperlink_3160"/>
    <hyperlink ref="B3267" r:id="rId_hyperlink_3161"/>
    <hyperlink ref="B3268" r:id="rId_hyperlink_3162"/>
    <hyperlink ref="B3269" r:id="rId_hyperlink_3163"/>
    <hyperlink ref="B3270" r:id="rId_hyperlink_3164"/>
    <hyperlink ref="B3271" r:id="rId_hyperlink_3165"/>
    <hyperlink ref="B3272" r:id="rId_hyperlink_3166"/>
    <hyperlink ref="B3273" r:id="rId_hyperlink_3167"/>
    <hyperlink ref="B3274" r:id="rId_hyperlink_3168"/>
    <hyperlink ref="B3275" r:id="rId_hyperlink_3169"/>
    <hyperlink ref="B3276" r:id="rId_hyperlink_3170"/>
    <hyperlink ref="B3277" r:id="rId_hyperlink_3171"/>
    <hyperlink ref="B3278" r:id="rId_hyperlink_3172"/>
    <hyperlink ref="B3280" r:id="rId_hyperlink_3173"/>
    <hyperlink ref="B3281" r:id="rId_hyperlink_3174"/>
    <hyperlink ref="B3282" r:id="rId_hyperlink_3175"/>
    <hyperlink ref="B3283" r:id="rId_hyperlink_3176"/>
    <hyperlink ref="B3284" r:id="rId_hyperlink_3177"/>
    <hyperlink ref="B3285" r:id="rId_hyperlink_3178"/>
    <hyperlink ref="B3286" r:id="rId_hyperlink_3179"/>
    <hyperlink ref="B3287" r:id="rId_hyperlink_3180"/>
    <hyperlink ref="B3288" r:id="rId_hyperlink_3181"/>
    <hyperlink ref="B3289" r:id="rId_hyperlink_3182"/>
    <hyperlink ref="B3290" r:id="rId_hyperlink_3183"/>
    <hyperlink ref="B3291" r:id="rId_hyperlink_3184"/>
    <hyperlink ref="B3292" r:id="rId_hyperlink_3185"/>
    <hyperlink ref="B3293" r:id="rId_hyperlink_3186"/>
    <hyperlink ref="B3294" r:id="rId_hyperlink_3187"/>
    <hyperlink ref="B3295" r:id="rId_hyperlink_3188"/>
    <hyperlink ref="B3296" r:id="rId_hyperlink_3189"/>
    <hyperlink ref="B3297" r:id="rId_hyperlink_3190"/>
    <hyperlink ref="B3298" r:id="rId_hyperlink_3191"/>
    <hyperlink ref="B3299" r:id="rId_hyperlink_3192"/>
    <hyperlink ref="B3300" r:id="rId_hyperlink_3193"/>
    <hyperlink ref="B3301" r:id="rId_hyperlink_3194"/>
    <hyperlink ref="B3302" r:id="rId_hyperlink_3195"/>
    <hyperlink ref="B3303" r:id="rId_hyperlink_3196"/>
    <hyperlink ref="B3304" r:id="rId_hyperlink_3197"/>
    <hyperlink ref="B3305" r:id="rId_hyperlink_3198"/>
    <hyperlink ref="B3306" r:id="rId_hyperlink_3199"/>
    <hyperlink ref="B3307" r:id="rId_hyperlink_3200"/>
    <hyperlink ref="B3308" r:id="rId_hyperlink_3201"/>
    <hyperlink ref="B3309" r:id="rId_hyperlink_3202"/>
    <hyperlink ref="B3310" r:id="rId_hyperlink_3203"/>
    <hyperlink ref="B3311" r:id="rId_hyperlink_3204"/>
    <hyperlink ref="B3312" r:id="rId_hyperlink_3205"/>
    <hyperlink ref="B3313" r:id="rId_hyperlink_3206"/>
    <hyperlink ref="B3314" r:id="rId_hyperlink_3207"/>
    <hyperlink ref="B3315" r:id="rId_hyperlink_3208"/>
    <hyperlink ref="B3316" r:id="rId_hyperlink_3209"/>
    <hyperlink ref="B3317" r:id="rId_hyperlink_3210"/>
    <hyperlink ref="B3318" r:id="rId_hyperlink_3211"/>
    <hyperlink ref="B3319" r:id="rId_hyperlink_3212"/>
    <hyperlink ref="B3320" r:id="rId_hyperlink_3213"/>
    <hyperlink ref="B3321" r:id="rId_hyperlink_3214"/>
    <hyperlink ref="B3322" r:id="rId_hyperlink_3215"/>
    <hyperlink ref="B3323" r:id="rId_hyperlink_3216"/>
    <hyperlink ref="B3324" r:id="rId_hyperlink_3217"/>
    <hyperlink ref="B3325" r:id="rId_hyperlink_3218"/>
    <hyperlink ref="B3326" r:id="rId_hyperlink_3219"/>
    <hyperlink ref="B3327" r:id="rId_hyperlink_3220"/>
    <hyperlink ref="B3328" r:id="rId_hyperlink_3221"/>
    <hyperlink ref="B3329" r:id="rId_hyperlink_3222"/>
    <hyperlink ref="B3330" r:id="rId_hyperlink_3223"/>
    <hyperlink ref="B3331" r:id="rId_hyperlink_3224"/>
    <hyperlink ref="B3332" r:id="rId_hyperlink_3225"/>
    <hyperlink ref="B3333" r:id="rId_hyperlink_3226"/>
    <hyperlink ref="B3334" r:id="rId_hyperlink_3227"/>
    <hyperlink ref="B3335" r:id="rId_hyperlink_3228"/>
    <hyperlink ref="B3336" r:id="rId_hyperlink_3229"/>
    <hyperlink ref="B3337" r:id="rId_hyperlink_3230"/>
    <hyperlink ref="B3338" r:id="rId_hyperlink_3231"/>
    <hyperlink ref="B3339" r:id="rId_hyperlink_3232"/>
    <hyperlink ref="B3340" r:id="rId_hyperlink_3233"/>
    <hyperlink ref="B3341" r:id="rId_hyperlink_3234"/>
    <hyperlink ref="B3342" r:id="rId_hyperlink_3235"/>
    <hyperlink ref="B3343" r:id="rId_hyperlink_3236"/>
    <hyperlink ref="B3344" r:id="rId_hyperlink_3237"/>
    <hyperlink ref="B3345" r:id="rId_hyperlink_3238"/>
    <hyperlink ref="B3346" r:id="rId_hyperlink_3239"/>
    <hyperlink ref="B3347" r:id="rId_hyperlink_3240"/>
    <hyperlink ref="B3348" r:id="rId_hyperlink_3241"/>
    <hyperlink ref="B3349" r:id="rId_hyperlink_3242"/>
    <hyperlink ref="B3350" r:id="rId_hyperlink_3243"/>
    <hyperlink ref="B3351" r:id="rId_hyperlink_3244"/>
    <hyperlink ref="B3352" r:id="rId_hyperlink_3245"/>
    <hyperlink ref="B3353" r:id="rId_hyperlink_3246"/>
    <hyperlink ref="B3354" r:id="rId_hyperlink_3247"/>
    <hyperlink ref="B3355" r:id="rId_hyperlink_3248"/>
    <hyperlink ref="B3356" r:id="rId_hyperlink_3249"/>
    <hyperlink ref="B3357" r:id="rId_hyperlink_3250"/>
    <hyperlink ref="B3358" r:id="rId_hyperlink_3251"/>
    <hyperlink ref="B3359" r:id="rId_hyperlink_3252"/>
    <hyperlink ref="B3360" r:id="rId_hyperlink_3253"/>
    <hyperlink ref="B3361" r:id="rId_hyperlink_3254"/>
    <hyperlink ref="B3362" r:id="rId_hyperlink_3255"/>
    <hyperlink ref="B3363" r:id="rId_hyperlink_3256"/>
    <hyperlink ref="B3364" r:id="rId_hyperlink_3257"/>
    <hyperlink ref="B3365" r:id="rId_hyperlink_3258"/>
    <hyperlink ref="B3366" r:id="rId_hyperlink_3259"/>
    <hyperlink ref="B3367" r:id="rId_hyperlink_3260"/>
    <hyperlink ref="B3368" r:id="rId_hyperlink_3261"/>
    <hyperlink ref="B3369" r:id="rId_hyperlink_3262"/>
    <hyperlink ref="B3370" r:id="rId_hyperlink_3263"/>
    <hyperlink ref="B3371" r:id="rId_hyperlink_3264"/>
    <hyperlink ref="B3372" r:id="rId_hyperlink_3265"/>
    <hyperlink ref="B3373" r:id="rId_hyperlink_3266"/>
    <hyperlink ref="B3374" r:id="rId_hyperlink_3267"/>
    <hyperlink ref="B3375" r:id="rId_hyperlink_3268"/>
    <hyperlink ref="B3376" r:id="rId_hyperlink_3269"/>
    <hyperlink ref="B3377" r:id="rId_hyperlink_3270"/>
    <hyperlink ref="B3378" r:id="rId_hyperlink_3271"/>
    <hyperlink ref="B3379" r:id="rId_hyperlink_3272"/>
    <hyperlink ref="B3380" r:id="rId_hyperlink_3273"/>
    <hyperlink ref="B3381" r:id="rId_hyperlink_3274"/>
    <hyperlink ref="B3382" r:id="rId_hyperlink_3275"/>
    <hyperlink ref="B3383" r:id="rId_hyperlink_3276"/>
    <hyperlink ref="B3384" r:id="rId_hyperlink_3277"/>
    <hyperlink ref="B3385" r:id="rId_hyperlink_3278"/>
    <hyperlink ref="B3386" r:id="rId_hyperlink_3279"/>
    <hyperlink ref="B3387" r:id="rId_hyperlink_3280"/>
    <hyperlink ref="B3388" r:id="rId_hyperlink_3281"/>
    <hyperlink ref="B3389" r:id="rId_hyperlink_3282"/>
    <hyperlink ref="B3390" r:id="rId_hyperlink_3283"/>
    <hyperlink ref="B3391" r:id="rId_hyperlink_3284"/>
    <hyperlink ref="B3392" r:id="rId_hyperlink_3285"/>
    <hyperlink ref="B3393" r:id="rId_hyperlink_3286"/>
    <hyperlink ref="B3394" r:id="rId_hyperlink_3287"/>
    <hyperlink ref="B3395" r:id="rId_hyperlink_3288"/>
    <hyperlink ref="B3396" r:id="rId_hyperlink_3289"/>
    <hyperlink ref="B3397" r:id="rId_hyperlink_3290"/>
    <hyperlink ref="B3398" r:id="rId_hyperlink_3291"/>
    <hyperlink ref="B3399" r:id="rId_hyperlink_3292"/>
    <hyperlink ref="B3400" r:id="rId_hyperlink_3293"/>
    <hyperlink ref="B3401" r:id="rId_hyperlink_3294"/>
    <hyperlink ref="B3402" r:id="rId_hyperlink_3295"/>
    <hyperlink ref="B3403" r:id="rId_hyperlink_3296"/>
    <hyperlink ref="B3404" r:id="rId_hyperlink_3297"/>
    <hyperlink ref="B3405" r:id="rId_hyperlink_3298"/>
    <hyperlink ref="B3406" r:id="rId_hyperlink_3299"/>
    <hyperlink ref="B3407" r:id="rId_hyperlink_3300"/>
    <hyperlink ref="B3408" r:id="rId_hyperlink_3301"/>
    <hyperlink ref="B3409" r:id="rId_hyperlink_3302"/>
    <hyperlink ref="B3410" r:id="rId_hyperlink_3303"/>
    <hyperlink ref="B3411" r:id="rId_hyperlink_3304"/>
    <hyperlink ref="B3412" r:id="rId_hyperlink_3305"/>
    <hyperlink ref="B3413" r:id="rId_hyperlink_3306"/>
    <hyperlink ref="B3414" r:id="rId_hyperlink_3307"/>
    <hyperlink ref="B3415" r:id="rId_hyperlink_3308"/>
    <hyperlink ref="B3416" r:id="rId_hyperlink_3309"/>
    <hyperlink ref="B3417" r:id="rId_hyperlink_3310"/>
    <hyperlink ref="B3418" r:id="rId_hyperlink_3311"/>
    <hyperlink ref="B3419" r:id="rId_hyperlink_3312"/>
    <hyperlink ref="B3420" r:id="rId_hyperlink_3313"/>
    <hyperlink ref="B3421" r:id="rId_hyperlink_3314"/>
    <hyperlink ref="B3422" r:id="rId_hyperlink_3315"/>
    <hyperlink ref="B3423" r:id="rId_hyperlink_3316"/>
    <hyperlink ref="B3424" r:id="rId_hyperlink_3317"/>
    <hyperlink ref="B3425" r:id="rId_hyperlink_3318"/>
    <hyperlink ref="B3426" r:id="rId_hyperlink_3319"/>
    <hyperlink ref="B3427" r:id="rId_hyperlink_3320"/>
    <hyperlink ref="B3428" r:id="rId_hyperlink_3321"/>
    <hyperlink ref="B3429" r:id="rId_hyperlink_3322"/>
    <hyperlink ref="B3430" r:id="rId_hyperlink_3323"/>
    <hyperlink ref="B3431" r:id="rId_hyperlink_3324"/>
    <hyperlink ref="B3432" r:id="rId_hyperlink_3325"/>
    <hyperlink ref="B3433" r:id="rId_hyperlink_3326"/>
    <hyperlink ref="B3434" r:id="rId_hyperlink_3327"/>
    <hyperlink ref="B3435" r:id="rId_hyperlink_3328"/>
    <hyperlink ref="B3436" r:id="rId_hyperlink_3329"/>
    <hyperlink ref="B3437" r:id="rId_hyperlink_3330"/>
    <hyperlink ref="B3438" r:id="rId_hyperlink_3331"/>
    <hyperlink ref="B3439" r:id="rId_hyperlink_3332"/>
    <hyperlink ref="B3440" r:id="rId_hyperlink_3333"/>
    <hyperlink ref="B3441" r:id="rId_hyperlink_3334"/>
    <hyperlink ref="B3442" r:id="rId_hyperlink_3335"/>
    <hyperlink ref="B3443" r:id="rId_hyperlink_3336"/>
    <hyperlink ref="B3444" r:id="rId_hyperlink_3337"/>
    <hyperlink ref="B3445" r:id="rId_hyperlink_3338"/>
    <hyperlink ref="B3446" r:id="rId_hyperlink_3339"/>
    <hyperlink ref="B3447" r:id="rId_hyperlink_3340"/>
    <hyperlink ref="B3448" r:id="rId_hyperlink_3341"/>
    <hyperlink ref="B3449" r:id="rId_hyperlink_3342"/>
    <hyperlink ref="B3450" r:id="rId_hyperlink_3343"/>
    <hyperlink ref="B3451" r:id="rId_hyperlink_3344"/>
    <hyperlink ref="B3452" r:id="rId_hyperlink_3345"/>
    <hyperlink ref="B3453" r:id="rId_hyperlink_3346"/>
    <hyperlink ref="B3454" r:id="rId_hyperlink_3347"/>
    <hyperlink ref="B3455" r:id="rId_hyperlink_3348"/>
    <hyperlink ref="B3456" r:id="rId_hyperlink_3349"/>
    <hyperlink ref="B3457" r:id="rId_hyperlink_3350"/>
    <hyperlink ref="B3458" r:id="rId_hyperlink_3351"/>
    <hyperlink ref="B3459" r:id="rId_hyperlink_3352"/>
    <hyperlink ref="B3460" r:id="rId_hyperlink_3353"/>
    <hyperlink ref="B3461" r:id="rId_hyperlink_3354"/>
    <hyperlink ref="B3462" r:id="rId_hyperlink_3355"/>
    <hyperlink ref="B3463" r:id="rId_hyperlink_3356"/>
    <hyperlink ref="B3464" r:id="rId_hyperlink_3357"/>
    <hyperlink ref="B3465" r:id="rId_hyperlink_3358"/>
    <hyperlink ref="B3466" r:id="rId_hyperlink_3359"/>
    <hyperlink ref="B3467" r:id="rId_hyperlink_3360"/>
    <hyperlink ref="B3468" r:id="rId_hyperlink_3361"/>
    <hyperlink ref="B3469" r:id="rId_hyperlink_3362"/>
    <hyperlink ref="B3470" r:id="rId_hyperlink_3363"/>
    <hyperlink ref="B3471" r:id="rId_hyperlink_3364"/>
    <hyperlink ref="B3472" r:id="rId_hyperlink_3365"/>
    <hyperlink ref="B3473" r:id="rId_hyperlink_3366"/>
    <hyperlink ref="B3474" r:id="rId_hyperlink_3367"/>
    <hyperlink ref="B3475" r:id="rId_hyperlink_3368"/>
    <hyperlink ref="B3476" r:id="rId_hyperlink_3369"/>
    <hyperlink ref="B3477" r:id="rId_hyperlink_3370"/>
    <hyperlink ref="B3478" r:id="rId_hyperlink_3371"/>
    <hyperlink ref="B3479" r:id="rId_hyperlink_3372"/>
    <hyperlink ref="B3480" r:id="rId_hyperlink_3373"/>
    <hyperlink ref="B3481" r:id="rId_hyperlink_3374"/>
    <hyperlink ref="B3482" r:id="rId_hyperlink_3375"/>
    <hyperlink ref="B3483" r:id="rId_hyperlink_3376"/>
    <hyperlink ref="B3484" r:id="rId_hyperlink_3377"/>
    <hyperlink ref="B3485" r:id="rId_hyperlink_3378"/>
    <hyperlink ref="B3486" r:id="rId_hyperlink_3379"/>
    <hyperlink ref="B3487" r:id="rId_hyperlink_3380"/>
    <hyperlink ref="B3488" r:id="rId_hyperlink_3381"/>
    <hyperlink ref="B3489" r:id="rId_hyperlink_3382"/>
    <hyperlink ref="B3490" r:id="rId_hyperlink_3383"/>
    <hyperlink ref="B3491" r:id="rId_hyperlink_3384"/>
    <hyperlink ref="B3492" r:id="rId_hyperlink_3385"/>
    <hyperlink ref="B3493" r:id="rId_hyperlink_3386"/>
    <hyperlink ref="B3494" r:id="rId_hyperlink_3387"/>
    <hyperlink ref="B3495" r:id="rId_hyperlink_3388"/>
    <hyperlink ref="B3496" r:id="rId_hyperlink_3389"/>
    <hyperlink ref="B3497" r:id="rId_hyperlink_3390"/>
    <hyperlink ref="B3498" r:id="rId_hyperlink_3391"/>
    <hyperlink ref="B3499" r:id="rId_hyperlink_3392"/>
    <hyperlink ref="B3500" r:id="rId_hyperlink_3393"/>
    <hyperlink ref="B3501" r:id="rId_hyperlink_3394"/>
    <hyperlink ref="B3502" r:id="rId_hyperlink_3395"/>
    <hyperlink ref="B3503" r:id="rId_hyperlink_3396"/>
    <hyperlink ref="B3504" r:id="rId_hyperlink_3397"/>
    <hyperlink ref="B3505" r:id="rId_hyperlink_3398"/>
    <hyperlink ref="B3506" r:id="rId_hyperlink_3399"/>
    <hyperlink ref="B3507" r:id="rId_hyperlink_3400"/>
    <hyperlink ref="B3508" r:id="rId_hyperlink_3401"/>
    <hyperlink ref="B3509" r:id="rId_hyperlink_3402"/>
    <hyperlink ref="B3510" r:id="rId_hyperlink_3403"/>
    <hyperlink ref="B3511" r:id="rId_hyperlink_3404"/>
    <hyperlink ref="B3512" r:id="rId_hyperlink_3405"/>
    <hyperlink ref="B3513" r:id="rId_hyperlink_3406"/>
    <hyperlink ref="B3514" r:id="rId_hyperlink_3407"/>
    <hyperlink ref="B3515" r:id="rId_hyperlink_3408"/>
    <hyperlink ref="B3516" r:id="rId_hyperlink_3409"/>
    <hyperlink ref="B3517" r:id="rId_hyperlink_3410"/>
    <hyperlink ref="B3518" r:id="rId_hyperlink_3411"/>
    <hyperlink ref="B3519" r:id="rId_hyperlink_3412"/>
    <hyperlink ref="B3520" r:id="rId_hyperlink_3413"/>
    <hyperlink ref="B3521" r:id="rId_hyperlink_3414"/>
    <hyperlink ref="B3522" r:id="rId_hyperlink_3415"/>
    <hyperlink ref="B3523" r:id="rId_hyperlink_3416"/>
    <hyperlink ref="B3524" r:id="rId_hyperlink_3417"/>
    <hyperlink ref="B3525" r:id="rId_hyperlink_3418"/>
    <hyperlink ref="B3526" r:id="rId_hyperlink_3419"/>
    <hyperlink ref="B3527" r:id="rId_hyperlink_3420"/>
    <hyperlink ref="B3528" r:id="rId_hyperlink_3421"/>
    <hyperlink ref="B3529" r:id="rId_hyperlink_3422"/>
    <hyperlink ref="B3530" r:id="rId_hyperlink_3423"/>
    <hyperlink ref="B3531" r:id="rId_hyperlink_3424"/>
    <hyperlink ref="B3532" r:id="rId_hyperlink_3425"/>
    <hyperlink ref="B3533" r:id="rId_hyperlink_3426"/>
    <hyperlink ref="B3534" r:id="rId_hyperlink_3427"/>
    <hyperlink ref="B3535" r:id="rId_hyperlink_3428"/>
    <hyperlink ref="B3536" r:id="rId_hyperlink_3429"/>
    <hyperlink ref="B3537" r:id="rId_hyperlink_3430"/>
    <hyperlink ref="B3538" r:id="rId_hyperlink_3431"/>
    <hyperlink ref="B3539" r:id="rId_hyperlink_3432"/>
    <hyperlink ref="B3540" r:id="rId_hyperlink_3433"/>
    <hyperlink ref="B3541" r:id="rId_hyperlink_3434"/>
    <hyperlink ref="B3542" r:id="rId_hyperlink_3435"/>
    <hyperlink ref="B3543" r:id="rId_hyperlink_3436"/>
    <hyperlink ref="B3544" r:id="rId_hyperlink_3437"/>
    <hyperlink ref="B3545" r:id="rId_hyperlink_3438"/>
    <hyperlink ref="B3546" r:id="rId_hyperlink_3439"/>
    <hyperlink ref="B3547" r:id="rId_hyperlink_3440"/>
    <hyperlink ref="B3548" r:id="rId_hyperlink_3441"/>
    <hyperlink ref="B3549" r:id="rId_hyperlink_3442"/>
    <hyperlink ref="B3550" r:id="rId_hyperlink_3443"/>
    <hyperlink ref="B3551" r:id="rId_hyperlink_3444"/>
    <hyperlink ref="B3552" r:id="rId_hyperlink_3445"/>
    <hyperlink ref="B3553" r:id="rId_hyperlink_3446"/>
    <hyperlink ref="B3554" r:id="rId_hyperlink_3447"/>
    <hyperlink ref="B3555" r:id="rId_hyperlink_3448"/>
    <hyperlink ref="B3556" r:id="rId_hyperlink_3449"/>
    <hyperlink ref="B3557" r:id="rId_hyperlink_3450"/>
    <hyperlink ref="B3558" r:id="rId_hyperlink_3451"/>
    <hyperlink ref="B3559" r:id="rId_hyperlink_3452"/>
    <hyperlink ref="B3560" r:id="rId_hyperlink_3453"/>
    <hyperlink ref="B3561" r:id="rId_hyperlink_3454"/>
    <hyperlink ref="B3562" r:id="rId_hyperlink_3455"/>
    <hyperlink ref="B3563" r:id="rId_hyperlink_3456"/>
    <hyperlink ref="B3564" r:id="rId_hyperlink_3457"/>
    <hyperlink ref="B3565" r:id="rId_hyperlink_3458"/>
    <hyperlink ref="B3566" r:id="rId_hyperlink_3459"/>
    <hyperlink ref="B3567" r:id="rId_hyperlink_3460"/>
    <hyperlink ref="B3568" r:id="rId_hyperlink_3461"/>
    <hyperlink ref="B3569" r:id="rId_hyperlink_3462"/>
    <hyperlink ref="B3570" r:id="rId_hyperlink_3463"/>
    <hyperlink ref="B3571" r:id="rId_hyperlink_3464"/>
    <hyperlink ref="B3572" r:id="rId_hyperlink_3465"/>
    <hyperlink ref="B3573" r:id="rId_hyperlink_3466"/>
    <hyperlink ref="B3574" r:id="rId_hyperlink_3467"/>
    <hyperlink ref="B3575" r:id="rId_hyperlink_3468"/>
    <hyperlink ref="B3576" r:id="rId_hyperlink_3469"/>
    <hyperlink ref="B3577" r:id="rId_hyperlink_3470"/>
    <hyperlink ref="B3578" r:id="rId_hyperlink_3471"/>
    <hyperlink ref="B3579" r:id="rId_hyperlink_3472"/>
    <hyperlink ref="B3580" r:id="rId_hyperlink_3473"/>
    <hyperlink ref="B3581" r:id="rId_hyperlink_3474"/>
    <hyperlink ref="B3582" r:id="rId_hyperlink_3475"/>
    <hyperlink ref="B3583" r:id="rId_hyperlink_3476"/>
    <hyperlink ref="B3584" r:id="rId_hyperlink_3477"/>
    <hyperlink ref="B3585" r:id="rId_hyperlink_3478"/>
    <hyperlink ref="B3586" r:id="rId_hyperlink_3479"/>
    <hyperlink ref="B3587" r:id="rId_hyperlink_3480"/>
    <hyperlink ref="B3588" r:id="rId_hyperlink_3481"/>
    <hyperlink ref="B3589" r:id="rId_hyperlink_3482"/>
    <hyperlink ref="B3590" r:id="rId_hyperlink_3483"/>
    <hyperlink ref="B3591" r:id="rId_hyperlink_3484"/>
    <hyperlink ref="B3592" r:id="rId_hyperlink_3485"/>
    <hyperlink ref="B3593" r:id="rId_hyperlink_3486"/>
    <hyperlink ref="B3594" r:id="rId_hyperlink_3487"/>
    <hyperlink ref="B3595" r:id="rId_hyperlink_3488"/>
    <hyperlink ref="B3596" r:id="rId_hyperlink_3489"/>
    <hyperlink ref="B3597" r:id="rId_hyperlink_3490"/>
    <hyperlink ref="B3598" r:id="rId_hyperlink_3491"/>
    <hyperlink ref="B3599" r:id="rId_hyperlink_3492"/>
    <hyperlink ref="B3600" r:id="rId_hyperlink_3493"/>
    <hyperlink ref="B3601" r:id="rId_hyperlink_3494"/>
    <hyperlink ref="B3602" r:id="rId_hyperlink_3495"/>
    <hyperlink ref="B3603" r:id="rId_hyperlink_3496"/>
    <hyperlink ref="B3604" r:id="rId_hyperlink_3497"/>
    <hyperlink ref="B3605" r:id="rId_hyperlink_3498"/>
    <hyperlink ref="B3606" r:id="rId_hyperlink_3499"/>
    <hyperlink ref="B3607" r:id="rId_hyperlink_3500"/>
    <hyperlink ref="B3608" r:id="rId_hyperlink_3501"/>
    <hyperlink ref="B3609" r:id="rId_hyperlink_3502"/>
    <hyperlink ref="B3610" r:id="rId_hyperlink_3503"/>
    <hyperlink ref="B3611" r:id="rId_hyperlink_3504"/>
    <hyperlink ref="B3612" r:id="rId_hyperlink_3505"/>
    <hyperlink ref="B3613" r:id="rId_hyperlink_3506"/>
    <hyperlink ref="B3614" r:id="rId_hyperlink_3507"/>
    <hyperlink ref="B3615" r:id="rId_hyperlink_3508"/>
    <hyperlink ref="B3617" r:id="rId_hyperlink_3509"/>
    <hyperlink ref="B3618" r:id="rId_hyperlink_3510"/>
    <hyperlink ref="B3619" r:id="rId_hyperlink_3511"/>
    <hyperlink ref="B3620" r:id="rId_hyperlink_3512"/>
    <hyperlink ref="B3621" r:id="rId_hyperlink_3513"/>
    <hyperlink ref="B3622" r:id="rId_hyperlink_3514"/>
    <hyperlink ref="B3623" r:id="rId_hyperlink_3515"/>
    <hyperlink ref="B3624" r:id="rId_hyperlink_3516"/>
    <hyperlink ref="B3625" r:id="rId_hyperlink_3517"/>
    <hyperlink ref="B3626" r:id="rId_hyperlink_3518"/>
    <hyperlink ref="B3627" r:id="rId_hyperlink_3519"/>
    <hyperlink ref="B3628" r:id="rId_hyperlink_3520"/>
    <hyperlink ref="B3629" r:id="rId_hyperlink_3521"/>
    <hyperlink ref="B3630" r:id="rId_hyperlink_3522"/>
    <hyperlink ref="B3631" r:id="rId_hyperlink_3523"/>
    <hyperlink ref="B3632" r:id="rId_hyperlink_3524"/>
    <hyperlink ref="B3633" r:id="rId_hyperlink_3525"/>
    <hyperlink ref="B3634" r:id="rId_hyperlink_3526"/>
    <hyperlink ref="B3635" r:id="rId_hyperlink_3527"/>
    <hyperlink ref="B3636" r:id="rId_hyperlink_3528"/>
    <hyperlink ref="B3637" r:id="rId_hyperlink_3529"/>
    <hyperlink ref="B3638" r:id="rId_hyperlink_3530"/>
    <hyperlink ref="B3639" r:id="rId_hyperlink_3531"/>
    <hyperlink ref="B3640" r:id="rId_hyperlink_3532"/>
    <hyperlink ref="B3641" r:id="rId_hyperlink_3533"/>
    <hyperlink ref="B3642" r:id="rId_hyperlink_3534"/>
    <hyperlink ref="B3643" r:id="rId_hyperlink_3535"/>
    <hyperlink ref="B3644" r:id="rId_hyperlink_3536"/>
    <hyperlink ref="B3645" r:id="rId_hyperlink_3537"/>
    <hyperlink ref="B3646" r:id="rId_hyperlink_3538"/>
    <hyperlink ref="B3647" r:id="rId_hyperlink_3539"/>
    <hyperlink ref="B3648" r:id="rId_hyperlink_3540"/>
    <hyperlink ref="B3649" r:id="rId_hyperlink_3541"/>
    <hyperlink ref="B3650" r:id="rId_hyperlink_3542"/>
    <hyperlink ref="B3651" r:id="rId_hyperlink_3543"/>
    <hyperlink ref="B3652" r:id="rId_hyperlink_3544"/>
    <hyperlink ref="B3653" r:id="rId_hyperlink_3545"/>
    <hyperlink ref="B3654" r:id="rId_hyperlink_3546"/>
    <hyperlink ref="B3655" r:id="rId_hyperlink_3547"/>
    <hyperlink ref="B3656" r:id="rId_hyperlink_3548"/>
    <hyperlink ref="B3657" r:id="rId_hyperlink_3549"/>
    <hyperlink ref="B3658" r:id="rId_hyperlink_3550"/>
    <hyperlink ref="B3659" r:id="rId_hyperlink_3551"/>
    <hyperlink ref="B3660" r:id="rId_hyperlink_3552"/>
    <hyperlink ref="B3661" r:id="rId_hyperlink_3553"/>
    <hyperlink ref="B3662" r:id="rId_hyperlink_3554"/>
    <hyperlink ref="B3663" r:id="rId_hyperlink_3555"/>
    <hyperlink ref="B3664" r:id="rId_hyperlink_3556"/>
    <hyperlink ref="B3665" r:id="rId_hyperlink_3557"/>
    <hyperlink ref="B3666" r:id="rId_hyperlink_3558"/>
    <hyperlink ref="B3667" r:id="rId_hyperlink_3559"/>
    <hyperlink ref="B3668" r:id="rId_hyperlink_3560"/>
    <hyperlink ref="B3669" r:id="rId_hyperlink_3561"/>
    <hyperlink ref="B3670" r:id="rId_hyperlink_3562"/>
    <hyperlink ref="B3671" r:id="rId_hyperlink_3563"/>
    <hyperlink ref="B3672" r:id="rId_hyperlink_3564"/>
    <hyperlink ref="B3673" r:id="rId_hyperlink_3565"/>
    <hyperlink ref="B3674" r:id="rId_hyperlink_3566"/>
    <hyperlink ref="B3675" r:id="rId_hyperlink_3567"/>
    <hyperlink ref="B3676" r:id="rId_hyperlink_3568"/>
    <hyperlink ref="B3677" r:id="rId_hyperlink_3569"/>
    <hyperlink ref="B3678" r:id="rId_hyperlink_3570"/>
    <hyperlink ref="B3680" r:id="rId_hyperlink_3571"/>
    <hyperlink ref="B3681" r:id="rId_hyperlink_3572"/>
    <hyperlink ref="B3682" r:id="rId_hyperlink_3573"/>
    <hyperlink ref="B3683" r:id="rId_hyperlink_3574"/>
    <hyperlink ref="B3684" r:id="rId_hyperlink_3575"/>
    <hyperlink ref="B3685" r:id="rId_hyperlink_3576"/>
    <hyperlink ref="B3686" r:id="rId_hyperlink_3577"/>
    <hyperlink ref="B3687" r:id="rId_hyperlink_3578"/>
    <hyperlink ref="B3688" r:id="rId_hyperlink_3579"/>
    <hyperlink ref="B3689" r:id="rId_hyperlink_3580"/>
    <hyperlink ref="B3690" r:id="rId_hyperlink_3581"/>
    <hyperlink ref="B3691" r:id="rId_hyperlink_3582"/>
    <hyperlink ref="B3692" r:id="rId_hyperlink_3583"/>
    <hyperlink ref="B3693" r:id="rId_hyperlink_3584"/>
    <hyperlink ref="B3694" r:id="rId_hyperlink_3585"/>
    <hyperlink ref="B3695" r:id="rId_hyperlink_3586"/>
    <hyperlink ref="B3696" r:id="rId_hyperlink_3587"/>
    <hyperlink ref="B3697" r:id="rId_hyperlink_3588"/>
    <hyperlink ref="B3698" r:id="rId_hyperlink_3589"/>
    <hyperlink ref="B3699" r:id="rId_hyperlink_3590"/>
    <hyperlink ref="B3700" r:id="rId_hyperlink_3591"/>
    <hyperlink ref="B3701" r:id="rId_hyperlink_3592"/>
    <hyperlink ref="B3702" r:id="rId_hyperlink_3593"/>
    <hyperlink ref="B3703" r:id="rId_hyperlink_3594"/>
    <hyperlink ref="B3704" r:id="rId_hyperlink_3595"/>
    <hyperlink ref="B3705" r:id="rId_hyperlink_3596"/>
    <hyperlink ref="B3706" r:id="rId_hyperlink_3597"/>
    <hyperlink ref="B3707" r:id="rId_hyperlink_3598"/>
    <hyperlink ref="B3708" r:id="rId_hyperlink_3599"/>
    <hyperlink ref="B3709" r:id="rId_hyperlink_3600"/>
    <hyperlink ref="B3710" r:id="rId_hyperlink_3601"/>
    <hyperlink ref="B3711" r:id="rId_hyperlink_3602"/>
    <hyperlink ref="B3712" r:id="rId_hyperlink_3603"/>
    <hyperlink ref="B3713" r:id="rId_hyperlink_3604"/>
    <hyperlink ref="B3714" r:id="rId_hyperlink_3605"/>
    <hyperlink ref="B3715" r:id="rId_hyperlink_3606"/>
    <hyperlink ref="B3716" r:id="rId_hyperlink_3607"/>
    <hyperlink ref="B3717" r:id="rId_hyperlink_3608"/>
    <hyperlink ref="B3718" r:id="rId_hyperlink_3609"/>
    <hyperlink ref="B3719" r:id="rId_hyperlink_3610"/>
    <hyperlink ref="B3720" r:id="rId_hyperlink_3611"/>
    <hyperlink ref="B3721" r:id="rId_hyperlink_3612"/>
    <hyperlink ref="B3722" r:id="rId_hyperlink_3613"/>
    <hyperlink ref="B3723" r:id="rId_hyperlink_3614"/>
    <hyperlink ref="B3724" r:id="rId_hyperlink_3615"/>
    <hyperlink ref="B3725" r:id="rId_hyperlink_3616"/>
    <hyperlink ref="B3727" r:id="rId_hyperlink_3617"/>
    <hyperlink ref="B3728" r:id="rId_hyperlink_3618"/>
    <hyperlink ref="B3729" r:id="rId_hyperlink_3619"/>
    <hyperlink ref="B3730" r:id="rId_hyperlink_3620"/>
    <hyperlink ref="B3731" r:id="rId_hyperlink_3621"/>
    <hyperlink ref="B3732" r:id="rId_hyperlink_3622"/>
    <hyperlink ref="B3733" r:id="rId_hyperlink_3623"/>
    <hyperlink ref="B3734" r:id="rId_hyperlink_3624"/>
    <hyperlink ref="B3735" r:id="rId_hyperlink_3625"/>
    <hyperlink ref="B3736" r:id="rId_hyperlink_3626"/>
    <hyperlink ref="B3737" r:id="rId_hyperlink_3627"/>
    <hyperlink ref="B3738" r:id="rId_hyperlink_3628"/>
    <hyperlink ref="B3739" r:id="rId_hyperlink_3629"/>
    <hyperlink ref="B3740" r:id="rId_hyperlink_3630"/>
    <hyperlink ref="B3741" r:id="rId_hyperlink_3631"/>
    <hyperlink ref="B3743" r:id="rId_hyperlink_3632"/>
    <hyperlink ref="B3744" r:id="rId_hyperlink_3633"/>
    <hyperlink ref="B3745" r:id="rId_hyperlink_3634"/>
    <hyperlink ref="B3746" r:id="rId_hyperlink_3635"/>
    <hyperlink ref="B3747" r:id="rId_hyperlink_3636"/>
    <hyperlink ref="B3748" r:id="rId_hyperlink_3637"/>
    <hyperlink ref="B3749" r:id="rId_hyperlink_3638"/>
    <hyperlink ref="B3750" r:id="rId_hyperlink_3639"/>
    <hyperlink ref="B3751" r:id="rId_hyperlink_3640"/>
    <hyperlink ref="B3752" r:id="rId_hyperlink_3641"/>
    <hyperlink ref="B3753" r:id="rId_hyperlink_3642"/>
    <hyperlink ref="B3754" r:id="rId_hyperlink_3643"/>
    <hyperlink ref="B3755" r:id="rId_hyperlink_3644"/>
    <hyperlink ref="B3756" r:id="rId_hyperlink_3645"/>
    <hyperlink ref="B3757" r:id="rId_hyperlink_3646"/>
    <hyperlink ref="B3758" r:id="rId_hyperlink_3647"/>
    <hyperlink ref="B3759" r:id="rId_hyperlink_3648"/>
    <hyperlink ref="B3760" r:id="rId_hyperlink_3649"/>
    <hyperlink ref="B3761" r:id="rId_hyperlink_3650"/>
    <hyperlink ref="B3762" r:id="rId_hyperlink_3651"/>
    <hyperlink ref="B3763" r:id="rId_hyperlink_3652"/>
    <hyperlink ref="B3764" r:id="rId_hyperlink_3653"/>
    <hyperlink ref="B3765" r:id="rId_hyperlink_3654"/>
    <hyperlink ref="B3766" r:id="rId_hyperlink_3655"/>
    <hyperlink ref="B3767" r:id="rId_hyperlink_3656"/>
    <hyperlink ref="B3768" r:id="rId_hyperlink_3657"/>
    <hyperlink ref="B3769" r:id="rId_hyperlink_3658"/>
    <hyperlink ref="B3770" r:id="rId_hyperlink_3659"/>
    <hyperlink ref="B3771" r:id="rId_hyperlink_3660"/>
    <hyperlink ref="B3772" r:id="rId_hyperlink_3661"/>
    <hyperlink ref="B3774" r:id="rId_hyperlink_3662"/>
    <hyperlink ref="B3775" r:id="rId_hyperlink_3663"/>
    <hyperlink ref="B3776" r:id="rId_hyperlink_3664"/>
    <hyperlink ref="B3777" r:id="rId_hyperlink_3665"/>
    <hyperlink ref="B3778" r:id="rId_hyperlink_3666"/>
    <hyperlink ref="B3779" r:id="rId_hyperlink_3667"/>
    <hyperlink ref="B3780" r:id="rId_hyperlink_3668"/>
    <hyperlink ref="B3781" r:id="rId_hyperlink_3669"/>
    <hyperlink ref="B3782" r:id="rId_hyperlink_3670"/>
    <hyperlink ref="B3783" r:id="rId_hyperlink_3671"/>
    <hyperlink ref="B3784" r:id="rId_hyperlink_3672"/>
    <hyperlink ref="B3785" r:id="rId_hyperlink_3673"/>
    <hyperlink ref="B3786" r:id="rId_hyperlink_3674"/>
    <hyperlink ref="B3787" r:id="rId_hyperlink_3675"/>
    <hyperlink ref="B3788" r:id="rId_hyperlink_3676"/>
    <hyperlink ref="B3789" r:id="rId_hyperlink_3677"/>
    <hyperlink ref="B3790" r:id="rId_hyperlink_3678"/>
    <hyperlink ref="B3791" r:id="rId_hyperlink_3679"/>
    <hyperlink ref="B3792" r:id="rId_hyperlink_3680"/>
    <hyperlink ref="B3793" r:id="rId_hyperlink_3681"/>
    <hyperlink ref="B3794" r:id="rId_hyperlink_3682"/>
    <hyperlink ref="B3795" r:id="rId_hyperlink_3683"/>
    <hyperlink ref="B3796" r:id="rId_hyperlink_3684"/>
    <hyperlink ref="B3797" r:id="rId_hyperlink_3685"/>
    <hyperlink ref="B3798" r:id="rId_hyperlink_3686"/>
    <hyperlink ref="B3799" r:id="rId_hyperlink_3687"/>
    <hyperlink ref="B3800" r:id="rId_hyperlink_3688"/>
    <hyperlink ref="B3801" r:id="rId_hyperlink_3689"/>
    <hyperlink ref="B3803" r:id="rId_hyperlink_3690"/>
    <hyperlink ref="B3804" r:id="rId_hyperlink_3691"/>
    <hyperlink ref="B3805" r:id="rId_hyperlink_3692"/>
    <hyperlink ref="B3806" r:id="rId_hyperlink_3693"/>
    <hyperlink ref="B3807" r:id="rId_hyperlink_3694"/>
    <hyperlink ref="B3808" r:id="rId_hyperlink_3695"/>
    <hyperlink ref="B3809" r:id="rId_hyperlink_3696"/>
    <hyperlink ref="B3810" r:id="rId_hyperlink_3697"/>
    <hyperlink ref="B3811" r:id="rId_hyperlink_3698"/>
    <hyperlink ref="B3812" r:id="rId_hyperlink_3699"/>
    <hyperlink ref="B3813" r:id="rId_hyperlink_3700"/>
    <hyperlink ref="B3814" r:id="rId_hyperlink_3701"/>
    <hyperlink ref="B3815" r:id="rId_hyperlink_3702"/>
    <hyperlink ref="B3816" r:id="rId_hyperlink_3703"/>
    <hyperlink ref="B3817" r:id="rId_hyperlink_3704"/>
    <hyperlink ref="B3818" r:id="rId_hyperlink_3705"/>
    <hyperlink ref="B3819" r:id="rId_hyperlink_3706"/>
    <hyperlink ref="B3820" r:id="rId_hyperlink_3707"/>
    <hyperlink ref="B3821" r:id="rId_hyperlink_3708"/>
    <hyperlink ref="B3822" r:id="rId_hyperlink_3709"/>
    <hyperlink ref="B3823" r:id="rId_hyperlink_3710"/>
    <hyperlink ref="B3824" r:id="rId_hyperlink_3711"/>
    <hyperlink ref="B3826" r:id="rId_hyperlink_3712"/>
    <hyperlink ref="B3827" r:id="rId_hyperlink_3713"/>
    <hyperlink ref="B3828" r:id="rId_hyperlink_3714"/>
    <hyperlink ref="B3829" r:id="rId_hyperlink_3715"/>
    <hyperlink ref="B3830" r:id="rId_hyperlink_3716"/>
    <hyperlink ref="B3831" r:id="rId_hyperlink_3717"/>
    <hyperlink ref="B3832" r:id="rId_hyperlink_3718"/>
    <hyperlink ref="B3833" r:id="rId_hyperlink_3719"/>
    <hyperlink ref="B3834" r:id="rId_hyperlink_3720"/>
    <hyperlink ref="B3835" r:id="rId_hyperlink_3721"/>
    <hyperlink ref="B3836" r:id="rId_hyperlink_3722"/>
    <hyperlink ref="B3837" r:id="rId_hyperlink_3723"/>
    <hyperlink ref="B3838" r:id="rId_hyperlink_3724"/>
    <hyperlink ref="B3839" r:id="rId_hyperlink_3725"/>
    <hyperlink ref="B3840" r:id="rId_hyperlink_3726"/>
    <hyperlink ref="B3841" r:id="rId_hyperlink_3727"/>
    <hyperlink ref="B3842" r:id="rId_hyperlink_3728"/>
    <hyperlink ref="B3843" r:id="rId_hyperlink_3729"/>
    <hyperlink ref="B3844" r:id="rId_hyperlink_3730"/>
    <hyperlink ref="B3845" r:id="rId_hyperlink_3731"/>
    <hyperlink ref="B3846" r:id="rId_hyperlink_3732"/>
    <hyperlink ref="B3847" r:id="rId_hyperlink_3733"/>
    <hyperlink ref="B3848" r:id="rId_hyperlink_3734"/>
    <hyperlink ref="B3849" r:id="rId_hyperlink_3735"/>
    <hyperlink ref="B3850" r:id="rId_hyperlink_3736"/>
    <hyperlink ref="B3851" r:id="rId_hyperlink_3737"/>
    <hyperlink ref="B3852" r:id="rId_hyperlink_3738"/>
    <hyperlink ref="B3853" r:id="rId_hyperlink_3739"/>
    <hyperlink ref="B3855" r:id="rId_hyperlink_3740"/>
    <hyperlink ref="B3856" r:id="rId_hyperlink_3741"/>
    <hyperlink ref="B3857" r:id="rId_hyperlink_3742"/>
    <hyperlink ref="B3858" r:id="rId_hyperlink_3743"/>
    <hyperlink ref="B3859" r:id="rId_hyperlink_3744"/>
    <hyperlink ref="B3860" r:id="rId_hyperlink_3745"/>
    <hyperlink ref="B3861" r:id="rId_hyperlink_3746"/>
    <hyperlink ref="B3862" r:id="rId_hyperlink_3747"/>
    <hyperlink ref="B3863" r:id="rId_hyperlink_3748"/>
    <hyperlink ref="B3864" r:id="rId_hyperlink_3749"/>
    <hyperlink ref="B3865" r:id="rId_hyperlink_3750"/>
    <hyperlink ref="B3866" r:id="rId_hyperlink_3751"/>
    <hyperlink ref="B3867" r:id="rId_hyperlink_3752"/>
    <hyperlink ref="B3868" r:id="rId_hyperlink_3753"/>
    <hyperlink ref="B3869" r:id="rId_hyperlink_3754"/>
    <hyperlink ref="B3870" r:id="rId_hyperlink_3755"/>
    <hyperlink ref="B3871" r:id="rId_hyperlink_3756"/>
    <hyperlink ref="B3872" r:id="rId_hyperlink_3757"/>
    <hyperlink ref="B3873" r:id="rId_hyperlink_3758"/>
    <hyperlink ref="B3874" r:id="rId_hyperlink_3759"/>
    <hyperlink ref="B3875" r:id="rId_hyperlink_3760"/>
    <hyperlink ref="B3876" r:id="rId_hyperlink_3761"/>
    <hyperlink ref="B3877" r:id="rId_hyperlink_3762"/>
    <hyperlink ref="B3878" r:id="rId_hyperlink_3763"/>
    <hyperlink ref="B3879" r:id="rId_hyperlink_3764"/>
    <hyperlink ref="B3880" r:id="rId_hyperlink_3765"/>
    <hyperlink ref="B3881" r:id="rId_hyperlink_3766"/>
    <hyperlink ref="B3882" r:id="rId_hyperlink_3767"/>
    <hyperlink ref="B3883" r:id="rId_hyperlink_3768"/>
    <hyperlink ref="B3884" r:id="rId_hyperlink_3769"/>
    <hyperlink ref="B3885" r:id="rId_hyperlink_3770"/>
    <hyperlink ref="B3886" r:id="rId_hyperlink_3771"/>
    <hyperlink ref="B3887" r:id="rId_hyperlink_3772"/>
    <hyperlink ref="B3888" r:id="rId_hyperlink_3773"/>
    <hyperlink ref="B3889" r:id="rId_hyperlink_3774"/>
    <hyperlink ref="B3890" r:id="rId_hyperlink_3775"/>
    <hyperlink ref="B3891" r:id="rId_hyperlink_3776"/>
    <hyperlink ref="B3892" r:id="rId_hyperlink_3777"/>
    <hyperlink ref="B3893" r:id="rId_hyperlink_3778"/>
    <hyperlink ref="B3894" r:id="rId_hyperlink_3779"/>
    <hyperlink ref="B3895" r:id="rId_hyperlink_3780"/>
    <hyperlink ref="B3896" r:id="rId_hyperlink_3781"/>
    <hyperlink ref="B3898" r:id="rId_hyperlink_3782"/>
    <hyperlink ref="B3899" r:id="rId_hyperlink_3783"/>
    <hyperlink ref="B3900" r:id="rId_hyperlink_3784"/>
    <hyperlink ref="B3901" r:id="rId_hyperlink_3785"/>
    <hyperlink ref="B3902" r:id="rId_hyperlink_3786"/>
    <hyperlink ref="B3903" r:id="rId_hyperlink_3787"/>
    <hyperlink ref="B3905" r:id="rId_hyperlink_3788"/>
    <hyperlink ref="B3906" r:id="rId_hyperlink_3789"/>
    <hyperlink ref="B3907" r:id="rId_hyperlink_3790"/>
    <hyperlink ref="B3908" r:id="rId_hyperlink_3791"/>
    <hyperlink ref="B3909" r:id="rId_hyperlink_3792"/>
    <hyperlink ref="B3910" r:id="rId_hyperlink_3793"/>
    <hyperlink ref="B3911" r:id="rId_hyperlink_3794"/>
    <hyperlink ref="B3912" r:id="rId_hyperlink_3795"/>
    <hyperlink ref="B3914" r:id="rId_hyperlink_3796"/>
    <hyperlink ref="B3915" r:id="rId_hyperlink_3797"/>
    <hyperlink ref="B3916" r:id="rId_hyperlink_3798"/>
    <hyperlink ref="B3917" r:id="rId_hyperlink_3799"/>
    <hyperlink ref="B3918" r:id="rId_hyperlink_3800"/>
    <hyperlink ref="B3919" r:id="rId_hyperlink_3801"/>
    <hyperlink ref="B3920" r:id="rId_hyperlink_3802"/>
    <hyperlink ref="B3921" r:id="rId_hyperlink_3803"/>
    <hyperlink ref="B3922" r:id="rId_hyperlink_3804"/>
    <hyperlink ref="B3923" r:id="rId_hyperlink_3805"/>
    <hyperlink ref="B3925" r:id="rId_hyperlink_3806"/>
    <hyperlink ref="B3926" r:id="rId_hyperlink_3807"/>
    <hyperlink ref="B3927" r:id="rId_hyperlink_3808"/>
    <hyperlink ref="B3928" r:id="rId_hyperlink_3809"/>
    <hyperlink ref="B3929" r:id="rId_hyperlink_3810"/>
    <hyperlink ref="B3930" r:id="rId_hyperlink_3811"/>
    <hyperlink ref="B3931" r:id="rId_hyperlink_3812"/>
    <hyperlink ref="B3932" r:id="rId_hyperlink_3813"/>
    <hyperlink ref="B3933" r:id="rId_hyperlink_3814"/>
    <hyperlink ref="B3934" r:id="rId_hyperlink_3815"/>
    <hyperlink ref="B3935" r:id="rId_hyperlink_3816"/>
    <hyperlink ref="B3936" r:id="rId_hyperlink_3817"/>
    <hyperlink ref="B3937" r:id="rId_hyperlink_3818"/>
    <hyperlink ref="B3938" r:id="rId_hyperlink_3819"/>
    <hyperlink ref="B3939" r:id="rId_hyperlink_3820"/>
    <hyperlink ref="B3940" r:id="rId_hyperlink_3821"/>
    <hyperlink ref="B3941" r:id="rId_hyperlink_3822"/>
    <hyperlink ref="B3942" r:id="rId_hyperlink_3823"/>
    <hyperlink ref="B3943" r:id="rId_hyperlink_3824"/>
    <hyperlink ref="B3944" r:id="rId_hyperlink_3825"/>
    <hyperlink ref="B3945" r:id="rId_hyperlink_3826"/>
    <hyperlink ref="B3946" r:id="rId_hyperlink_3827"/>
    <hyperlink ref="B3947" r:id="rId_hyperlink_3828"/>
    <hyperlink ref="B3948" r:id="rId_hyperlink_3829"/>
    <hyperlink ref="B3949" r:id="rId_hyperlink_3830"/>
    <hyperlink ref="B3950" r:id="rId_hyperlink_3831"/>
    <hyperlink ref="B3951" r:id="rId_hyperlink_3832"/>
    <hyperlink ref="B3952" r:id="rId_hyperlink_3833"/>
    <hyperlink ref="B3953" r:id="rId_hyperlink_3834"/>
    <hyperlink ref="B3955" r:id="rId_hyperlink_3835"/>
    <hyperlink ref="B3956" r:id="rId_hyperlink_3836"/>
    <hyperlink ref="B3957" r:id="rId_hyperlink_3837"/>
    <hyperlink ref="B3958" r:id="rId_hyperlink_3838"/>
    <hyperlink ref="B3959" r:id="rId_hyperlink_3839"/>
    <hyperlink ref="B3960" r:id="rId_hyperlink_3840"/>
    <hyperlink ref="B3961" r:id="rId_hyperlink_3841"/>
    <hyperlink ref="B3962" r:id="rId_hyperlink_3842"/>
    <hyperlink ref="B3963" r:id="rId_hyperlink_3843"/>
    <hyperlink ref="B3964" r:id="rId_hyperlink_3844"/>
    <hyperlink ref="B3965" r:id="rId_hyperlink_3845"/>
    <hyperlink ref="B3966" r:id="rId_hyperlink_3846"/>
    <hyperlink ref="B3967" r:id="rId_hyperlink_3847"/>
    <hyperlink ref="B3968" r:id="rId_hyperlink_3848"/>
    <hyperlink ref="B3969" r:id="rId_hyperlink_3849"/>
    <hyperlink ref="B3970" r:id="rId_hyperlink_3850"/>
    <hyperlink ref="B3971" r:id="rId_hyperlink_3851"/>
    <hyperlink ref="B3972" r:id="rId_hyperlink_3852"/>
    <hyperlink ref="B3973" r:id="rId_hyperlink_3853"/>
    <hyperlink ref="B3974" r:id="rId_hyperlink_3854"/>
    <hyperlink ref="B3975" r:id="rId_hyperlink_3855"/>
    <hyperlink ref="B3976" r:id="rId_hyperlink_3856"/>
    <hyperlink ref="B3977" r:id="rId_hyperlink_3857"/>
    <hyperlink ref="B3978" r:id="rId_hyperlink_3858"/>
    <hyperlink ref="B3979" r:id="rId_hyperlink_3859"/>
    <hyperlink ref="B3980" r:id="rId_hyperlink_3860"/>
    <hyperlink ref="B3981" r:id="rId_hyperlink_3861"/>
    <hyperlink ref="B3982" r:id="rId_hyperlink_3862"/>
    <hyperlink ref="B3983" r:id="rId_hyperlink_3863"/>
    <hyperlink ref="B3984" r:id="rId_hyperlink_3864"/>
    <hyperlink ref="B3985" r:id="rId_hyperlink_3865"/>
    <hyperlink ref="B3986" r:id="rId_hyperlink_3866"/>
    <hyperlink ref="B3987" r:id="rId_hyperlink_3867"/>
    <hyperlink ref="B3988" r:id="rId_hyperlink_3868"/>
    <hyperlink ref="B3989" r:id="rId_hyperlink_3869"/>
    <hyperlink ref="B3990" r:id="rId_hyperlink_3870"/>
    <hyperlink ref="B3991" r:id="rId_hyperlink_3871"/>
    <hyperlink ref="B3992" r:id="rId_hyperlink_3872"/>
    <hyperlink ref="B3993" r:id="rId_hyperlink_3873"/>
    <hyperlink ref="B3994" r:id="rId_hyperlink_3874"/>
    <hyperlink ref="B3995" r:id="rId_hyperlink_3875"/>
    <hyperlink ref="B3996" r:id="rId_hyperlink_3876"/>
    <hyperlink ref="B3997" r:id="rId_hyperlink_3877"/>
    <hyperlink ref="B3998" r:id="rId_hyperlink_3878"/>
    <hyperlink ref="B3999" r:id="rId_hyperlink_3879"/>
    <hyperlink ref="B4000" r:id="rId_hyperlink_3880"/>
    <hyperlink ref="B4001" r:id="rId_hyperlink_3881"/>
    <hyperlink ref="B4002" r:id="rId_hyperlink_3882"/>
    <hyperlink ref="B4003" r:id="rId_hyperlink_3883"/>
    <hyperlink ref="B4004" r:id="rId_hyperlink_3884"/>
    <hyperlink ref="B4005" r:id="rId_hyperlink_3885"/>
    <hyperlink ref="B4006" r:id="rId_hyperlink_3886"/>
    <hyperlink ref="B4007" r:id="rId_hyperlink_3887"/>
    <hyperlink ref="B4008" r:id="rId_hyperlink_3888"/>
    <hyperlink ref="B4009" r:id="rId_hyperlink_3889"/>
    <hyperlink ref="B4010" r:id="rId_hyperlink_3890"/>
    <hyperlink ref="B4011" r:id="rId_hyperlink_3891"/>
    <hyperlink ref="B4012" r:id="rId_hyperlink_3892"/>
    <hyperlink ref="B4013" r:id="rId_hyperlink_3893"/>
    <hyperlink ref="B4014" r:id="rId_hyperlink_3894"/>
    <hyperlink ref="B4015" r:id="rId_hyperlink_3895"/>
    <hyperlink ref="B4016" r:id="rId_hyperlink_3896"/>
    <hyperlink ref="B4017" r:id="rId_hyperlink_3897"/>
    <hyperlink ref="B4018" r:id="rId_hyperlink_3898"/>
    <hyperlink ref="B4019" r:id="rId_hyperlink_3899"/>
    <hyperlink ref="B4020" r:id="rId_hyperlink_3900"/>
    <hyperlink ref="B4021" r:id="rId_hyperlink_3901"/>
    <hyperlink ref="B4022" r:id="rId_hyperlink_3902"/>
    <hyperlink ref="B4023" r:id="rId_hyperlink_3903"/>
    <hyperlink ref="B4024" r:id="rId_hyperlink_3904"/>
    <hyperlink ref="B4025" r:id="rId_hyperlink_3905"/>
    <hyperlink ref="B4026" r:id="rId_hyperlink_3906"/>
    <hyperlink ref="B4027" r:id="rId_hyperlink_3907"/>
    <hyperlink ref="B4028" r:id="rId_hyperlink_3908"/>
    <hyperlink ref="B4029" r:id="rId_hyperlink_3909"/>
    <hyperlink ref="B4030" r:id="rId_hyperlink_3910"/>
    <hyperlink ref="B4032" r:id="rId_hyperlink_3911"/>
    <hyperlink ref="B4033" r:id="rId_hyperlink_3912"/>
    <hyperlink ref="B4034" r:id="rId_hyperlink_3913"/>
    <hyperlink ref="B4035" r:id="rId_hyperlink_3914"/>
    <hyperlink ref="B4036" r:id="rId_hyperlink_3915"/>
    <hyperlink ref="B4037" r:id="rId_hyperlink_3916"/>
    <hyperlink ref="B4038" r:id="rId_hyperlink_3917"/>
    <hyperlink ref="B4039" r:id="rId_hyperlink_3918"/>
    <hyperlink ref="B4040" r:id="rId_hyperlink_3919"/>
    <hyperlink ref="B4041" r:id="rId_hyperlink_3920"/>
    <hyperlink ref="B4042" r:id="rId_hyperlink_3921"/>
    <hyperlink ref="B4043" r:id="rId_hyperlink_3922"/>
    <hyperlink ref="B4044" r:id="rId_hyperlink_3923"/>
    <hyperlink ref="B4045" r:id="rId_hyperlink_3924"/>
    <hyperlink ref="B4046" r:id="rId_hyperlink_3925"/>
    <hyperlink ref="B4047" r:id="rId_hyperlink_3926"/>
    <hyperlink ref="B4048" r:id="rId_hyperlink_3927"/>
    <hyperlink ref="B4050" r:id="rId_hyperlink_3928"/>
    <hyperlink ref="B4051" r:id="rId_hyperlink_3929"/>
    <hyperlink ref="B4052" r:id="rId_hyperlink_3930"/>
    <hyperlink ref="B4053" r:id="rId_hyperlink_3931"/>
    <hyperlink ref="B4054" r:id="rId_hyperlink_3932"/>
    <hyperlink ref="B4055" r:id="rId_hyperlink_3933"/>
    <hyperlink ref="B4056" r:id="rId_hyperlink_3934"/>
    <hyperlink ref="B4057" r:id="rId_hyperlink_3935"/>
    <hyperlink ref="B4058" r:id="rId_hyperlink_3936"/>
    <hyperlink ref="B4059" r:id="rId_hyperlink_3937"/>
    <hyperlink ref="B4060" r:id="rId_hyperlink_3938"/>
    <hyperlink ref="B4061" r:id="rId_hyperlink_3939"/>
    <hyperlink ref="B4062" r:id="rId_hyperlink_3940"/>
    <hyperlink ref="B4063" r:id="rId_hyperlink_3941"/>
    <hyperlink ref="B4064" r:id="rId_hyperlink_3942"/>
    <hyperlink ref="B4065" r:id="rId_hyperlink_3943"/>
    <hyperlink ref="B4066" r:id="rId_hyperlink_3944"/>
    <hyperlink ref="B4067" r:id="rId_hyperlink_3945"/>
    <hyperlink ref="B4068" r:id="rId_hyperlink_3946"/>
    <hyperlink ref="B4069" r:id="rId_hyperlink_3947"/>
    <hyperlink ref="B4070" r:id="rId_hyperlink_3948"/>
    <hyperlink ref="B4071" r:id="rId_hyperlink_3949"/>
    <hyperlink ref="B4072" r:id="rId_hyperlink_3950"/>
    <hyperlink ref="B4073" r:id="rId_hyperlink_3951"/>
    <hyperlink ref="B4074" r:id="rId_hyperlink_3952"/>
    <hyperlink ref="B4075" r:id="rId_hyperlink_3953"/>
    <hyperlink ref="B4076" r:id="rId_hyperlink_3954"/>
    <hyperlink ref="B4077" r:id="rId_hyperlink_3955"/>
    <hyperlink ref="B4078" r:id="rId_hyperlink_3956"/>
    <hyperlink ref="B4079" r:id="rId_hyperlink_3957"/>
    <hyperlink ref="B4080" r:id="rId_hyperlink_3958"/>
    <hyperlink ref="B4081" r:id="rId_hyperlink_3959"/>
    <hyperlink ref="B4082" r:id="rId_hyperlink_3960"/>
    <hyperlink ref="B4083" r:id="rId_hyperlink_3961"/>
    <hyperlink ref="B4085" r:id="rId_hyperlink_3962"/>
    <hyperlink ref="B4086" r:id="rId_hyperlink_3963"/>
    <hyperlink ref="B4087" r:id="rId_hyperlink_3964"/>
    <hyperlink ref="B4088" r:id="rId_hyperlink_3965"/>
    <hyperlink ref="B4089" r:id="rId_hyperlink_3966"/>
    <hyperlink ref="B4090" r:id="rId_hyperlink_3967"/>
    <hyperlink ref="B4091" r:id="rId_hyperlink_3968"/>
    <hyperlink ref="B4092" r:id="rId_hyperlink_3969"/>
    <hyperlink ref="B4093" r:id="rId_hyperlink_3970"/>
    <hyperlink ref="B4094" r:id="rId_hyperlink_3971"/>
    <hyperlink ref="B4095" r:id="rId_hyperlink_3972"/>
    <hyperlink ref="B4096" r:id="rId_hyperlink_3973"/>
    <hyperlink ref="B4097" r:id="rId_hyperlink_3974"/>
    <hyperlink ref="B4098" r:id="rId_hyperlink_3975"/>
    <hyperlink ref="B4099" r:id="rId_hyperlink_3976"/>
    <hyperlink ref="B4100" r:id="rId_hyperlink_3977"/>
    <hyperlink ref="B4101" r:id="rId_hyperlink_3978"/>
    <hyperlink ref="B4102" r:id="rId_hyperlink_3979"/>
    <hyperlink ref="B4103" r:id="rId_hyperlink_3980"/>
    <hyperlink ref="B4104" r:id="rId_hyperlink_3981"/>
    <hyperlink ref="B4105" r:id="rId_hyperlink_3982"/>
    <hyperlink ref="B4106" r:id="rId_hyperlink_3983"/>
    <hyperlink ref="B4107" r:id="rId_hyperlink_3984"/>
    <hyperlink ref="B4108" r:id="rId_hyperlink_3985"/>
    <hyperlink ref="B4109" r:id="rId_hyperlink_3986"/>
    <hyperlink ref="B4110" r:id="rId_hyperlink_3987"/>
    <hyperlink ref="B4111" r:id="rId_hyperlink_3988"/>
    <hyperlink ref="B4112" r:id="rId_hyperlink_3989"/>
    <hyperlink ref="B4113" r:id="rId_hyperlink_3990"/>
    <hyperlink ref="B4114" r:id="rId_hyperlink_3991"/>
    <hyperlink ref="B4115" r:id="rId_hyperlink_3992"/>
    <hyperlink ref="B4116" r:id="rId_hyperlink_3993"/>
    <hyperlink ref="B4117" r:id="rId_hyperlink_3994"/>
    <hyperlink ref="B4118" r:id="rId_hyperlink_3995"/>
    <hyperlink ref="B4119" r:id="rId_hyperlink_3996"/>
    <hyperlink ref="B4120" r:id="rId_hyperlink_3997"/>
    <hyperlink ref="B4121" r:id="rId_hyperlink_3998"/>
    <hyperlink ref="B4122" r:id="rId_hyperlink_3999"/>
    <hyperlink ref="B4123" r:id="rId_hyperlink_4000"/>
    <hyperlink ref="B4124" r:id="rId_hyperlink_4001"/>
    <hyperlink ref="B4125" r:id="rId_hyperlink_4002"/>
    <hyperlink ref="B4126" r:id="rId_hyperlink_4003"/>
    <hyperlink ref="B4127" r:id="rId_hyperlink_4004"/>
    <hyperlink ref="B4128" r:id="rId_hyperlink_4005"/>
    <hyperlink ref="B4129" r:id="rId_hyperlink_4006"/>
    <hyperlink ref="B4130" r:id="rId_hyperlink_4007"/>
    <hyperlink ref="B4131" r:id="rId_hyperlink_4008"/>
    <hyperlink ref="B4132" r:id="rId_hyperlink_4009"/>
    <hyperlink ref="B4133" r:id="rId_hyperlink_4010"/>
    <hyperlink ref="B4134" r:id="rId_hyperlink_4011"/>
    <hyperlink ref="B4135" r:id="rId_hyperlink_4012"/>
    <hyperlink ref="B4136" r:id="rId_hyperlink_4013"/>
    <hyperlink ref="B4137" r:id="rId_hyperlink_4014"/>
    <hyperlink ref="B4138" r:id="rId_hyperlink_4015"/>
    <hyperlink ref="B4139" r:id="rId_hyperlink_4016"/>
    <hyperlink ref="B4140" r:id="rId_hyperlink_4017"/>
    <hyperlink ref="B4141" r:id="rId_hyperlink_4018"/>
    <hyperlink ref="B4142" r:id="rId_hyperlink_4019"/>
    <hyperlink ref="B4143" r:id="rId_hyperlink_4020"/>
    <hyperlink ref="B4144" r:id="rId_hyperlink_4021"/>
    <hyperlink ref="B4145" r:id="rId_hyperlink_4022"/>
    <hyperlink ref="B4146" r:id="rId_hyperlink_4023"/>
    <hyperlink ref="B4147" r:id="rId_hyperlink_4024"/>
    <hyperlink ref="B4148" r:id="rId_hyperlink_4025"/>
    <hyperlink ref="B4149" r:id="rId_hyperlink_4026"/>
    <hyperlink ref="B4150" r:id="rId_hyperlink_4027"/>
    <hyperlink ref="B4151" r:id="rId_hyperlink_4028"/>
    <hyperlink ref="B4152" r:id="rId_hyperlink_4029"/>
    <hyperlink ref="B4153" r:id="rId_hyperlink_4030"/>
    <hyperlink ref="B4154" r:id="rId_hyperlink_4031"/>
    <hyperlink ref="B4155" r:id="rId_hyperlink_4032"/>
    <hyperlink ref="B4156" r:id="rId_hyperlink_4033"/>
    <hyperlink ref="B4157" r:id="rId_hyperlink_4034"/>
    <hyperlink ref="B4158" r:id="rId_hyperlink_4035"/>
    <hyperlink ref="B4159" r:id="rId_hyperlink_4036"/>
    <hyperlink ref="B4160" r:id="rId_hyperlink_4037"/>
    <hyperlink ref="B4161" r:id="rId_hyperlink_4038"/>
    <hyperlink ref="B4162" r:id="rId_hyperlink_4039"/>
    <hyperlink ref="B4163" r:id="rId_hyperlink_4040"/>
    <hyperlink ref="B4164" r:id="rId_hyperlink_4041"/>
    <hyperlink ref="B4165" r:id="rId_hyperlink_4042"/>
    <hyperlink ref="B4166" r:id="rId_hyperlink_4043"/>
    <hyperlink ref="B4167" r:id="rId_hyperlink_4044"/>
    <hyperlink ref="B4168" r:id="rId_hyperlink_4045"/>
    <hyperlink ref="B4169" r:id="rId_hyperlink_4046"/>
    <hyperlink ref="B4170" r:id="rId_hyperlink_4047"/>
    <hyperlink ref="B4171" r:id="rId_hyperlink_4048"/>
    <hyperlink ref="B4172" r:id="rId_hyperlink_4049"/>
    <hyperlink ref="B4173" r:id="rId_hyperlink_4050"/>
    <hyperlink ref="B4174" r:id="rId_hyperlink_4051"/>
    <hyperlink ref="B4175" r:id="rId_hyperlink_4052"/>
    <hyperlink ref="B4176" r:id="rId_hyperlink_4053"/>
    <hyperlink ref="B4177" r:id="rId_hyperlink_4054"/>
    <hyperlink ref="B4178" r:id="rId_hyperlink_4055"/>
    <hyperlink ref="B4179" r:id="rId_hyperlink_4056"/>
    <hyperlink ref="B4180" r:id="rId_hyperlink_4057"/>
    <hyperlink ref="B4181" r:id="rId_hyperlink_4058"/>
    <hyperlink ref="B4182" r:id="rId_hyperlink_4059"/>
    <hyperlink ref="B4183" r:id="rId_hyperlink_4060"/>
    <hyperlink ref="B4184" r:id="rId_hyperlink_4061"/>
    <hyperlink ref="B4185" r:id="rId_hyperlink_4062"/>
    <hyperlink ref="B4186" r:id="rId_hyperlink_4063"/>
    <hyperlink ref="B4187" r:id="rId_hyperlink_4064"/>
    <hyperlink ref="B4188" r:id="rId_hyperlink_4065"/>
    <hyperlink ref="B4189" r:id="rId_hyperlink_4066"/>
    <hyperlink ref="B4190" r:id="rId_hyperlink_4067"/>
    <hyperlink ref="B4191" r:id="rId_hyperlink_4068"/>
    <hyperlink ref="B4192" r:id="rId_hyperlink_4069"/>
    <hyperlink ref="B4193" r:id="rId_hyperlink_4070"/>
    <hyperlink ref="B4194" r:id="rId_hyperlink_4071"/>
    <hyperlink ref="B4195" r:id="rId_hyperlink_4072"/>
    <hyperlink ref="B4196" r:id="rId_hyperlink_4073"/>
    <hyperlink ref="B4197" r:id="rId_hyperlink_4074"/>
    <hyperlink ref="B4198" r:id="rId_hyperlink_4075"/>
    <hyperlink ref="B4199" r:id="rId_hyperlink_4076"/>
    <hyperlink ref="B4200" r:id="rId_hyperlink_4077"/>
    <hyperlink ref="B4201" r:id="rId_hyperlink_4078"/>
    <hyperlink ref="B4202" r:id="rId_hyperlink_4079"/>
    <hyperlink ref="B4203" r:id="rId_hyperlink_4080"/>
    <hyperlink ref="B4204" r:id="rId_hyperlink_4081"/>
    <hyperlink ref="B4205" r:id="rId_hyperlink_4082"/>
    <hyperlink ref="B4206" r:id="rId_hyperlink_4083"/>
    <hyperlink ref="B4207" r:id="rId_hyperlink_4084"/>
    <hyperlink ref="B4208" r:id="rId_hyperlink_4085"/>
    <hyperlink ref="B4209" r:id="rId_hyperlink_4086"/>
    <hyperlink ref="B4210" r:id="rId_hyperlink_4087"/>
    <hyperlink ref="B4211" r:id="rId_hyperlink_4088"/>
    <hyperlink ref="B4212" r:id="rId_hyperlink_4089"/>
    <hyperlink ref="B4213" r:id="rId_hyperlink_4090"/>
    <hyperlink ref="B4214" r:id="rId_hyperlink_4091"/>
    <hyperlink ref="B4215" r:id="rId_hyperlink_4092"/>
    <hyperlink ref="B4216" r:id="rId_hyperlink_4093"/>
    <hyperlink ref="B4217" r:id="rId_hyperlink_4094"/>
    <hyperlink ref="B4218" r:id="rId_hyperlink_4095"/>
    <hyperlink ref="B4219" r:id="rId_hyperlink_4096"/>
    <hyperlink ref="B4220" r:id="rId_hyperlink_4097"/>
    <hyperlink ref="B4221" r:id="rId_hyperlink_4098"/>
    <hyperlink ref="B4222" r:id="rId_hyperlink_4099"/>
    <hyperlink ref="B4223" r:id="rId_hyperlink_4100"/>
    <hyperlink ref="B4224" r:id="rId_hyperlink_4101"/>
    <hyperlink ref="B4225" r:id="rId_hyperlink_4102"/>
    <hyperlink ref="B4226" r:id="rId_hyperlink_4103"/>
    <hyperlink ref="B4227" r:id="rId_hyperlink_4104"/>
    <hyperlink ref="B4228" r:id="rId_hyperlink_4105"/>
    <hyperlink ref="B4229" r:id="rId_hyperlink_4106"/>
    <hyperlink ref="B4230" r:id="rId_hyperlink_4107"/>
    <hyperlink ref="B4231" r:id="rId_hyperlink_4108"/>
    <hyperlink ref="B4232" r:id="rId_hyperlink_4109"/>
    <hyperlink ref="B4233" r:id="rId_hyperlink_4110"/>
    <hyperlink ref="B4234" r:id="rId_hyperlink_4111"/>
    <hyperlink ref="B4235" r:id="rId_hyperlink_4112"/>
    <hyperlink ref="B4236" r:id="rId_hyperlink_4113"/>
    <hyperlink ref="B4237" r:id="rId_hyperlink_4114"/>
    <hyperlink ref="B4238" r:id="rId_hyperlink_4115"/>
    <hyperlink ref="B4239" r:id="rId_hyperlink_4116"/>
    <hyperlink ref="B4240" r:id="rId_hyperlink_4117"/>
    <hyperlink ref="B4241" r:id="rId_hyperlink_4118"/>
    <hyperlink ref="B4242" r:id="rId_hyperlink_4119"/>
    <hyperlink ref="B4243" r:id="rId_hyperlink_4120"/>
    <hyperlink ref="B4244" r:id="rId_hyperlink_4121"/>
    <hyperlink ref="B4245" r:id="rId_hyperlink_4122"/>
    <hyperlink ref="B4246" r:id="rId_hyperlink_4123"/>
    <hyperlink ref="B4247" r:id="rId_hyperlink_4124"/>
    <hyperlink ref="B4248" r:id="rId_hyperlink_4125"/>
    <hyperlink ref="B4249" r:id="rId_hyperlink_4126"/>
    <hyperlink ref="B4250" r:id="rId_hyperlink_4127"/>
    <hyperlink ref="B4251" r:id="rId_hyperlink_4128"/>
    <hyperlink ref="B4252" r:id="rId_hyperlink_4129"/>
    <hyperlink ref="B4253" r:id="rId_hyperlink_4130"/>
    <hyperlink ref="B4254" r:id="rId_hyperlink_4131"/>
    <hyperlink ref="B4255" r:id="rId_hyperlink_4132"/>
    <hyperlink ref="B4256" r:id="rId_hyperlink_4133"/>
    <hyperlink ref="B4257" r:id="rId_hyperlink_4134"/>
    <hyperlink ref="B4258" r:id="rId_hyperlink_4135"/>
    <hyperlink ref="B4259" r:id="rId_hyperlink_4136"/>
    <hyperlink ref="B4260" r:id="rId_hyperlink_4137"/>
    <hyperlink ref="B4261" r:id="rId_hyperlink_4138"/>
    <hyperlink ref="B4262" r:id="rId_hyperlink_4139"/>
    <hyperlink ref="B4263" r:id="rId_hyperlink_4140"/>
    <hyperlink ref="B4264" r:id="rId_hyperlink_4141"/>
    <hyperlink ref="B4265" r:id="rId_hyperlink_4142"/>
    <hyperlink ref="B4266" r:id="rId_hyperlink_4143"/>
    <hyperlink ref="B4267" r:id="rId_hyperlink_4144"/>
    <hyperlink ref="B4268" r:id="rId_hyperlink_4145"/>
    <hyperlink ref="B4269" r:id="rId_hyperlink_4146"/>
    <hyperlink ref="B4270" r:id="rId_hyperlink_4147"/>
    <hyperlink ref="B4271" r:id="rId_hyperlink_4148"/>
    <hyperlink ref="B4272" r:id="rId_hyperlink_4149"/>
    <hyperlink ref="B4273" r:id="rId_hyperlink_4150"/>
    <hyperlink ref="B4274" r:id="rId_hyperlink_4151"/>
    <hyperlink ref="B4275" r:id="rId_hyperlink_4152"/>
    <hyperlink ref="B4276" r:id="rId_hyperlink_4153"/>
    <hyperlink ref="B4277" r:id="rId_hyperlink_4154"/>
    <hyperlink ref="B4278" r:id="rId_hyperlink_4155"/>
    <hyperlink ref="B4279" r:id="rId_hyperlink_4156"/>
    <hyperlink ref="B4280" r:id="rId_hyperlink_4157"/>
    <hyperlink ref="B4281" r:id="rId_hyperlink_4158"/>
    <hyperlink ref="B4282" r:id="rId_hyperlink_4159"/>
    <hyperlink ref="B4283" r:id="rId_hyperlink_4160"/>
    <hyperlink ref="B4284" r:id="rId_hyperlink_4161"/>
    <hyperlink ref="B4285" r:id="rId_hyperlink_4162"/>
    <hyperlink ref="B4286" r:id="rId_hyperlink_4163"/>
    <hyperlink ref="B4287" r:id="rId_hyperlink_4164"/>
    <hyperlink ref="B4288" r:id="rId_hyperlink_4165"/>
    <hyperlink ref="B4289" r:id="rId_hyperlink_4166"/>
    <hyperlink ref="B4290" r:id="rId_hyperlink_4167"/>
    <hyperlink ref="B4291" r:id="rId_hyperlink_4168"/>
    <hyperlink ref="B4292" r:id="rId_hyperlink_4169"/>
    <hyperlink ref="B4293" r:id="rId_hyperlink_4170"/>
    <hyperlink ref="B4294" r:id="rId_hyperlink_4171"/>
    <hyperlink ref="B4295" r:id="rId_hyperlink_4172"/>
    <hyperlink ref="B4296" r:id="rId_hyperlink_4173"/>
    <hyperlink ref="B4297" r:id="rId_hyperlink_4174"/>
    <hyperlink ref="B4298" r:id="rId_hyperlink_4175"/>
    <hyperlink ref="B4299" r:id="rId_hyperlink_4176"/>
    <hyperlink ref="B4300" r:id="rId_hyperlink_4177"/>
    <hyperlink ref="B4301" r:id="rId_hyperlink_4178"/>
    <hyperlink ref="B4302" r:id="rId_hyperlink_4179"/>
    <hyperlink ref="B4303" r:id="rId_hyperlink_4180"/>
    <hyperlink ref="B4304" r:id="rId_hyperlink_4181"/>
    <hyperlink ref="B4305" r:id="rId_hyperlink_4182"/>
    <hyperlink ref="B4306" r:id="rId_hyperlink_4183"/>
    <hyperlink ref="B4307" r:id="rId_hyperlink_4184"/>
    <hyperlink ref="B4308" r:id="rId_hyperlink_4185"/>
    <hyperlink ref="B4309" r:id="rId_hyperlink_4186"/>
    <hyperlink ref="B4310" r:id="rId_hyperlink_4187"/>
    <hyperlink ref="B4311" r:id="rId_hyperlink_4188"/>
    <hyperlink ref="B4312" r:id="rId_hyperlink_4189"/>
    <hyperlink ref="B4313" r:id="rId_hyperlink_4190"/>
    <hyperlink ref="B4314" r:id="rId_hyperlink_4191"/>
    <hyperlink ref="B4315" r:id="rId_hyperlink_4192"/>
    <hyperlink ref="B4316" r:id="rId_hyperlink_4193"/>
    <hyperlink ref="B4317" r:id="rId_hyperlink_4194"/>
    <hyperlink ref="B4318" r:id="rId_hyperlink_4195"/>
    <hyperlink ref="B4319" r:id="rId_hyperlink_4196"/>
    <hyperlink ref="B4320" r:id="rId_hyperlink_4197"/>
    <hyperlink ref="B4321" r:id="rId_hyperlink_4198"/>
    <hyperlink ref="B4322" r:id="rId_hyperlink_4199"/>
    <hyperlink ref="B4323" r:id="rId_hyperlink_4200"/>
    <hyperlink ref="B4324" r:id="rId_hyperlink_4201"/>
    <hyperlink ref="B4325" r:id="rId_hyperlink_4202"/>
    <hyperlink ref="B4326" r:id="rId_hyperlink_4203"/>
    <hyperlink ref="B4327" r:id="rId_hyperlink_4204"/>
    <hyperlink ref="B4328" r:id="rId_hyperlink_4205"/>
    <hyperlink ref="B4329" r:id="rId_hyperlink_4206"/>
    <hyperlink ref="B4330" r:id="rId_hyperlink_4207"/>
    <hyperlink ref="B4331" r:id="rId_hyperlink_4208"/>
    <hyperlink ref="B4332" r:id="rId_hyperlink_4209"/>
    <hyperlink ref="B4333" r:id="rId_hyperlink_4210"/>
    <hyperlink ref="B4334" r:id="rId_hyperlink_4211"/>
    <hyperlink ref="B4335" r:id="rId_hyperlink_4212"/>
    <hyperlink ref="B4336" r:id="rId_hyperlink_4213"/>
    <hyperlink ref="B4337" r:id="rId_hyperlink_4214"/>
    <hyperlink ref="B4338" r:id="rId_hyperlink_4215"/>
    <hyperlink ref="B4339" r:id="rId_hyperlink_4216"/>
    <hyperlink ref="B4340" r:id="rId_hyperlink_4217"/>
    <hyperlink ref="B4341" r:id="rId_hyperlink_4218"/>
    <hyperlink ref="B4342" r:id="rId_hyperlink_4219"/>
    <hyperlink ref="B4343" r:id="rId_hyperlink_4220"/>
    <hyperlink ref="B4344" r:id="rId_hyperlink_4221"/>
    <hyperlink ref="B4345" r:id="rId_hyperlink_4222"/>
    <hyperlink ref="B4346" r:id="rId_hyperlink_4223"/>
    <hyperlink ref="B4347" r:id="rId_hyperlink_4224"/>
    <hyperlink ref="B4348" r:id="rId_hyperlink_4225"/>
    <hyperlink ref="B4349" r:id="rId_hyperlink_4226"/>
    <hyperlink ref="B4350" r:id="rId_hyperlink_4227"/>
    <hyperlink ref="B4351" r:id="rId_hyperlink_4228"/>
    <hyperlink ref="B4352" r:id="rId_hyperlink_4229"/>
    <hyperlink ref="B4353" r:id="rId_hyperlink_4230"/>
    <hyperlink ref="B4354" r:id="rId_hyperlink_4231"/>
    <hyperlink ref="B4356" r:id="rId_hyperlink_4232"/>
    <hyperlink ref="B4357" r:id="rId_hyperlink_4233"/>
    <hyperlink ref="B4358" r:id="rId_hyperlink_4234"/>
    <hyperlink ref="B4359" r:id="rId_hyperlink_4235"/>
    <hyperlink ref="B4360" r:id="rId_hyperlink_4236"/>
    <hyperlink ref="B4361" r:id="rId_hyperlink_4237"/>
    <hyperlink ref="B4362" r:id="rId_hyperlink_4238"/>
    <hyperlink ref="B4363" r:id="rId_hyperlink_4239"/>
    <hyperlink ref="B4364" r:id="rId_hyperlink_4240"/>
    <hyperlink ref="B4365" r:id="rId_hyperlink_4241"/>
    <hyperlink ref="B4366" r:id="rId_hyperlink_4242"/>
    <hyperlink ref="B4367" r:id="rId_hyperlink_4243"/>
    <hyperlink ref="B4368" r:id="rId_hyperlink_4244"/>
    <hyperlink ref="B4369" r:id="rId_hyperlink_4245"/>
    <hyperlink ref="B4370" r:id="rId_hyperlink_4246"/>
    <hyperlink ref="B4371" r:id="rId_hyperlink_4247"/>
    <hyperlink ref="B4372" r:id="rId_hyperlink_4248"/>
    <hyperlink ref="B4373" r:id="rId_hyperlink_4249"/>
    <hyperlink ref="B4374" r:id="rId_hyperlink_4250"/>
    <hyperlink ref="B4375" r:id="rId_hyperlink_4251"/>
    <hyperlink ref="B4376" r:id="rId_hyperlink_4252"/>
    <hyperlink ref="B4377" r:id="rId_hyperlink_4253"/>
    <hyperlink ref="B4378" r:id="rId_hyperlink_4254"/>
    <hyperlink ref="B4379" r:id="rId_hyperlink_4255"/>
    <hyperlink ref="B4380" r:id="rId_hyperlink_4256"/>
    <hyperlink ref="B4381" r:id="rId_hyperlink_4257"/>
    <hyperlink ref="B4382" r:id="rId_hyperlink_4258"/>
    <hyperlink ref="B4383" r:id="rId_hyperlink_4259"/>
    <hyperlink ref="B4384" r:id="rId_hyperlink_4260"/>
    <hyperlink ref="B4385" r:id="rId_hyperlink_4261"/>
    <hyperlink ref="B4386" r:id="rId_hyperlink_4262"/>
    <hyperlink ref="B4387" r:id="rId_hyperlink_4263"/>
    <hyperlink ref="B4388" r:id="rId_hyperlink_4264"/>
    <hyperlink ref="B4389" r:id="rId_hyperlink_4265"/>
    <hyperlink ref="B4390" r:id="rId_hyperlink_4266"/>
    <hyperlink ref="B4391" r:id="rId_hyperlink_4267"/>
    <hyperlink ref="B4392" r:id="rId_hyperlink_4268"/>
    <hyperlink ref="B4393" r:id="rId_hyperlink_4269"/>
    <hyperlink ref="B4394" r:id="rId_hyperlink_4270"/>
    <hyperlink ref="B4395" r:id="rId_hyperlink_4271"/>
    <hyperlink ref="B4396" r:id="rId_hyperlink_4272"/>
    <hyperlink ref="B4397" r:id="rId_hyperlink_4273"/>
    <hyperlink ref="B4398" r:id="rId_hyperlink_4274"/>
    <hyperlink ref="B4399" r:id="rId_hyperlink_4275"/>
    <hyperlink ref="B4400" r:id="rId_hyperlink_4276"/>
    <hyperlink ref="B4401" r:id="rId_hyperlink_4277"/>
    <hyperlink ref="B4402" r:id="rId_hyperlink_4278"/>
    <hyperlink ref="B4403" r:id="rId_hyperlink_4279"/>
    <hyperlink ref="B4404" r:id="rId_hyperlink_4280"/>
    <hyperlink ref="B4405" r:id="rId_hyperlink_4281"/>
    <hyperlink ref="B4406" r:id="rId_hyperlink_4282"/>
    <hyperlink ref="B4407" r:id="rId_hyperlink_4283"/>
    <hyperlink ref="B4408" r:id="rId_hyperlink_4284"/>
    <hyperlink ref="B4410" r:id="rId_hyperlink_4285"/>
    <hyperlink ref="B4411" r:id="rId_hyperlink_4286"/>
    <hyperlink ref="B4412" r:id="rId_hyperlink_4287"/>
    <hyperlink ref="B4413" r:id="rId_hyperlink_4288"/>
    <hyperlink ref="B4414" r:id="rId_hyperlink_4289"/>
    <hyperlink ref="B4415" r:id="rId_hyperlink_4290"/>
    <hyperlink ref="B4416" r:id="rId_hyperlink_4291"/>
    <hyperlink ref="B4417" r:id="rId_hyperlink_4292"/>
    <hyperlink ref="B4418" r:id="rId_hyperlink_4293"/>
    <hyperlink ref="B4419" r:id="rId_hyperlink_4294"/>
    <hyperlink ref="B4420" r:id="rId_hyperlink_4295"/>
    <hyperlink ref="B4421" r:id="rId_hyperlink_4296"/>
    <hyperlink ref="B4422" r:id="rId_hyperlink_4297"/>
    <hyperlink ref="B4423" r:id="rId_hyperlink_4298"/>
    <hyperlink ref="B4424" r:id="rId_hyperlink_4299"/>
    <hyperlink ref="B4425" r:id="rId_hyperlink_4300"/>
    <hyperlink ref="B4426" r:id="rId_hyperlink_4301"/>
    <hyperlink ref="B4427" r:id="rId_hyperlink_4302"/>
    <hyperlink ref="B4428" r:id="rId_hyperlink_4303"/>
    <hyperlink ref="B4429" r:id="rId_hyperlink_4304"/>
    <hyperlink ref="B4430" r:id="rId_hyperlink_4305"/>
    <hyperlink ref="B4431" r:id="rId_hyperlink_4306"/>
    <hyperlink ref="B4432" r:id="rId_hyperlink_4307"/>
    <hyperlink ref="B4433" r:id="rId_hyperlink_4308"/>
    <hyperlink ref="B4434" r:id="rId_hyperlink_4309"/>
    <hyperlink ref="B4435" r:id="rId_hyperlink_4310"/>
    <hyperlink ref="B4436" r:id="rId_hyperlink_4311"/>
    <hyperlink ref="B4437" r:id="rId_hyperlink_4312"/>
    <hyperlink ref="B4438" r:id="rId_hyperlink_4313"/>
    <hyperlink ref="B4439" r:id="rId_hyperlink_4314"/>
    <hyperlink ref="B4440" r:id="rId_hyperlink_4315"/>
    <hyperlink ref="B4441" r:id="rId_hyperlink_4316"/>
    <hyperlink ref="B4442" r:id="rId_hyperlink_4317"/>
    <hyperlink ref="B4443" r:id="rId_hyperlink_4318"/>
    <hyperlink ref="B4444" r:id="rId_hyperlink_4319"/>
    <hyperlink ref="B4445" r:id="rId_hyperlink_4320"/>
    <hyperlink ref="B4446" r:id="rId_hyperlink_4321"/>
    <hyperlink ref="B4447" r:id="rId_hyperlink_4322"/>
    <hyperlink ref="B4448" r:id="rId_hyperlink_4323"/>
    <hyperlink ref="B4449" r:id="rId_hyperlink_4324"/>
    <hyperlink ref="B4450" r:id="rId_hyperlink_4325"/>
    <hyperlink ref="B4451" r:id="rId_hyperlink_4326"/>
    <hyperlink ref="B4452" r:id="rId_hyperlink_4327"/>
    <hyperlink ref="B4453" r:id="rId_hyperlink_4328"/>
    <hyperlink ref="B4454" r:id="rId_hyperlink_4329"/>
    <hyperlink ref="B4455" r:id="rId_hyperlink_4330"/>
    <hyperlink ref="B4456" r:id="rId_hyperlink_4331"/>
    <hyperlink ref="B4457" r:id="rId_hyperlink_4332"/>
    <hyperlink ref="B4458" r:id="rId_hyperlink_4333"/>
    <hyperlink ref="B4459" r:id="rId_hyperlink_4334"/>
    <hyperlink ref="B4460" r:id="rId_hyperlink_4335"/>
    <hyperlink ref="B4461" r:id="rId_hyperlink_4336"/>
    <hyperlink ref="B4462" r:id="rId_hyperlink_4337"/>
    <hyperlink ref="B4463" r:id="rId_hyperlink_4338"/>
    <hyperlink ref="B4464" r:id="rId_hyperlink_4339"/>
    <hyperlink ref="B4465" r:id="rId_hyperlink_4340"/>
    <hyperlink ref="B4466" r:id="rId_hyperlink_4341"/>
    <hyperlink ref="B4467" r:id="rId_hyperlink_4342"/>
    <hyperlink ref="B4468" r:id="rId_hyperlink_4343"/>
    <hyperlink ref="B4469" r:id="rId_hyperlink_4344"/>
    <hyperlink ref="B4470" r:id="rId_hyperlink_4345"/>
    <hyperlink ref="B4471" r:id="rId_hyperlink_4346"/>
    <hyperlink ref="B4472" r:id="rId_hyperlink_4347"/>
    <hyperlink ref="B4473" r:id="rId_hyperlink_4348"/>
    <hyperlink ref="B4474" r:id="rId_hyperlink_4349"/>
    <hyperlink ref="B4475" r:id="rId_hyperlink_4350"/>
    <hyperlink ref="B4476" r:id="rId_hyperlink_4351"/>
    <hyperlink ref="B4477" r:id="rId_hyperlink_4352"/>
    <hyperlink ref="B4478" r:id="rId_hyperlink_4353"/>
    <hyperlink ref="B4479" r:id="rId_hyperlink_4354"/>
    <hyperlink ref="B4480" r:id="rId_hyperlink_4355"/>
    <hyperlink ref="B4481" r:id="rId_hyperlink_4356"/>
    <hyperlink ref="B4482" r:id="rId_hyperlink_4357"/>
    <hyperlink ref="B4483" r:id="rId_hyperlink_4358"/>
    <hyperlink ref="B4484" r:id="rId_hyperlink_4359"/>
    <hyperlink ref="B4485" r:id="rId_hyperlink_4360"/>
    <hyperlink ref="B4486" r:id="rId_hyperlink_4361"/>
    <hyperlink ref="B4487" r:id="rId_hyperlink_4362"/>
    <hyperlink ref="B4488" r:id="rId_hyperlink_4363"/>
    <hyperlink ref="B4489" r:id="rId_hyperlink_4364"/>
    <hyperlink ref="B4490" r:id="rId_hyperlink_4365"/>
    <hyperlink ref="B4491" r:id="rId_hyperlink_4366"/>
    <hyperlink ref="B4492" r:id="rId_hyperlink_4367"/>
    <hyperlink ref="B4493" r:id="rId_hyperlink_4368"/>
    <hyperlink ref="B4494" r:id="rId_hyperlink_4369"/>
    <hyperlink ref="B4495" r:id="rId_hyperlink_4370"/>
    <hyperlink ref="B4496" r:id="rId_hyperlink_4371"/>
    <hyperlink ref="B4497" r:id="rId_hyperlink_4372"/>
    <hyperlink ref="B4498" r:id="rId_hyperlink_4373"/>
    <hyperlink ref="B4499" r:id="rId_hyperlink_4374"/>
    <hyperlink ref="B4500" r:id="rId_hyperlink_4375"/>
    <hyperlink ref="B4501" r:id="rId_hyperlink_4376"/>
    <hyperlink ref="B4502" r:id="rId_hyperlink_4377"/>
    <hyperlink ref="B4503" r:id="rId_hyperlink_4378"/>
    <hyperlink ref="B4504" r:id="rId_hyperlink_4379"/>
    <hyperlink ref="B4505" r:id="rId_hyperlink_4380"/>
    <hyperlink ref="B4506" r:id="rId_hyperlink_4381"/>
    <hyperlink ref="B4507" r:id="rId_hyperlink_4382"/>
    <hyperlink ref="B4508" r:id="rId_hyperlink_4383"/>
    <hyperlink ref="B4509" r:id="rId_hyperlink_4384"/>
    <hyperlink ref="B4510" r:id="rId_hyperlink_4385"/>
    <hyperlink ref="B4511" r:id="rId_hyperlink_4386"/>
    <hyperlink ref="B4512" r:id="rId_hyperlink_4387"/>
    <hyperlink ref="B4513" r:id="rId_hyperlink_4388"/>
    <hyperlink ref="B4514" r:id="rId_hyperlink_4389"/>
    <hyperlink ref="B4515" r:id="rId_hyperlink_4390"/>
    <hyperlink ref="B4516" r:id="rId_hyperlink_4391"/>
    <hyperlink ref="B4517" r:id="rId_hyperlink_4392"/>
    <hyperlink ref="B4518" r:id="rId_hyperlink_4393"/>
    <hyperlink ref="B4519" r:id="rId_hyperlink_4394"/>
    <hyperlink ref="B4520" r:id="rId_hyperlink_4395"/>
    <hyperlink ref="B4521" r:id="rId_hyperlink_4396"/>
    <hyperlink ref="B4522" r:id="rId_hyperlink_4397"/>
    <hyperlink ref="B4523" r:id="rId_hyperlink_4398"/>
    <hyperlink ref="B4524" r:id="rId_hyperlink_4399"/>
    <hyperlink ref="B4525" r:id="rId_hyperlink_4400"/>
    <hyperlink ref="B4526" r:id="rId_hyperlink_4401"/>
    <hyperlink ref="B4527" r:id="rId_hyperlink_4402"/>
    <hyperlink ref="B4528" r:id="rId_hyperlink_4403"/>
    <hyperlink ref="B4529" r:id="rId_hyperlink_4404"/>
    <hyperlink ref="B4530" r:id="rId_hyperlink_4405"/>
    <hyperlink ref="B4531" r:id="rId_hyperlink_4406"/>
    <hyperlink ref="B4532" r:id="rId_hyperlink_4407"/>
    <hyperlink ref="B4533" r:id="rId_hyperlink_4408"/>
    <hyperlink ref="B4534" r:id="rId_hyperlink_4409"/>
    <hyperlink ref="B4535" r:id="rId_hyperlink_4410"/>
    <hyperlink ref="B4536" r:id="rId_hyperlink_4411"/>
    <hyperlink ref="B4537" r:id="rId_hyperlink_4412"/>
    <hyperlink ref="B4538" r:id="rId_hyperlink_4413"/>
    <hyperlink ref="B4539" r:id="rId_hyperlink_4414"/>
    <hyperlink ref="B4540" r:id="rId_hyperlink_4415"/>
    <hyperlink ref="B4541" r:id="rId_hyperlink_4416"/>
    <hyperlink ref="B4542" r:id="rId_hyperlink_4417"/>
    <hyperlink ref="B4543" r:id="rId_hyperlink_4418"/>
    <hyperlink ref="B4544" r:id="rId_hyperlink_4419"/>
    <hyperlink ref="B4545" r:id="rId_hyperlink_4420"/>
    <hyperlink ref="B4546" r:id="rId_hyperlink_4421"/>
    <hyperlink ref="B4547" r:id="rId_hyperlink_4422"/>
    <hyperlink ref="B4548" r:id="rId_hyperlink_4423"/>
    <hyperlink ref="B4549" r:id="rId_hyperlink_4424"/>
    <hyperlink ref="B4550" r:id="rId_hyperlink_4425"/>
    <hyperlink ref="B4552" r:id="rId_hyperlink_4426"/>
    <hyperlink ref="B4553" r:id="rId_hyperlink_4427"/>
    <hyperlink ref="B4554" r:id="rId_hyperlink_4428"/>
    <hyperlink ref="B4555" r:id="rId_hyperlink_4429"/>
    <hyperlink ref="B4556" r:id="rId_hyperlink_4430"/>
    <hyperlink ref="B4557" r:id="rId_hyperlink_4431"/>
    <hyperlink ref="B4558" r:id="rId_hyperlink_4432"/>
    <hyperlink ref="B4559" r:id="rId_hyperlink_4433"/>
    <hyperlink ref="B4560" r:id="rId_hyperlink_4434"/>
    <hyperlink ref="B4561" r:id="rId_hyperlink_4435"/>
    <hyperlink ref="B4562" r:id="rId_hyperlink_4436"/>
    <hyperlink ref="B4563" r:id="rId_hyperlink_4437"/>
    <hyperlink ref="B4564" r:id="rId_hyperlink_4438"/>
    <hyperlink ref="B4565" r:id="rId_hyperlink_4439"/>
    <hyperlink ref="B4566" r:id="rId_hyperlink_4440"/>
    <hyperlink ref="B4567" r:id="rId_hyperlink_4441"/>
    <hyperlink ref="B4568" r:id="rId_hyperlink_4442"/>
    <hyperlink ref="B4569" r:id="rId_hyperlink_4443"/>
    <hyperlink ref="B4570" r:id="rId_hyperlink_4444"/>
    <hyperlink ref="B4571" r:id="rId_hyperlink_4445"/>
    <hyperlink ref="B4572" r:id="rId_hyperlink_4446"/>
    <hyperlink ref="B4573" r:id="rId_hyperlink_4447"/>
    <hyperlink ref="B4574" r:id="rId_hyperlink_4448"/>
    <hyperlink ref="B4575" r:id="rId_hyperlink_4449"/>
    <hyperlink ref="B4576" r:id="rId_hyperlink_4450"/>
    <hyperlink ref="B4577" r:id="rId_hyperlink_4451"/>
    <hyperlink ref="B4578" r:id="rId_hyperlink_4452"/>
    <hyperlink ref="B4579" r:id="rId_hyperlink_4453"/>
    <hyperlink ref="B4580" r:id="rId_hyperlink_4454"/>
    <hyperlink ref="B4581" r:id="rId_hyperlink_4455"/>
    <hyperlink ref="B4582" r:id="rId_hyperlink_4456"/>
    <hyperlink ref="B4583" r:id="rId_hyperlink_4457"/>
    <hyperlink ref="B4584" r:id="rId_hyperlink_4458"/>
    <hyperlink ref="B4585" r:id="rId_hyperlink_4459"/>
    <hyperlink ref="B4586" r:id="rId_hyperlink_4460"/>
    <hyperlink ref="B4587" r:id="rId_hyperlink_4461"/>
    <hyperlink ref="B4588" r:id="rId_hyperlink_4462"/>
    <hyperlink ref="B4589" r:id="rId_hyperlink_4463"/>
    <hyperlink ref="B4590" r:id="rId_hyperlink_4464"/>
    <hyperlink ref="B4591" r:id="rId_hyperlink_4465"/>
    <hyperlink ref="B4592" r:id="rId_hyperlink_4466"/>
    <hyperlink ref="B4593" r:id="rId_hyperlink_4467"/>
    <hyperlink ref="B4594" r:id="rId_hyperlink_4468"/>
    <hyperlink ref="B4595" r:id="rId_hyperlink_4469"/>
    <hyperlink ref="B4596" r:id="rId_hyperlink_4470"/>
    <hyperlink ref="B4598" r:id="rId_hyperlink_4471"/>
    <hyperlink ref="B4599" r:id="rId_hyperlink_4472"/>
    <hyperlink ref="B4600" r:id="rId_hyperlink_4473"/>
    <hyperlink ref="B4601" r:id="rId_hyperlink_4474"/>
    <hyperlink ref="B4602" r:id="rId_hyperlink_4475"/>
    <hyperlink ref="B4603" r:id="rId_hyperlink_4476"/>
    <hyperlink ref="B4604" r:id="rId_hyperlink_4477"/>
    <hyperlink ref="B4605" r:id="rId_hyperlink_4478"/>
    <hyperlink ref="B4606" r:id="rId_hyperlink_4479"/>
    <hyperlink ref="B4607" r:id="rId_hyperlink_4480"/>
    <hyperlink ref="B4608" r:id="rId_hyperlink_4481"/>
    <hyperlink ref="B4609" r:id="rId_hyperlink_4482"/>
    <hyperlink ref="B4610" r:id="rId_hyperlink_4483"/>
    <hyperlink ref="B4611" r:id="rId_hyperlink_4484"/>
    <hyperlink ref="B4612" r:id="rId_hyperlink_4485"/>
    <hyperlink ref="B4613" r:id="rId_hyperlink_4486"/>
    <hyperlink ref="B4614" r:id="rId_hyperlink_4487"/>
    <hyperlink ref="B4615" r:id="rId_hyperlink_4488"/>
    <hyperlink ref="B4616" r:id="rId_hyperlink_4489"/>
    <hyperlink ref="B4617" r:id="rId_hyperlink_4490"/>
    <hyperlink ref="B4618" r:id="rId_hyperlink_4491"/>
    <hyperlink ref="B4619" r:id="rId_hyperlink_4492"/>
    <hyperlink ref="B4620" r:id="rId_hyperlink_4493"/>
    <hyperlink ref="B4621" r:id="rId_hyperlink_4494"/>
    <hyperlink ref="B4622" r:id="rId_hyperlink_4495"/>
    <hyperlink ref="B4623" r:id="rId_hyperlink_4496"/>
    <hyperlink ref="B4624" r:id="rId_hyperlink_4497"/>
    <hyperlink ref="B4625" r:id="rId_hyperlink_4498"/>
    <hyperlink ref="B4626" r:id="rId_hyperlink_4499"/>
    <hyperlink ref="B4627" r:id="rId_hyperlink_4500"/>
    <hyperlink ref="B4628" r:id="rId_hyperlink_4501"/>
    <hyperlink ref="B4629" r:id="rId_hyperlink_4502"/>
    <hyperlink ref="B4630" r:id="rId_hyperlink_4503"/>
    <hyperlink ref="B4632" r:id="rId_hyperlink_4504"/>
    <hyperlink ref="B4633" r:id="rId_hyperlink_4505"/>
    <hyperlink ref="B4634" r:id="rId_hyperlink_4506"/>
    <hyperlink ref="B4635" r:id="rId_hyperlink_4507"/>
    <hyperlink ref="B4636" r:id="rId_hyperlink_4508"/>
    <hyperlink ref="B4637" r:id="rId_hyperlink_4509"/>
    <hyperlink ref="B4638" r:id="rId_hyperlink_4510"/>
    <hyperlink ref="B4639" r:id="rId_hyperlink_4511"/>
    <hyperlink ref="B4640" r:id="rId_hyperlink_4512"/>
    <hyperlink ref="B4641" r:id="rId_hyperlink_4513"/>
    <hyperlink ref="B4642" r:id="rId_hyperlink_4514"/>
    <hyperlink ref="B4643" r:id="rId_hyperlink_4515"/>
    <hyperlink ref="B4644" r:id="rId_hyperlink_4516"/>
    <hyperlink ref="B4645" r:id="rId_hyperlink_4517"/>
    <hyperlink ref="B4646" r:id="rId_hyperlink_4518"/>
    <hyperlink ref="B4647" r:id="rId_hyperlink_4519"/>
    <hyperlink ref="B4648" r:id="rId_hyperlink_4520"/>
    <hyperlink ref="B4649" r:id="rId_hyperlink_4521"/>
    <hyperlink ref="B4650" r:id="rId_hyperlink_4522"/>
    <hyperlink ref="B4651" r:id="rId_hyperlink_4523"/>
    <hyperlink ref="B4652" r:id="rId_hyperlink_4524"/>
    <hyperlink ref="B4654" r:id="rId_hyperlink_4525"/>
    <hyperlink ref="B4655" r:id="rId_hyperlink_4526"/>
    <hyperlink ref="B4656" r:id="rId_hyperlink_4527"/>
    <hyperlink ref="B4657" r:id="rId_hyperlink_4528"/>
    <hyperlink ref="B4658" r:id="rId_hyperlink_4529"/>
    <hyperlink ref="B4659" r:id="rId_hyperlink_4530"/>
    <hyperlink ref="B4660" r:id="rId_hyperlink_4531"/>
    <hyperlink ref="B4661" r:id="rId_hyperlink_4532"/>
    <hyperlink ref="B4662" r:id="rId_hyperlink_4533"/>
    <hyperlink ref="B4663" r:id="rId_hyperlink_4534"/>
    <hyperlink ref="B4664" r:id="rId_hyperlink_4535"/>
    <hyperlink ref="B4665" r:id="rId_hyperlink_4536"/>
    <hyperlink ref="B4666" r:id="rId_hyperlink_4537"/>
    <hyperlink ref="B4667" r:id="rId_hyperlink_4538"/>
    <hyperlink ref="B4668" r:id="rId_hyperlink_4539"/>
    <hyperlink ref="B4669" r:id="rId_hyperlink_4540"/>
    <hyperlink ref="B4670" r:id="rId_hyperlink_4541"/>
    <hyperlink ref="B4671" r:id="rId_hyperlink_4542"/>
    <hyperlink ref="B4672" r:id="rId_hyperlink_4543"/>
    <hyperlink ref="B4673" r:id="rId_hyperlink_4544"/>
    <hyperlink ref="B4674" r:id="rId_hyperlink_4545"/>
    <hyperlink ref="B4675" r:id="rId_hyperlink_4546"/>
    <hyperlink ref="B4676" r:id="rId_hyperlink_4547"/>
    <hyperlink ref="B4677" r:id="rId_hyperlink_4548"/>
    <hyperlink ref="B4678" r:id="rId_hyperlink_4549"/>
    <hyperlink ref="B4679" r:id="rId_hyperlink_4550"/>
    <hyperlink ref="B4680" r:id="rId_hyperlink_4551"/>
    <hyperlink ref="B4681" r:id="rId_hyperlink_4552"/>
    <hyperlink ref="B4682" r:id="rId_hyperlink_4553"/>
    <hyperlink ref="B4683" r:id="rId_hyperlink_4554"/>
    <hyperlink ref="B4684" r:id="rId_hyperlink_4555"/>
    <hyperlink ref="B4685" r:id="rId_hyperlink_4556"/>
    <hyperlink ref="B4686" r:id="rId_hyperlink_4557"/>
    <hyperlink ref="B4687" r:id="rId_hyperlink_4558"/>
    <hyperlink ref="B4688" r:id="rId_hyperlink_4559"/>
    <hyperlink ref="B4689" r:id="rId_hyperlink_4560"/>
    <hyperlink ref="B4690" r:id="rId_hyperlink_4561"/>
    <hyperlink ref="B4691" r:id="rId_hyperlink_4562"/>
    <hyperlink ref="B4692" r:id="rId_hyperlink_4563"/>
    <hyperlink ref="B4693" r:id="rId_hyperlink_4564"/>
    <hyperlink ref="B4694" r:id="rId_hyperlink_4565"/>
    <hyperlink ref="B4695" r:id="rId_hyperlink_4566"/>
    <hyperlink ref="B4696" r:id="rId_hyperlink_4567"/>
    <hyperlink ref="B4697" r:id="rId_hyperlink_4568"/>
    <hyperlink ref="B4698" r:id="rId_hyperlink_4569"/>
    <hyperlink ref="B4699" r:id="rId_hyperlink_4570"/>
    <hyperlink ref="B4700" r:id="rId_hyperlink_4571"/>
    <hyperlink ref="B4701" r:id="rId_hyperlink_4572"/>
    <hyperlink ref="B4702" r:id="rId_hyperlink_4573"/>
    <hyperlink ref="B4703" r:id="rId_hyperlink_4574"/>
    <hyperlink ref="B4704" r:id="rId_hyperlink_4575"/>
    <hyperlink ref="B4705" r:id="rId_hyperlink_4576"/>
    <hyperlink ref="B4706" r:id="rId_hyperlink_4577"/>
    <hyperlink ref="B4707" r:id="rId_hyperlink_4578"/>
    <hyperlink ref="B4708" r:id="rId_hyperlink_4579"/>
    <hyperlink ref="B4709" r:id="rId_hyperlink_4580"/>
    <hyperlink ref="B4710" r:id="rId_hyperlink_4581"/>
    <hyperlink ref="B4711" r:id="rId_hyperlink_4582"/>
    <hyperlink ref="B4712" r:id="rId_hyperlink_4583"/>
    <hyperlink ref="B4713" r:id="rId_hyperlink_4584"/>
    <hyperlink ref="B4714" r:id="rId_hyperlink_4585"/>
    <hyperlink ref="B4715" r:id="rId_hyperlink_4586"/>
    <hyperlink ref="B4716" r:id="rId_hyperlink_4587"/>
    <hyperlink ref="B4717" r:id="rId_hyperlink_4588"/>
    <hyperlink ref="B4718" r:id="rId_hyperlink_4589"/>
    <hyperlink ref="B4719" r:id="rId_hyperlink_4590"/>
    <hyperlink ref="B4720" r:id="rId_hyperlink_4591"/>
    <hyperlink ref="B4721" r:id="rId_hyperlink_4592"/>
    <hyperlink ref="B4722" r:id="rId_hyperlink_4593"/>
    <hyperlink ref="B4723" r:id="rId_hyperlink_4594"/>
    <hyperlink ref="B4724" r:id="rId_hyperlink_4595"/>
    <hyperlink ref="B4725" r:id="rId_hyperlink_4596"/>
    <hyperlink ref="B4726" r:id="rId_hyperlink_4597"/>
    <hyperlink ref="B4727" r:id="rId_hyperlink_4598"/>
    <hyperlink ref="B4728" r:id="rId_hyperlink_4599"/>
    <hyperlink ref="B4729" r:id="rId_hyperlink_4600"/>
    <hyperlink ref="B4730" r:id="rId_hyperlink_4601"/>
    <hyperlink ref="B4731" r:id="rId_hyperlink_4602"/>
    <hyperlink ref="B4732" r:id="rId_hyperlink_4603"/>
    <hyperlink ref="B4733" r:id="rId_hyperlink_4604"/>
    <hyperlink ref="B4734" r:id="rId_hyperlink_4605"/>
    <hyperlink ref="B4735" r:id="rId_hyperlink_4606"/>
    <hyperlink ref="B4736" r:id="rId_hyperlink_4607"/>
    <hyperlink ref="B4737" r:id="rId_hyperlink_4608"/>
    <hyperlink ref="B4738" r:id="rId_hyperlink_4609"/>
    <hyperlink ref="B4739" r:id="rId_hyperlink_4610"/>
    <hyperlink ref="B4740" r:id="rId_hyperlink_4611"/>
    <hyperlink ref="B4741" r:id="rId_hyperlink_4612"/>
    <hyperlink ref="B4742" r:id="rId_hyperlink_4613"/>
    <hyperlink ref="B4743" r:id="rId_hyperlink_4614"/>
    <hyperlink ref="B4744" r:id="rId_hyperlink_4615"/>
    <hyperlink ref="B4745" r:id="rId_hyperlink_4616"/>
    <hyperlink ref="B4746" r:id="rId_hyperlink_4617"/>
    <hyperlink ref="B4747" r:id="rId_hyperlink_4618"/>
    <hyperlink ref="B4748" r:id="rId_hyperlink_4619"/>
    <hyperlink ref="B4749" r:id="rId_hyperlink_4620"/>
    <hyperlink ref="B4750" r:id="rId_hyperlink_4621"/>
    <hyperlink ref="B4751" r:id="rId_hyperlink_4622"/>
    <hyperlink ref="B4752" r:id="rId_hyperlink_4623"/>
    <hyperlink ref="B4753" r:id="rId_hyperlink_4624"/>
    <hyperlink ref="B4754" r:id="rId_hyperlink_4625"/>
    <hyperlink ref="B4755" r:id="rId_hyperlink_4626"/>
    <hyperlink ref="B4756" r:id="rId_hyperlink_4627"/>
    <hyperlink ref="B4757" r:id="rId_hyperlink_4628"/>
    <hyperlink ref="B4758" r:id="rId_hyperlink_4629"/>
    <hyperlink ref="B4759" r:id="rId_hyperlink_4630"/>
    <hyperlink ref="B4760" r:id="rId_hyperlink_4631"/>
    <hyperlink ref="B4761" r:id="rId_hyperlink_4632"/>
    <hyperlink ref="B4762" r:id="rId_hyperlink_4633"/>
    <hyperlink ref="B4763" r:id="rId_hyperlink_4634"/>
    <hyperlink ref="B4764" r:id="rId_hyperlink_4635"/>
    <hyperlink ref="B4765" r:id="rId_hyperlink_4636"/>
    <hyperlink ref="B4766" r:id="rId_hyperlink_4637"/>
    <hyperlink ref="B4767" r:id="rId_hyperlink_4638"/>
    <hyperlink ref="B4768" r:id="rId_hyperlink_4639"/>
    <hyperlink ref="B4769" r:id="rId_hyperlink_4640"/>
    <hyperlink ref="B4770" r:id="rId_hyperlink_4641"/>
    <hyperlink ref="B4771" r:id="rId_hyperlink_4642"/>
    <hyperlink ref="B4772" r:id="rId_hyperlink_4643"/>
    <hyperlink ref="B4773" r:id="rId_hyperlink_4644"/>
    <hyperlink ref="B4774" r:id="rId_hyperlink_4645"/>
    <hyperlink ref="B4775" r:id="rId_hyperlink_4646"/>
    <hyperlink ref="B4776" r:id="rId_hyperlink_4647"/>
    <hyperlink ref="B4777" r:id="rId_hyperlink_4648"/>
    <hyperlink ref="B4778" r:id="rId_hyperlink_4649"/>
    <hyperlink ref="B4779" r:id="rId_hyperlink_4650"/>
    <hyperlink ref="B4780" r:id="rId_hyperlink_4651"/>
    <hyperlink ref="B4781" r:id="rId_hyperlink_4652"/>
    <hyperlink ref="B4782" r:id="rId_hyperlink_4653"/>
    <hyperlink ref="B4783" r:id="rId_hyperlink_4654"/>
    <hyperlink ref="B4784" r:id="rId_hyperlink_4655"/>
    <hyperlink ref="B4785" r:id="rId_hyperlink_4656"/>
    <hyperlink ref="B4786" r:id="rId_hyperlink_4657"/>
    <hyperlink ref="B4787" r:id="rId_hyperlink_4658"/>
    <hyperlink ref="B4788" r:id="rId_hyperlink_4659"/>
    <hyperlink ref="B4789" r:id="rId_hyperlink_4660"/>
    <hyperlink ref="B4790" r:id="rId_hyperlink_4661"/>
    <hyperlink ref="B4791" r:id="rId_hyperlink_4662"/>
    <hyperlink ref="B4792" r:id="rId_hyperlink_4663"/>
    <hyperlink ref="B4793" r:id="rId_hyperlink_4664"/>
    <hyperlink ref="B4794" r:id="rId_hyperlink_4665"/>
    <hyperlink ref="B4795" r:id="rId_hyperlink_4666"/>
    <hyperlink ref="B4796" r:id="rId_hyperlink_4667"/>
    <hyperlink ref="B4797" r:id="rId_hyperlink_4668"/>
    <hyperlink ref="B4798" r:id="rId_hyperlink_4669"/>
    <hyperlink ref="B4799" r:id="rId_hyperlink_4670"/>
    <hyperlink ref="B4800" r:id="rId_hyperlink_4671"/>
    <hyperlink ref="B4801" r:id="rId_hyperlink_4672"/>
    <hyperlink ref="B4802" r:id="rId_hyperlink_4673"/>
    <hyperlink ref="B4803" r:id="rId_hyperlink_4674"/>
    <hyperlink ref="B4804" r:id="rId_hyperlink_4675"/>
    <hyperlink ref="B4805" r:id="rId_hyperlink_4676"/>
    <hyperlink ref="B4806" r:id="rId_hyperlink_4677"/>
    <hyperlink ref="B4807" r:id="rId_hyperlink_4678"/>
    <hyperlink ref="B4808" r:id="rId_hyperlink_4679"/>
    <hyperlink ref="B4809" r:id="rId_hyperlink_4680"/>
    <hyperlink ref="B4810" r:id="rId_hyperlink_4681"/>
    <hyperlink ref="B4811" r:id="rId_hyperlink_4682"/>
    <hyperlink ref="B4812" r:id="rId_hyperlink_4683"/>
    <hyperlink ref="B4813" r:id="rId_hyperlink_4684"/>
    <hyperlink ref="B4814" r:id="rId_hyperlink_4685"/>
    <hyperlink ref="B4815" r:id="rId_hyperlink_4686"/>
    <hyperlink ref="B4816" r:id="rId_hyperlink_4687"/>
    <hyperlink ref="B4817" r:id="rId_hyperlink_4688"/>
    <hyperlink ref="B4818" r:id="rId_hyperlink_4689"/>
    <hyperlink ref="B4819" r:id="rId_hyperlink_4690"/>
    <hyperlink ref="B4820" r:id="rId_hyperlink_4691"/>
    <hyperlink ref="B4821" r:id="rId_hyperlink_4692"/>
    <hyperlink ref="B4822" r:id="rId_hyperlink_4693"/>
    <hyperlink ref="B4823" r:id="rId_hyperlink_4694"/>
    <hyperlink ref="B4824" r:id="rId_hyperlink_4695"/>
    <hyperlink ref="B4825" r:id="rId_hyperlink_4696"/>
    <hyperlink ref="B4826" r:id="rId_hyperlink_4697"/>
    <hyperlink ref="B4827" r:id="rId_hyperlink_4698"/>
    <hyperlink ref="B4828" r:id="rId_hyperlink_4699"/>
    <hyperlink ref="B4829" r:id="rId_hyperlink_4700"/>
    <hyperlink ref="B4830" r:id="rId_hyperlink_4701"/>
    <hyperlink ref="B4831" r:id="rId_hyperlink_4702"/>
    <hyperlink ref="B4832" r:id="rId_hyperlink_4703"/>
    <hyperlink ref="B4833" r:id="rId_hyperlink_4704"/>
    <hyperlink ref="B4834" r:id="rId_hyperlink_4705"/>
    <hyperlink ref="B4835" r:id="rId_hyperlink_4706"/>
    <hyperlink ref="B4836" r:id="rId_hyperlink_4707"/>
    <hyperlink ref="B4837" r:id="rId_hyperlink_4708"/>
    <hyperlink ref="B4838" r:id="rId_hyperlink_4709"/>
    <hyperlink ref="B4839" r:id="rId_hyperlink_4710"/>
    <hyperlink ref="B4840" r:id="rId_hyperlink_4711"/>
    <hyperlink ref="B4841" r:id="rId_hyperlink_4712"/>
    <hyperlink ref="B4842" r:id="rId_hyperlink_4713"/>
    <hyperlink ref="B4843" r:id="rId_hyperlink_4714"/>
    <hyperlink ref="B4844" r:id="rId_hyperlink_4715"/>
    <hyperlink ref="B4845" r:id="rId_hyperlink_4716"/>
    <hyperlink ref="B4846" r:id="rId_hyperlink_4717"/>
    <hyperlink ref="B4847" r:id="rId_hyperlink_4718"/>
    <hyperlink ref="B4848" r:id="rId_hyperlink_4719"/>
    <hyperlink ref="B4849" r:id="rId_hyperlink_4720"/>
    <hyperlink ref="B4850" r:id="rId_hyperlink_4721"/>
    <hyperlink ref="B4851" r:id="rId_hyperlink_4722"/>
    <hyperlink ref="B4852" r:id="rId_hyperlink_4723"/>
    <hyperlink ref="B4853" r:id="rId_hyperlink_4724"/>
    <hyperlink ref="B4854" r:id="rId_hyperlink_4725"/>
    <hyperlink ref="B4855" r:id="rId_hyperlink_4726"/>
    <hyperlink ref="B4856" r:id="rId_hyperlink_4727"/>
    <hyperlink ref="B4857" r:id="rId_hyperlink_4728"/>
    <hyperlink ref="B4858" r:id="rId_hyperlink_4729"/>
    <hyperlink ref="B4859" r:id="rId_hyperlink_4730"/>
    <hyperlink ref="B4860" r:id="rId_hyperlink_4731"/>
    <hyperlink ref="B4861" r:id="rId_hyperlink_4732"/>
    <hyperlink ref="B4862" r:id="rId_hyperlink_4733"/>
    <hyperlink ref="B4863" r:id="rId_hyperlink_4734"/>
    <hyperlink ref="B4864" r:id="rId_hyperlink_4735"/>
    <hyperlink ref="B4865" r:id="rId_hyperlink_4736"/>
    <hyperlink ref="B4866" r:id="rId_hyperlink_4737"/>
    <hyperlink ref="B4867" r:id="rId_hyperlink_4738"/>
    <hyperlink ref="B4868" r:id="rId_hyperlink_4739"/>
    <hyperlink ref="B4869" r:id="rId_hyperlink_4740"/>
    <hyperlink ref="B4870" r:id="rId_hyperlink_4741"/>
    <hyperlink ref="B4871" r:id="rId_hyperlink_4742"/>
    <hyperlink ref="B4872" r:id="rId_hyperlink_4743"/>
    <hyperlink ref="B4873" r:id="rId_hyperlink_4744"/>
    <hyperlink ref="B4874" r:id="rId_hyperlink_4745"/>
    <hyperlink ref="B4875" r:id="rId_hyperlink_4746"/>
    <hyperlink ref="B4876" r:id="rId_hyperlink_4747"/>
    <hyperlink ref="B4877" r:id="rId_hyperlink_4748"/>
    <hyperlink ref="B4878" r:id="rId_hyperlink_4749"/>
    <hyperlink ref="B4879" r:id="rId_hyperlink_4750"/>
    <hyperlink ref="B4880" r:id="rId_hyperlink_4751"/>
    <hyperlink ref="B4881" r:id="rId_hyperlink_4752"/>
    <hyperlink ref="B4882" r:id="rId_hyperlink_4753"/>
    <hyperlink ref="B4883" r:id="rId_hyperlink_4754"/>
    <hyperlink ref="B4884" r:id="rId_hyperlink_4755"/>
    <hyperlink ref="B4885" r:id="rId_hyperlink_4756"/>
    <hyperlink ref="B4886" r:id="rId_hyperlink_4757"/>
    <hyperlink ref="B4887" r:id="rId_hyperlink_4758"/>
    <hyperlink ref="B4888" r:id="rId_hyperlink_4759"/>
    <hyperlink ref="B4889" r:id="rId_hyperlink_4760"/>
    <hyperlink ref="B4890" r:id="rId_hyperlink_4761"/>
    <hyperlink ref="B4891" r:id="rId_hyperlink_4762"/>
    <hyperlink ref="B4892" r:id="rId_hyperlink_4763"/>
    <hyperlink ref="B4893" r:id="rId_hyperlink_4764"/>
    <hyperlink ref="B4894" r:id="rId_hyperlink_4765"/>
    <hyperlink ref="B4895" r:id="rId_hyperlink_4766"/>
    <hyperlink ref="B4896" r:id="rId_hyperlink_4767"/>
    <hyperlink ref="B4897" r:id="rId_hyperlink_4768"/>
    <hyperlink ref="B4898" r:id="rId_hyperlink_4769"/>
    <hyperlink ref="B4899" r:id="rId_hyperlink_4770"/>
    <hyperlink ref="B4900" r:id="rId_hyperlink_4771"/>
    <hyperlink ref="B4901" r:id="rId_hyperlink_4772"/>
    <hyperlink ref="B4902" r:id="rId_hyperlink_4773"/>
    <hyperlink ref="B4903" r:id="rId_hyperlink_4774"/>
    <hyperlink ref="B4904" r:id="rId_hyperlink_4775"/>
    <hyperlink ref="B4905" r:id="rId_hyperlink_4776"/>
    <hyperlink ref="B4906" r:id="rId_hyperlink_4777"/>
    <hyperlink ref="B4907" r:id="rId_hyperlink_4778"/>
    <hyperlink ref="B4908" r:id="rId_hyperlink_4779"/>
    <hyperlink ref="B4909" r:id="rId_hyperlink_4780"/>
    <hyperlink ref="B4910" r:id="rId_hyperlink_4781"/>
    <hyperlink ref="B4911" r:id="rId_hyperlink_4782"/>
    <hyperlink ref="B4912" r:id="rId_hyperlink_4783"/>
    <hyperlink ref="B4913" r:id="rId_hyperlink_4784"/>
    <hyperlink ref="B4914" r:id="rId_hyperlink_4785"/>
    <hyperlink ref="B4915" r:id="rId_hyperlink_4786"/>
    <hyperlink ref="B4916" r:id="rId_hyperlink_4787"/>
    <hyperlink ref="B4918" r:id="rId_hyperlink_4788"/>
    <hyperlink ref="B4919" r:id="rId_hyperlink_4789"/>
    <hyperlink ref="B4920" r:id="rId_hyperlink_4790"/>
    <hyperlink ref="B4921" r:id="rId_hyperlink_4791"/>
    <hyperlink ref="B4922" r:id="rId_hyperlink_4792"/>
    <hyperlink ref="B4923" r:id="rId_hyperlink_4793"/>
    <hyperlink ref="B4924" r:id="rId_hyperlink_4794"/>
    <hyperlink ref="B4925" r:id="rId_hyperlink_4795"/>
    <hyperlink ref="B4926" r:id="rId_hyperlink_4796"/>
    <hyperlink ref="B4927" r:id="rId_hyperlink_4797"/>
    <hyperlink ref="B4928" r:id="rId_hyperlink_4798"/>
    <hyperlink ref="B4929" r:id="rId_hyperlink_4799"/>
    <hyperlink ref="B4930" r:id="rId_hyperlink_4800"/>
    <hyperlink ref="B4931" r:id="rId_hyperlink_4801"/>
    <hyperlink ref="B4932" r:id="rId_hyperlink_4802"/>
    <hyperlink ref="B4933" r:id="rId_hyperlink_4803"/>
    <hyperlink ref="B4934" r:id="rId_hyperlink_4804"/>
    <hyperlink ref="B4935" r:id="rId_hyperlink_4805"/>
    <hyperlink ref="B4936" r:id="rId_hyperlink_4806"/>
    <hyperlink ref="B4937" r:id="rId_hyperlink_4807"/>
    <hyperlink ref="B4938" r:id="rId_hyperlink_4808"/>
    <hyperlink ref="B4939" r:id="rId_hyperlink_4809"/>
    <hyperlink ref="B4940" r:id="rId_hyperlink_4810"/>
    <hyperlink ref="B4941" r:id="rId_hyperlink_4811"/>
    <hyperlink ref="B4942" r:id="rId_hyperlink_4812"/>
    <hyperlink ref="B4943" r:id="rId_hyperlink_4813"/>
    <hyperlink ref="B4944" r:id="rId_hyperlink_4814"/>
    <hyperlink ref="B4945" r:id="rId_hyperlink_4815"/>
    <hyperlink ref="B4946" r:id="rId_hyperlink_4816"/>
    <hyperlink ref="B4947" r:id="rId_hyperlink_4817"/>
    <hyperlink ref="B4948" r:id="rId_hyperlink_4818"/>
    <hyperlink ref="B4949" r:id="rId_hyperlink_4819"/>
    <hyperlink ref="B4950" r:id="rId_hyperlink_4820"/>
    <hyperlink ref="B4951" r:id="rId_hyperlink_4821"/>
    <hyperlink ref="B4952" r:id="rId_hyperlink_4822"/>
    <hyperlink ref="B4953" r:id="rId_hyperlink_4823"/>
    <hyperlink ref="B4954" r:id="rId_hyperlink_4824"/>
    <hyperlink ref="B4955" r:id="rId_hyperlink_4825"/>
    <hyperlink ref="B4956" r:id="rId_hyperlink_4826"/>
    <hyperlink ref="B4957" r:id="rId_hyperlink_4827"/>
    <hyperlink ref="B4958" r:id="rId_hyperlink_4828"/>
    <hyperlink ref="B4959" r:id="rId_hyperlink_4829"/>
    <hyperlink ref="B4960" r:id="rId_hyperlink_4830"/>
    <hyperlink ref="B4961" r:id="rId_hyperlink_4831"/>
    <hyperlink ref="B4962" r:id="rId_hyperlink_4832"/>
    <hyperlink ref="B4963" r:id="rId_hyperlink_4833"/>
    <hyperlink ref="B4964" r:id="rId_hyperlink_4834"/>
    <hyperlink ref="B4965" r:id="rId_hyperlink_4835"/>
    <hyperlink ref="B4966" r:id="rId_hyperlink_4836"/>
    <hyperlink ref="B4967" r:id="rId_hyperlink_4837"/>
    <hyperlink ref="B4968" r:id="rId_hyperlink_4838"/>
    <hyperlink ref="B4969" r:id="rId_hyperlink_4839"/>
    <hyperlink ref="B4970" r:id="rId_hyperlink_4840"/>
    <hyperlink ref="B4971" r:id="rId_hyperlink_4841"/>
    <hyperlink ref="B4972" r:id="rId_hyperlink_4842"/>
    <hyperlink ref="B4973" r:id="rId_hyperlink_4843"/>
    <hyperlink ref="B4974" r:id="rId_hyperlink_4844"/>
    <hyperlink ref="B4975" r:id="rId_hyperlink_4845"/>
    <hyperlink ref="B4976" r:id="rId_hyperlink_4846"/>
    <hyperlink ref="B4977" r:id="rId_hyperlink_4847"/>
    <hyperlink ref="B4978" r:id="rId_hyperlink_4848"/>
    <hyperlink ref="B4979" r:id="rId_hyperlink_4849"/>
    <hyperlink ref="B4981" r:id="rId_hyperlink_4850"/>
    <hyperlink ref="B4982" r:id="rId_hyperlink_4851"/>
    <hyperlink ref="B4983" r:id="rId_hyperlink_4852"/>
    <hyperlink ref="B4984" r:id="rId_hyperlink_4853"/>
    <hyperlink ref="B4985" r:id="rId_hyperlink_4854"/>
    <hyperlink ref="B4986" r:id="rId_hyperlink_4855"/>
    <hyperlink ref="B4987" r:id="rId_hyperlink_4856"/>
    <hyperlink ref="B4988" r:id="rId_hyperlink_4857"/>
    <hyperlink ref="B4989" r:id="rId_hyperlink_4858"/>
    <hyperlink ref="B4990" r:id="rId_hyperlink_4859"/>
    <hyperlink ref="B4991" r:id="rId_hyperlink_4860"/>
    <hyperlink ref="B4992" r:id="rId_hyperlink_4861"/>
    <hyperlink ref="B4993" r:id="rId_hyperlink_4862"/>
    <hyperlink ref="B4994" r:id="rId_hyperlink_4863"/>
    <hyperlink ref="B4995" r:id="rId_hyperlink_4864"/>
    <hyperlink ref="B4996" r:id="rId_hyperlink_4865"/>
    <hyperlink ref="B4997" r:id="rId_hyperlink_4866"/>
    <hyperlink ref="B4998" r:id="rId_hyperlink_4867"/>
    <hyperlink ref="B4999" r:id="rId_hyperlink_4868"/>
    <hyperlink ref="B5000" r:id="rId_hyperlink_4869"/>
    <hyperlink ref="B5001" r:id="rId_hyperlink_4870"/>
    <hyperlink ref="B5002" r:id="rId_hyperlink_4871"/>
    <hyperlink ref="B5003" r:id="rId_hyperlink_4872"/>
    <hyperlink ref="B5005" r:id="rId_hyperlink_4873"/>
    <hyperlink ref="B5006" r:id="rId_hyperlink_4874"/>
    <hyperlink ref="B5007" r:id="rId_hyperlink_4875"/>
    <hyperlink ref="B5008" r:id="rId_hyperlink_4876"/>
    <hyperlink ref="B5009" r:id="rId_hyperlink_4877"/>
    <hyperlink ref="B5010" r:id="rId_hyperlink_4878"/>
    <hyperlink ref="B5011" r:id="rId_hyperlink_4879"/>
    <hyperlink ref="B5012" r:id="rId_hyperlink_4880"/>
    <hyperlink ref="B5013" r:id="rId_hyperlink_4881"/>
    <hyperlink ref="B5014" r:id="rId_hyperlink_4882"/>
    <hyperlink ref="B5015" r:id="rId_hyperlink_4883"/>
    <hyperlink ref="B5017" r:id="rId_hyperlink_4884"/>
    <hyperlink ref="B5018" r:id="rId_hyperlink_4885"/>
    <hyperlink ref="B5019" r:id="rId_hyperlink_4886"/>
    <hyperlink ref="B5020" r:id="rId_hyperlink_4887"/>
    <hyperlink ref="B5021" r:id="rId_hyperlink_4888"/>
    <hyperlink ref="B5022" r:id="rId_hyperlink_4889"/>
    <hyperlink ref="B5023" r:id="rId_hyperlink_4890"/>
    <hyperlink ref="B5024" r:id="rId_hyperlink_4891"/>
    <hyperlink ref="B5025" r:id="rId_hyperlink_4892"/>
    <hyperlink ref="B5026" r:id="rId_hyperlink_4893"/>
    <hyperlink ref="B5027" r:id="rId_hyperlink_4894"/>
    <hyperlink ref="B5028" r:id="rId_hyperlink_4895"/>
    <hyperlink ref="B5029" r:id="rId_hyperlink_4896"/>
    <hyperlink ref="B5030" r:id="rId_hyperlink_4897"/>
    <hyperlink ref="B5031" r:id="rId_hyperlink_4898"/>
    <hyperlink ref="B5032" r:id="rId_hyperlink_4899"/>
    <hyperlink ref="B5033" r:id="rId_hyperlink_4900"/>
    <hyperlink ref="B5034" r:id="rId_hyperlink_4901"/>
    <hyperlink ref="B5035" r:id="rId_hyperlink_4902"/>
    <hyperlink ref="B5036" r:id="rId_hyperlink_4903"/>
    <hyperlink ref="B5037" r:id="rId_hyperlink_4904"/>
    <hyperlink ref="B5038" r:id="rId_hyperlink_4905"/>
    <hyperlink ref="B5039" r:id="rId_hyperlink_4906"/>
    <hyperlink ref="B5040" r:id="rId_hyperlink_4907"/>
    <hyperlink ref="B5041" r:id="rId_hyperlink_4908"/>
    <hyperlink ref="B5042" r:id="rId_hyperlink_4909"/>
    <hyperlink ref="B5043" r:id="rId_hyperlink_4910"/>
    <hyperlink ref="B5044" r:id="rId_hyperlink_4911"/>
    <hyperlink ref="B5045" r:id="rId_hyperlink_4912"/>
    <hyperlink ref="B5046" r:id="rId_hyperlink_4913"/>
    <hyperlink ref="B5047" r:id="rId_hyperlink_4914"/>
    <hyperlink ref="B5048" r:id="rId_hyperlink_4915"/>
    <hyperlink ref="B5049" r:id="rId_hyperlink_4916"/>
    <hyperlink ref="B5050" r:id="rId_hyperlink_4917"/>
    <hyperlink ref="B5051" r:id="rId_hyperlink_4918"/>
    <hyperlink ref="B5052" r:id="rId_hyperlink_4919"/>
    <hyperlink ref="B5053" r:id="rId_hyperlink_4920"/>
    <hyperlink ref="B5054" r:id="rId_hyperlink_4921"/>
    <hyperlink ref="B5055" r:id="rId_hyperlink_4922"/>
    <hyperlink ref="B5056" r:id="rId_hyperlink_4923"/>
    <hyperlink ref="B5057" r:id="rId_hyperlink_4924"/>
    <hyperlink ref="B5058" r:id="rId_hyperlink_4925"/>
    <hyperlink ref="B5059" r:id="rId_hyperlink_4926"/>
    <hyperlink ref="B5060" r:id="rId_hyperlink_4927"/>
    <hyperlink ref="B5061" r:id="rId_hyperlink_4928"/>
    <hyperlink ref="B5062" r:id="rId_hyperlink_4929"/>
    <hyperlink ref="B5063" r:id="rId_hyperlink_4930"/>
    <hyperlink ref="B5064" r:id="rId_hyperlink_4931"/>
    <hyperlink ref="B5065" r:id="rId_hyperlink_4932"/>
    <hyperlink ref="B5066" r:id="rId_hyperlink_4933"/>
    <hyperlink ref="B5067" r:id="rId_hyperlink_4934"/>
    <hyperlink ref="B5068" r:id="rId_hyperlink_4935"/>
    <hyperlink ref="B5069" r:id="rId_hyperlink_4936"/>
    <hyperlink ref="B5070" r:id="rId_hyperlink_4937"/>
    <hyperlink ref="B5071" r:id="rId_hyperlink_4938"/>
    <hyperlink ref="B5072" r:id="rId_hyperlink_4939"/>
    <hyperlink ref="B5073" r:id="rId_hyperlink_4940"/>
    <hyperlink ref="B5074" r:id="rId_hyperlink_4941"/>
    <hyperlink ref="B5075" r:id="rId_hyperlink_4942"/>
    <hyperlink ref="B5076" r:id="rId_hyperlink_4943"/>
    <hyperlink ref="B5077" r:id="rId_hyperlink_4944"/>
    <hyperlink ref="B5078" r:id="rId_hyperlink_4945"/>
    <hyperlink ref="B5079" r:id="rId_hyperlink_4946"/>
    <hyperlink ref="B5080" r:id="rId_hyperlink_4947"/>
    <hyperlink ref="B5081" r:id="rId_hyperlink_4948"/>
    <hyperlink ref="B5082" r:id="rId_hyperlink_4949"/>
    <hyperlink ref="B5083" r:id="rId_hyperlink_4950"/>
    <hyperlink ref="B5084" r:id="rId_hyperlink_4951"/>
    <hyperlink ref="B5085" r:id="rId_hyperlink_4952"/>
    <hyperlink ref="B5086" r:id="rId_hyperlink_4953"/>
    <hyperlink ref="B5087" r:id="rId_hyperlink_4954"/>
    <hyperlink ref="B5088" r:id="rId_hyperlink_4955"/>
    <hyperlink ref="B5089" r:id="rId_hyperlink_4956"/>
    <hyperlink ref="B5090" r:id="rId_hyperlink_4957"/>
    <hyperlink ref="B5092" r:id="rId_hyperlink_4958"/>
    <hyperlink ref="B5093" r:id="rId_hyperlink_4959"/>
    <hyperlink ref="B5094" r:id="rId_hyperlink_4960"/>
    <hyperlink ref="B5095" r:id="rId_hyperlink_4961"/>
    <hyperlink ref="B5096" r:id="rId_hyperlink_4962"/>
    <hyperlink ref="B5097" r:id="rId_hyperlink_4963"/>
    <hyperlink ref="B5098" r:id="rId_hyperlink_4964"/>
    <hyperlink ref="B5099" r:id="rId_hyperlink_4965"/>
    <hyperlink ref="B5100" r:id="rId_hyperlink_4966"/>
    <hyperlink ref="B5101" r:id="rId_hyperlink_4967"/>
    <hyperlink ref="B5102" r:id="rId_hyperlink_4968"/>
    <hyperlink ref="B5103" r:id="rId_hyperlink_4969"/>
    <hyperlink ref="B5104" r:id="rId_hyperlink_4970"/>
    <hyperlink ref="B5105" r:id="rId_hyperlink_4971"/>
    <hyperlink ref="B5106" r:id="rId_hyperlink_4972"/>
    <hyperlink ref="B5107" r:id="rId_hyperlink_4973"/>
    <hyperlink ref="B5108" r:id="rId_hyperlink_4974"/>
    <hyperlink ref="B5109" r:id="rId_hyperlink_4975"/>
    <hyperlink ref="B5110" r:id="rId_hyperlink_4976"/>
    <hyperlink ref="B5111" r:id="rId_hyperlink_4977"/>
    <hyperlink ref="B5112" r:id="rId_hyperlink_4978"/>
    <hyperlink ref="B5113" r:id="rId_hyperlink_4979"/>
    <hyperlink ref="B5114" r:id="rId_hyperlink_4980"/>
    <hyperlink ref="B5115" r:id="rId_hyperlink_4981"/>
    <hyperlink ref="B5116" r:id="rId_hyperlink_4982"/>
    <hyperlink ref="B5117" r:id="rId_hyperlink_4983"/>
    <hyperlink ref="B5118" r:id="rId_hyperlink_4984"/>
    <hyperlink ref="B5119" r:id="rId_hyperlink_4985"/>
    <hyperlink ref="B5120" r:id="rId_hyperlink_4986"/>
    <hyperlink ref="B5121" r:id="rId_hyperlink_4987"/>
    <hyperlink ref="B5122" r:id="rId_hyperlink_4988"/>
    <hyperlink ref="B5123" r:id="rId_hyperlink_4989"/>
    <hyperlink ref="B5124" r:id="rId_hyperlink_4990"/>
    <hyperlink ref="B5125" r:id="rId_hyperlink_4991"/>
    <hyperlink ref="B5126" r:id="rId_hyperlink_4992"/>
    <hyperlink ref="B5127" r:id="rId_hyperlink_4993"/>
    <hyperlink ref="B5128" r:id="rId_hyperlink_4994"/>
    <hyperlink ref="B5129" r:id="rId_hyperlink_4995"/>
    <hyperlink ref="B5130" r:id="rId_hyperlink_4996"/>
    <hyperlink ref="B5131" r:id="rId_hyperlink_4997"/>
    <hyperlink ref="B5132" r:id="rId_hyperlink_4998"/>
    <hyperlink ref="B5133" r:id="rId_hyperlink_4999"/>
    <hyperlink ref="B5134" r:id="rId_hyperlink_5000"/>
    <hyperlink ref="B5135" r:id="rId_hyperlink_5001"/>
    <hyperlink ref="B5136" r:id="rId_hyperlink_5002"/>
    <hyperlink ref="B5137" r:id="rId_hyperlink_5003"/>
    <hyperlink ref="B5138" r:id="rId_hyperlink_5004"/>
    <hyperlink ref="B5139" r:id="rId_hyperlink_5005"/>
    <hyperlink ref="B5140" r:id="rId_hyperlink_5006"/>
    <hyperlink ref="B5141" r:id="rId_hyperlink_5007"/>
    <hyperlink ref="B5143" r:id="rId_hyperlink_5008"/>
    <hyperlink ref="B5144" r:id="rId_hyperlink_5009"/>
    <hyperlink ref="B5145" r:id="rId_hyperlink_5010"/>
    <hyperlink ref="B5146" r:id="rId_hyperlink_5011"/>
    <hyperlink ref="B5148" r:id="rId_hyperlink_5012"/>
    <hyperlink ref="B5149" r:id="rId_hyperlink_5013"/>
    <hyperlink ref="B5150" r:id="rId_hyperlink_5014"/>
    <hyperlink ref="B5151" r:id="rId_hyperlink_5015"/>
    <hyperlink ref="B5152" r:id="rId_hyperlink_5016"/>
    <hyperlink ref="B5153" r:id="rId_hyperlink_5017"/>
    <hyperlink ref="B5154" r:id="rId_hyperlink_5018"/>
    <hyperlink ref="B5156" r:id="rId_hyperlink_5019"/>
    <hyperlink ref="B5157" r:id="rId_hyperlink_5020"/>
    <hyperlink ref="B5158" r:id="rId_hyperlink_5021"/>
    <hyperlink ref="B5159" r:id="rId_hyperlink_5022"/>
    <hyperlink ref="B5160" r:id="rId_hyperlink_5023"/>
    <hyperlink ref="B5161" r:id="rId_hyperlink_5024"/>
    <hyperlink ref="B5162" r:id="rId_hyperlink_5025"/>
    <hyperlink ref="B5163" r:id="rId_hyperlink_5026"/>
    <hyperlink ref="B5164" r:id="rId_hyperlink_5027"/>
    <hyperlink ref="B5165" r:id="rId_hyperlink_5028"/>
    <hyperlink ref="B5166" r:id="rId_hyperlink_5029"/>
    <hyperlink ref="B5167" r:id="rId_hyperlink_5030"/>
    <hyperlink ref="B5168" r:id="rId_hyperlink_5031"/>
    <hyperlink ref="B5169" r:id="rId_hyperlink_5032"/>
    <hyperlink ref="B5170" r:id="rId_hyperlink_5033"/>
    <hyperlink ref="B5171" r:id="rId_hyperlink_5034"/>
    <hyperlink ref="B5172" r:id="rId_hyperlink_5035"/>
    <hyperlink ref="B5173" r:id="rId_hyperlink_5036"/>
    <hyperlink ref="B5174" r:id="rId_hyperlink_5037"/>
    <hyperlink ref="B5175" r:id="rId_hyperlink_5038"/>
    <hyperlink ref="B5177" r:id="rId_hyperlink_5039"/>
    <hyperlink ref="B5178" r:id="rId_hyperlink_5040"/>
    <hyperlink ref="B5179" r:id="rId_hyperlink_5041"/>
    <hyperlink ref="B5180" r:id="rId_hyperlink_5042"/>
    <hyperlink ref="B5181" r:id="rId_hyperlink_5043"/>
    <hyperlink ref="B5182" r:id="rId_hyperlink_5044"/>
    <hyperlink ref="B5183" r:id="rId_hyperlink_5045"/>
    <hyperlink ref="B5184" r:id="rId_hyperlink_5046"/>
    <hyperlink ref="B5185" r:id="rId_hyperlink_5047"/>
    <hyperlink ref="B5186" r:id="rId_hyperlink_5048"/>
    <hyperlink ref="B5188" r:id="rId_hyperlink_5049"/>
    <hyperlink ref="B5189" r:id="rId_hyperlink_5050"/>
    <hyperlink ref="B5190" r:id="rId_hyperlink_5051"/>
    <hyperlink ref="B5191" r:id="rId_hyperlink_5052"/>
    <hyperlink ref="B5192" r:id="rId_hyperlink_5053"/>
    <hyperlink ref="B5193" r:id="rId_hyperlink_5054"/>
    <hyperlink ref="B5194" r:id="rId_hyperlink_5055"/>
    <hyperlink ref="B5195" r:id="rId_hyperlink_5056"/>
    <hyperlink ref="B5196" r:id="rId_hyperlink_5057"/>
    <hyperlink ref="B5197" r:id="rId_hyperlink_5058"/>
    <hyperlink ref="B5198" r:id="rId_hyperlink_5059"/>
    <hyperlink ref="B5199" r:id="rId_hyperlink_5060"/>
    <hyperlink ref="B5200" r:id="rId_hyperlink_5061"/>
    <hyperlink ref="B5201" r:id="rId_hyperlink_5062"/>
    <hyperlink ref="B5202" r:id="rId_hyperlink_5063"/>
    <hyperlink ref="B5203" r:id="rId_hyperlink_5064"/>
    <hyperlink ref="B5204" r:id="rId_hyperlink_5065"/>
    <hyperlink ref="B5205" r:id="rId_hyperlink_5066"/>
    <hyperlink ref="B5206" r:id="rId_hyperlink_5067"/>
    <hyperlink ref="B5207" r:id="rId_hyperlink_5068"/>
    <hyperlink ref="B5208" r:id="rId_hyperlink_5069"/>
    <hyperlink ref="B5209" r:id="rId_hyperlink_5070"/>
    <hyperlink ref="B5210" r:id="rId_hyperlink_5071"/>
    <hyperlink ref="B5211" r:id="rId_hyperlink_5072"/>
    <hyperlink ref="B5212" r:id="rId_hyperlink_5073"/>
    <hyperlink ref="B5213" r:id="rId_hyperlink_5074"/>
    <hyperlink ref="B5214" r:id="rId_hyperlink_5075"/>
    <hyperlink ref="B5215" r:id="rId_hyperlink_5076"/>
    <hyperlink ref="B5216" r:id="rId_hyperlink_5077"/>
    <hyperlink ref="B5217" r:id="rId_hyperlink_5078"/>
    <hyperlink ref="B5218" r:id="rId_hyperlink_5079"/>
    <hyperlink ref="B5219" r:id="rId_hyperlink_5080"/>
    <hyperlink ref="B5220" r:id="rId_hyperlink_5081"/>
    <hyperlink ref="B5221" r:id="rId_hyperlink_5082"/>
    <hyperlink ref="B5222" r:id="rId_hyperlink_5083"/>
    <hyperlink ref="B5223" r:id="rId_hyperlink_5084"/>
    <hyperlink ref="B5224" r:id="rId_hyperlink_5085"/>
    <hyperlink ref="B5225" r:id="rId_hyperlink_5086"/>
    <hyperlink ref="B5226" r:id="rId_hyperlink_5087"/>
    <hyperlink ref="B5227" r:id="rId_hyperlink_5088"/>
    <hyperlink ref="B5228" r:id="rId_hyperlink_5089"/>
    <hyperlink ref="B5229" r:id="rId_hyperlink_5090"/>
    <hyperlink ref="B5230" r:id="rId_hyperlink_5091"/>
    <hyperlink ref="B5231" r:id="rId_hyperlink_5092"/>
    <hyperlink ref="B5235" r:id="rId_hyperlink_5093"/>
    <hyperlink ref="B5236" r:id="rId_hyperlink_5094"/>
    <hyperlink ref="B5237" r:id="rId_hyperlink_5095"/>
    <hyperlink ref="B5238" r:id="rId_hyperlink_5096"/>
    <hyperlink ref="B5239" r:id="rId_hyperlink_5097"/>
    <hyperlink ref="B5240" r:id="rId_hyperlink_5098"/>
    <hyperlink ref="B5241" r:id="rId_hyperlink_5099"/>
    <hyperlink ref="B5242" r:id="rId_hyperlink_5100"/>
    <hyperlink ref="B5243" r:id="rId_hyperlink_5101"/>
    <hyperlink ref="B5244" r:id="rId_hyperlink_5102"/>
    <hyperlink ref="B5245" r:id="rId_hyperlink_5103"/>
    <hyperlink ref="B5246" r:id="rId_hyperlink_5104"/>
    <hyperlink ref="B5248" r:id="rId_hyperlink_5105"/>
    <hyperlink ref="B5249" r:id="rId_hyperlink_5106"/>
    <hyperlink ref="B5253" r:id="rId_hyperlink_5107"/>
    <hyperlink ref="B5254" r:id="rId_hyperlink_5108"/>
    <hyperlink ref="B5255" r:id="rId_hyperlink_5109"/>
    <hyperlink ref="B5256" r:id="rId_hyperlink_5110"/>
    <hyperlink ref="B5257" r:id="rId_hyperlink_5111"/>
    <hyperlink ref="B5258" r:id="rId_hyperlink_5112"/>
    <hyperlink ref="B5259" r:id="rId_hyperlink_5113"/>
    <hyperlink ref="B5260" r:id="rId_hyperlink_5114"/>
    <hyperlink ref="B5261" r:id="rId_hyperlink_5115"/>
    <hyperlink ref="B5262" r:id="rId_hyperlink_5116"/>
    <hyperlink ref="B5263" r:id="rId_hyperlink_5117"/>
    <hyperlink ref="B5264" r:id="rId_hyperlink_5118"/>
    <hyperlink ref="B5265" r:id="rId_hyperlink_5119"/>
    <hyperlink ref="B5266" r:id="rId_hyperlink_5120"/>
    <hyperlink ref="B5267" r:id="rId_hyperlink_5121"/>
    <hyperlink ref="B5268" r:id="rId_hyperlink_5122"/>
    <hyperlink ref="B5269" r:id="rId_hyperlink_5123"/>
    <hyperlink ref="B5270" r:id="rId_hyperlink_5124"/>
    <hyperlink ref="B5271" r:id="rId_hyperlink_5125"/>
    <hyperlink ref="B5272" r:id="rId_hyperlink_5126"/>
    <hyperlink ref="B5273" r:id="rId_hyperlink_5127"/>
    <hyperlink ref="B5274" r:id="rId_hyperlink_5128"/>
    <hyperlink ref="B5275" r:id="rId_hyperlink_5129"/>
    <hyperlink ref="B5276" r:id="rId_hyperlink_5130"/>
    <hyperlink ref="B5277" r:id="rId_hyperlink_5131"/>
    <hyperlink ref="B5278" r:id="rId_hyperlink_5132"/>
    <hyperlink ref="B5279" r:id="rId_hyperlink_5133"/>
    <hyperlink ref="B5280" r:id="rId_hyperlink_5134"/>
    <hyperlink ref="B5281" r:id="rId_hyperlink_5135"/>
    <hyperlink ref="B5282" r:id="rId_hyperlink_5136"/>
    <hyperlink ref="B5283" r:id="rId_hyperlink_5137"/>
    <hyperlink ref="B5284" r:id="rId_hyperlink_5138"/>
    <hyperlink ref="B5285" r:id="rId_hyperlink_5139"/>
    <hyperlink ref="B5286" r:id="rId_hyperlink_5140"/>
    <hyperlink ref="B5287" r:id="rId_hyperlink_5141"/>
    <hyperlink ref="B5288" r:id="rId_hyperlink_5142"/>
    <hyperlink ref="B5289" r:id="rId_hyperlink_5143"/>
    <hyperlink ref="B5290" r:id="rId_hyperlink_5144"/>
    <hyperlink ref="B5291" r:id="rId_hyperlink_5145"/>
    <hyperlink ref="B5292" r:id="rId_hyperlink_5146"/>
    <hyperlink ref="B5293" r:id="rId_hyperlink_5147"/>
    <hyperlink ref="B5294" r:id="rId_hyperlink_5148"/>
    <hyperlink ref="B5295" r:id="rId_hyperlink_5149"/>
    <hyperlink ref="B5296" r:id="rId_hyperlink_5150"/>
    <hyperlink ref="B5297" r:id="rId_hyperlink_5151"/>
    <hyperlink ref="B5298" r:id="rId_hyperlink_5152"/>
    <hyperlink ref="B5299" r:id="rId_hyperlink_5153"/>
    <hyperlink ref="B5300" r:id="rId_hyperlink_5154"/>
    <hyperlink ref="B5301" r:id="rId_hyperlink_5155"/>
    <hyperlink ref="B5302" r:id="rId_hyperlink_5156"/>
    <hyperlink ref="B5303" r:id="rId_hyperlink_5157"/>
    <hyperlink ref="B5304" r:id="rId_hyperlink_5158"/>
    <hyperlink ref="B5305" r:id="rId_hyperlink_5159"/>
    <hyperlink ref="B5306" r:id="rId_hyperlink_5160"/>
    <hyperlink ref="B5307" r:id="rId_hyperlink_5161"/>
    <hyperlink ref="B5308" r:id="rId_hyperlink_5162"/>
    <hyperlink ref="B5309" r:id="rId_hyperlink_5163"/>
    <hyperlink ref="B5310" r:id="rId_hyperlink_5164"/>
    <hyperlink ref="B5311" r:id="rId_hyperlink_5165"/>
    <hyperlink ref="B5312" r:id="rId_hyperlink_5166"/>
    <hyperlink ref="B5313" r:id="rId_hyperlink_5167"/>
    <hyperlink ref="B5314" r:id="rId_hyperlink_5168"/>
    <hyperlink ref="B5315" r:id="rId_hyperlink_5169"/>
    <hyperlink ref="B5316" r:id="rId_hyperlink_5170"/>
    <hyperlink ref="B5317" r:id="rId_hyperlink_5171"/>
    <hyperlink ref="B5318" r:id="rId_hyperlink_5172"/>
    <hyperlink ref="B5319" r:id="rId_hyperlink_5173"/>
    <hyperlink ref="B5320" r:id="rId_hyperlink_5174"/>
    <hyperlink ref="B5321" r:id="rId_hyperlink_5175"/>
    <hyperlink ref="B5322" r:id="rId_hyperlink_5176"/>
    <hyperlink ref="B5323" r:id="rId_hyperlink_5177"/>
    <hyperlink ref="B5324" r:id="rId_hyperlink_5178"/>
    <hyperlink ref="B5325" r:id="rId_hyperlink_5179"/>
    <hyperlink ref="B5326" r:id="rId_hyperlink_5180"/>
    <hyperlink ref="B5327" r:id="rId_hyperlink_5181"/>
    <hyperlink ref="B5328" r:id="rId_hyperlink_5182"/>
    <hyperlink ref="B5329" r:id="rId_hyperlink_5183"/>
    <hyperlink ref="B5330" r:id="rId_hyperlink_5184"/>
    <hyperlink ref="B5331" r:id="rId_hyperlink_5185"/>
    <hyperlink ref="B5332" r:id="rId_hyperlink_5186"/>
    <hyperlink ref="B5333" r:id="rId_hyperlink_5187"/>
    <hyperlink ref="B5334" r:id="rId_hyperlink_5188"/>
    <hyperlink ref="B5335" r:id="rId_hyperlink_5189"/>
    <hyperlink ref="B5336" r:id="rId_hyperlink_5190"/>
    <hyperlink ref="B5337" r:id="rId_hyperlink_5191"/>
    <hyperlink ref="B5338" r:id="rId_hyperlink_5192"/>
    <hyperlink ref="B5339" r:id="rId_hyperlink_5193"/>
    <hyperlink ref="B5340" r:id="rId_hyperlink_5194"/>
    <hyperlink ref="B5341" r:id="rId_hyperlink_5195"/>
    <hyperlink ref="B5342" r:id="rId_hyperlink_5196"/>
    <hyperlink ref="B5343" r:id="rId_hyperlink_5197"/>
    <hyperlink ref="B5344" r:id="rId_hyperlink_5198"/>
    <hyperlink ref="B5345" r:id="rId_hyperlink_5199"/>
    <hyperlink ref="B5346" r:id="rId_hyperlink_5200"/>
    <hyperlink ref="B5347" r:id="rId_hyperlink_5201"/>
    <hyperlink ref="B5348" r:id="rId_hyperlink_5202"/>
    <hyperlink ref="B5349" r:id="rId_hyperlink_5203"/>
    <hyperlink ref="B5350" r:id="rId_hyperlink_5204"/>
    <hyperlink ref="B5351" r:id="rId_hyperlink_5205"/>
    <hyperlink ref="B5352" r:id="rId_hyperlink_5206"/>
    <hyperlink ref="B5353" r:id="rId_hyperlink_5207"/>
    <hyperlink ref="B5354" r:id="rId_hyperlink_5208"/>
    <hyperlink ref="B5356" r:id="rId_hyperlink_5209"/>
    <hyperlink ref="B5357" r:id="rId_hyperlink_5210"/>
    <hyperlink ref="B5358" r:id="rId_hyperlink_5211"/>
    <hyperlink ref="B5359" r:id="rId_hyperlink_5212"/>
    <hyperlink ref="B5360" r:id="rId_hyperlink_5213"/>
    <hyperlink ref="B5361" r:id="rId_hyperlink_5214"/>
    <hyperlink ref="B5362" r:id="rId_hyperlink_5215"/>
    <hyperlink ref="B5363" r:id="rId_hyperlink_5216"/>
    <hyperlink ref="B5364" r:id="rId_hyperlink_5217"/>
    <hyperlink ref="B5365" r:id="rId_hyperlink_5218"/>
    <hyperlink ref="B5366" r:id="rId_hyperlink_5219"/>
    <hyperlink ref="B5367" r:id="rId_hyperlink_5220"/>
    <hyperlink ref="B5368" r:id="rId_hyperlink_5221"/>
    <hyperlink ref="B5369" r:id="rId_hyperlink_5222"/>
    <hyperlink ref="B5370" r:id="rId_hyperlink_5223"/>
    <hyperlink ref="B5371" r:id="rId_hyperlink_5224"/>
    <hyperlink ref="B5372" r:id="rId_hyperlink_5225"/>
    <hyperlink ref="B5373" r:id="rId_hyperlink_5226"/>
    <hyperlink ref="B5374" r:id="rId_hyperlink_5227"/>
    <hyperlink ref="B5375" r:id="rId_hyperlink_5228"/>
    <hyperlink ref="B5376" r:id="rId_hyperlink_5229"/>
    <hyperlink ref="B5377" r:id="rId_hyperlink_5230"/>
    <hyperlink ref="B5378" r:id="rId_hyperlink_5231"/>
    <hyperlink ref="B5379" r:id="rId_hyperlink_5232"/>
    <hyperlink ref="B5380" r:id="rId_hyperlink_5233"/>
    <hyperlink ref="B5381" r:id="rId_hyperlink_5234"/>
    <hyperlink ref="B5382" r:id="rId_hyperlink_5235"/>
    <hyperlink ref="B5383" r:id="rId_hyperlink_5236"/>
    <hyperlink ref="B5384" r:id="rId_hyperlink_5237"/>
    <hyperlink ref="B5385" r:id="rId_hyperlink_5238"/>
    <hyperlink ref="B5386" r:id="rId_hyperlink_5239"/>
    <hyperlink ref="B5387" r:id="rId_hyperlink_5240"/>
    <hyperlink ref="B5388" r:id="rId_hyperlink_5241"/>
    <hyperlink ref="B5389" r:id="rId_hyperlink_5242"/>
    <hyperlink ref="B5390" r:id="rId_hyperlink_5243"/>
    <hyperlink ref="B5391" r:id="rId_hyperlink_5244"/>
    <hyperlink ref="B5392" r:id="rId_hyperlink_5245"/>
    <hyperlink ref="B5393" r:id="rId_hyperlink_5246"/>
    <hyperlink ref="B5394" r:id="rId_hyperlink_5247"/>
    <hyperlink ref="B5395" r:id="rId_hyperlink_5248"/>
    <hyperlink ref="B5396" r:id="rId_hyperlink_5249"/>
    <hyperlink ref="B5397" r:id="rId_hyperlink_5250"/>
    <hyperlink ref="B5398" r:id="rId_hyperlink_5251"/>
    <hyperlink ref="B5399" r:id="rId_hyperlink_5252"/>
    <hyperlink ref="B5400" r:id="rId_hyperlink_5253"/>
    <hyperlink ref="B5401" r:id="rId_hyperlink_5254"/>
    <hyperlink ref="B5402" r:id="rId_hyperlink_5255"/>
    <hyperlink ref="B5403" r:id="rId_hyperlink_5256"/>
    <hyperlink ref="B5404" r:id="rId_hyperlink_5257"/>
    <hyperlink ref="B5405" r:id="rId_hyperlink_5258"/>
    <hyperlink ref="B5407" r:id="rId_hyperlink_5259"/>
    <hyperlink ref="B5408" r:id="rId_hyperlink_5260"/>
    <hyperlink ref="B5409" r:id="rId_hyperlink_5261"/>
    <hyperlink ref="B5410" r:id="rId_hyperlink_5262"/>
    <hyperlink ref="B5411" r:id="rId_hyperlink_5263"/>
    <hyperlink ref="B5413" r:id="rId_hyperlink_5264"/>
    <hyperlink ref="B5414" r:id="rId_hyperlink_5265"/>
    <hyperlink ref="B5415" r:id="rId_hyperlink_5266"/>
    <hyperlink ref="B5416" r:id="rId_hyperlink_5267"/>
    <hyperlink ref="B5417" r:id="rId_hyperlink_5268"/>
    <hyperlink ref="B5418" r:id="rId_hyperlink_5269"/>
    <hyperlink ref="B5419" r:id="rId_hyperlink_5270"/>
    <hyperlink ref="B5420" r:id="rId_hyperlink_5271"/>
    <hyperlink ref="B5421" r:id="rId_hyperlink_5272"/>
    <hyperlink ref="B5422" r:id="rId_hyperlink_5273"/>
    <hyperlink ref="B5423" r:id="rId_hyperlink_5274"/>
    <hyperlink ref="B5424" r:id="rId_hyperlink_5275"/>
    <hyperlink ref="B5425" r:id="rId_hyperlink_5276"/>
    <hyperlink ref="B5426" r:id="rId_hyperlink_5277"/>
    <hyperlink ref="B5428" r:id="rId_hyperlink_5278"/>
    <hyperlink ref="B5429" r:id="rId_hyperlink_5279"/>
    <hyperlink ref="B5432" r:id="rId_hyperlink_5280"/>
    <hyperlink ref="B5433" r:id="rId_hyperlink_5281"/>
    <hyperlink ref="B5434" r:id="rId_hyperlink_5282"/>
    <hyperlink ref="B5435" r:id="rId_hyperlink_5283"/>
    <hyperlink ref="B5436" r:id="rId_hyperlink_5284"/>
    <hyperlink ref="B5438" r:id="rId_hyperlink_5285"/>
    <hyperlink ref="B5439" r:id="rId_hyperlink_5286"/>
    <hyperlink ref="B5440" r:id="rId_hyperlink_5287"/>
    <hyperlink ref="B5441" r:id="rId_hyperlink_5288"/>
    <hyperlink ref="B5442" r:id="rId_hyperlink_5289"/>
    <hyperlink ref="B5443" r:id="rId_hyperlink_5290"/>
    <hyperlink ref="B5444" r:id="rId_hyperlink_5291"/>
    <hyperlink ref="B5445" r:id="rId_hyperlink_5292"/>
    <hyperlink ref="B5446" r:id="rId_hyperlink_5293"/>
    <hyperlink ref="B5447" r:id="rId_hyperlink_5294"/>
    <hyperlink ref="B5448" r:id="rId_hyperlink_5295"/>
    <hyperlink ref="B5449" r:id="rId_hyperlink_5296"/>
    <hyperlink ref="B5450" r:id="rId_hyperlink_5297"/>
    <hyperlink ref="B5451" r:id="rId_hyperlink_5298"/>
    <hyperlink ref="B5452" r:id="rId_hyperlink_5299"/>
    <hyperlink ref="B5453" r:id="rId_hyperlink_5300"/>
    <hyperlink ref="B5454" r:id="rId_hyperlink_5301"/>
    <hyperlink ref="B5455" r:id="rId_hyperlink_5302"/>
    <hyperlink ref="B5456" r:id="rId_hyperlink_5303"/>
    <hyperlink ref="B5457" r:id="rId_hyperlink_5304"/>
    <hyperlink ref="B5458" r:id="rId_hyperlink_5305"/>
    <hyperlink ref="B5459" r:id="rId_hyperlink_5306"/>
    <hyperlink ref="B5460" r:id="rId_hyperlink_5307"/>
    <hyperlink ref="B5461" r:id="rId_hyperlink_5308"/>
    <hyperlink ref="B5462" r:id="rId_hyperlink_5309"/>
    <hyperlink ref="B5463" r:id="rId_hyperlink_5310"/>
    <hyperlink ref="B5464" r:id="rId_hyperlink_5311"/>
    <hyperlink ref="B5465" r:id="rId_hyperlink_5312"/>
    <hyperlink ref="B5466" r:id="rId_hyperlink_5313"/>
    <hyperlink ref="B5467" r:id="rId_hyperlink_5314"/>
    <hyperlink ref="B5468" r:id="rId_hyperlink_5315"/>
    <hyperlink ref="B5469" r:id="rId_hyperlink_5316"/>
    <hyperlink ref="B5470" r:id="rId_hyperlink_5317"/>
    <hyperlink ref="B5471" r:id="rId_hyperlink_5318"/>
    <hyperlink ref="B5472" r:id="rId_hyperlink_5319"/>
    <hyperlink ref="B5473" r:id="rId_hyperlink_5320"/>
    <hyperlink ref="B5474" r:id="rId_hyperlink_5321"/>
    <hyperlink ref="B5475" r:id="rId_hyperlink_5322"/>
    <hyperlink ref="B5476" r:id="rId_hyperlink_5323"/>
    <hyperlink ref="B5477" r:id="rId_hyperlink_5324"/>
    <hyperlink ref="B5478" r:id="rId_hyperlink_5325"/>
    <hyperlink ref="B5479" r:id="rId_hyperlink_5326"/>
    <hyperlink ref="B5480" r:id="rId_hyperlink_5327"/>
    <hyperlink ref="B5481" r:id="rId_hyperlink_5328"/>
    <hyperlink ref="B5482" r:id="rId_hyperlink_5329"/>
    <hyperlink ref="B5483" r:id="rId_hyperlink_5330"/>
    <hyperlink ref="B5484" r:id="rId_hyperlink_5331"/>
    <hyperlink ref="B5485" r:id="rId_hyperlink_5332"/>
    <hyperlink ref="B5486" r:id="rId_hyperlink_5333"/>
    <hyperlink ref="B5487" r:id="rId_hyperlink_5334"/>
    <hyperlink ref="B5488" r:id="rId_hyperlink_5335"/>
    <hyperlink ref="B5489" r:id="rId_hyperlink_5336"/>
    <hyperlink ref="B5490" r:id="rId_hyperlink_5337"/>
    <hyperlink ref="B5492" r:id="rId_hyperlink_5338"/>
    <hyperlink ref="B5493" r:id="rId_hyperlink_5339"/>
    <hyperlink ref="B5494" r:id="rId_hyperlink_5340"/>
    <hyperlink ref="B5495" r:id="rId_hyperlink_5341"/>
    <hyperlink ref="B5496" r:id="rId_hyperlink_5342"/>
    <hyperlink ref="B5497" r:id="rId_hyperlink_5343"/>
    <hyperlink ref="B5499" r:id="rId_hyperlink_5344"/>
    <hyperlink ref="B5500" r:id="rId_hyperlink_5345"/>
    <hyperlink ref="B5501" r:id="rId_hyperlink_5346"/>
    <hyperlink ref="B5502" r:id="rId_hyperlink_5347"/>
    <hyperlink ref="B5503" r:id="rId_hyperlink_5348"/>
    <hyperlink ref="B5504" r:id="rId_hyperlink_5349"/>
    <hyperlink ref="B5505" r:id="rId_hyperlink_5350"/>
    <hyperlink ref="B5506" r:id="rId_hyperlink_5351"/>
    <hyperlink ref="B5507" r:id="rId_hyperlink_5352"/>
    <hyperlink ref="B5509" r:id="rId_hyperlink_5353"/>
    <hyperlink ref="B5510" r:id="rId_hyperlink_5354"/>
    <hyperlink ref="B5512" r:id="rId_hyperlink_5355"/>
    <hyperlink ref="B5513" r:id="rId_hyperlink_5356"/>
    <hyperlink ref="B5514" r:id="rId_hyperlink_5357"/>
    <hyperlink ref="B5515" r:id="rId_hyperlink_5358"/>
    <hyperlink ref="B5516" r:id="rId_hyperlink_5359"/>
    <hyperlink ref="B5517" r:id="rId_hyperlink_5360"/>
    <hyperlink ref="B5518" r:id="rId_hyperlink_5361"/>
    <hyperlink ref="B5519" r:id="rId_hyperlink_5362"/>
    <hyperlink ref="B5520" r:id="rId_hyperlink_5363"/>
    <hyperlink ref="B5523" r:id="rId_hyperlink_5364"/>
    <hyperlink ref="B5524" r:id="rId_hyperlink_5365"/>
    <hyperlink ref="B5525" r:id="rId_hyperlink_5366"/>
    <hyperlink ref="B5526" r:id="rId_hyperlink_5367"/>
    <hyperlink ref="B5527" r:id="rId_hyperlink_5368"/>
    <hyperlink ref="B5528" r:id="rId_hyperlink_5369"/>
    <hyperlink ref="B5529" r:id="rId_hyperlink_5370"/>
    <hyperlink ref="B5530" r:id="rId_hyperlink_5371"/>
    <hyperlink ref="B5533" r:id="rId_hyperlink_5372"/>
    <hyperlink ref="B5534" r:id="rId_hyperlink_5373"/>
    <hyperlink ref="B5536" r:id="rId_hyperlink_5374"/>
    <hyperlink ref="B5537" r:id="rId_hyperlink_5375"/>
    <hyperlink ref="B5538" r:id="rId_hyperlink_5376"/>
    <hyperlink ref="B5540" r:id="rId_hyperlink_5377"/>
    <hyperlink ref="B5541" r:id="rId_hyperlink_5378"/>
    <hyperlink ref="B5542" r:id="rId_hyperlink_5379"/>
    <hyperlink ref="B5543" r:id="rId_hyperlink_5380"/>
    <hyperlink ref="B5544" r:id="rId_hyperlink_5381"/>
    <hyperlink ref="B5545" r:id="rId_hyperlink_5382"/>
    <hyperlink ref="B5546" r:id="rId_hyperlink_5383"/>
    <hyperlink ref="B5547" r:id="rId_hyperlink_5384"/>
    <hyperlink ref="B5548" r:id="rId_hyperlink_5385"/>
    <hyperlink ref="B5549" r:id="rId_hyperlink_5386"/>
    <hyperlink ref="B5550" r:id="rId_hyperlink_5387"/>
    <hyperlink ref="B5552" r:id="rId_hyperlink_5388"/>
    <hyperlink ref="B5553" r:id="rId_hyperlink_5389"/>
    <hyperlink ref="B5554" r:id="rId_hyperlink_5390"/>
    <hyperlink ref="B5555" r:id="rId_hyperlink_5391"/>
    <hyperlink ref="B5556" r:id="rId_hyperlink_5392"/>
    <hyperlink ref="B5557" r:id="rId_hyperlink_5393"/>
    <hyperlink ref="B5558" r:id="rId_hyperlink_5394"/>
    <hyperlink ref="B5559" r:id="rId_hyperlink_5395"/>
    <hyperlink ref="B5560" r:id="rId_hyperlink_5396"/>
    <hyperlink ref="B5561" r:id="rId_hyperlink_5397"/>
    <hyperlink ref="B5562" r:id="rId_hyperlink_5398"/>
    <hyperlink ref="B5563" r:id="rId_hyperlink_5399"/>
    <hyperlink ref="B5564" r:id="rId_hyperlink_5400"/>
    <hyperlink ref="B5565" r:id="rId_hyperlink_5401"/>
    <hyperlink ref="B5566" r:id="rId_hyperlink_5402"/>
    <hyperlink ref="B5567" r:id="rId_hyperlink_5403"/>
    <hyperlink ref="B5569" r:id="rId_hyperlink_5404"/>
    <hyperlink ref="B5570" r:id="rId_hyperlink_5405"/>
    <hyperlink ref="B5571" r:id="rId_hyperlink_5406"/>
    <hyperlink ref="B5572" r:id="rId_hyperlink_5407"/>
    <hyperlink ref="B5573" r:id="rId_hyperlink_5408"/>
    <hyperlink ref="B5574" r:id="rId_hyperlink_5409"/>
    <hyperlink ref="B5575" r:id="rId_hyperlink_5410"/>
    <hyperlink ref="B5576" r:id="rId_hyperlink_5411"/>
    <hyperlink ref="B5577" r:id="rId_hyperlink_5412"/>
    <hyperlink ref="B5578" r:id="rId_hyperlink_5413"/>
    <hyperlink ref="B5579" r:id="rId_hyperlink_5414"/>
    <hyperlink ref="B5580" r:id="rId_hyperlink_5415"/>
    <hyperlink ref="B5582" r:id="rId_hyperlink_5416"/>
    <hyperlink ref="B5585" r:id="rId_hyperlink_5417"/>
    <hyperlink ref="B5586" r:id="rId_hyperlink_5418"/>
    <hyperlink ref="B5587" r:id="rId_hyperlink_5419"/>
    <hyperlink ref="B5589" r:id="rId_hyperlink_5420"/>
    <hyperlink ref="B5590" r:id="rId_hyperlink_5421"/>
    <hyperlink ref="B5591" r:id="rId_hyperlink_5422"/>
    <hyperlink ref="B5592" r:id="rId_hyperlink_5423"/>
    <hyperlink ref="B5593" r:id="rId_hyperlink_5424"/>
    <hyperlink ref="B5594" r:id="rId_hyperlink_5425"/>
    <hyperlink ref="B5595" r:id="rId_hyperlink_5426"/>
    <hyperlink ref="B5596" r:id="rId_hyperlink_5427"/>
    <hyperlink ref="B5597" r:id="rId_hyperlink_5428"/>
    <hyperlink ref="B5598" r:id="rId_hyperlink_5429"/>
    <hyperlink ref="B5599" r:id="rId_hyperlink_5430"/>
    <hyperlink ref="B5600" r:id="rId_hyperlink_5431"/>
    <hyperlink ref="B5601" r:id="rId_hyperlink_5432"/>
    <hyperlink ref="B5602" r:id="rId_hyperlink_5433"/>
    <hyperlink ref="B5603" r:id="rId_hyperlink_5434"/>
    <hyperlink ref="B5604" r:id="rId_hyperlink_5435"/>
    <hyperlink ref="B5605" r:id="rId_hyperlink_5436"/>
    <hyperlink ref="B5606" r:id="rId_hyperlink_5437"/>
    <hyperlink ref="B5607" r:id="rId_hyperlink_5438"/>
    <hyperlink ref="B5608" r:id="rId_hyperlink_5439"/>
    <hyperlink ref="B5609" r:id="rId_hyperlink_5440"/>
    <hyperlink ref="B5610" r:id="rId_hyperlink_5441"/>
    <hyperlink ref="B5611" r:id="rId_hyperlink_5442"/>
    <hyperlink ref="B5612" r:id="rId_hyperlink_5443"/>
    <hyperlink ref="B5613" r:id="rId_hyperlink_5444"/>
    <hyperlink ref="B5614" r:id="rId_hyperlink_5445"/>
    <hyperlink ref="B5615" r:id="rId_hyperlink_5446"/>
    <hyperlink ref="B5616" r:id="rId_hyperlink_5447"/>
    <hyperlink ref="B5618" r:id="rId_hyperlink_5448"/>
    <hyperlink ref="B5619" r:id="rId_hyperlink_5449"/>
    <hyperlink ref="B5620" r:id="rId_hyperlink_5450"/>
    <hyperlink ref="B5621" r:id="rId_hyperlink_5451"/>
    <hyperlink ref="B5622" r:id="rId_hyperlink_5452"/>
    <hyperlink ref="B5623" r:id="rId_hyperlink_5453"/>
    <hyperlink ref="B5624" r:id="rId_hyperlink_5454"/>
    <hyperlink ref="B5625" r:id="rId_hyperlink_5455"/>
    <hyperlink ref="B5626" r:id="rId_hyperlink_5456"/>
    <hyperlink ref="B5627" r:id="rId_hyperlink_5457"/>
    <hyperlink ref="B5628" r:id="rId_hyperlink_5458"/>
    <hyperlink ref="B5629" r:id="rId_hyperlink_5459"/>
    <hyperlink ref="B5630" r:id="rId_hyperlink_5460"/>
    <hyperlink ref="B5631" r:id="rId_hyperlink_5461"/>
    <hyperlink ref="B5632" r:id="rId_hyperlink_5462"/>
    <hyperlink ref="B5633" r:id="rId_hyperlink_5463"/>
    <hyperlink ref="B5634" r:id="rId_hyperlink_5464"/>
    <hyperlink ref="B5635" r:id="rId_hyperlink_5465"/>
    <hyperlink ref="B5637" r:id="rId_hyperlink_5466"/>
    <hyperlink ref="B5638" r:id="rId_hyperlink_5467"/>
    <hyperlink ref="B5639" r:id="rId_hyperlink_5468"/>
    <hyperlink ref="B5640" r:id="rId_hyperlink_5469"/>
    <hyperlink ref="B5641" r:id="rId_hyperlink_5470"/>
    <hyperlink ref="B5644" r:id="rId_hyperlink_5471"/>
    <hyperlink ref="B5645" r:id="rId_hyperlink_5472"/>
    <hyperlink ref="B5646" r:id="rId_hyperlink_5473"/>
    <hyperlink ref="B5647" r:id="rId_hyperlink_5474"/>
    <hyperlink ref="B5648" r:id="rId_hyperlink_5475"/>
    <hyperlink ref="B5649" r:id="rId_hyperlink_5476"/>
    <hyperlink ref="B5650" r:id="rId_hyperlink_5477"/>
    <hyperlink ref="B5651" r:id="rId_hyperlink_5478"/>
    <hyperlink ref="B5652" r:id="rId_hyperlink_5479"/>
    <hyperlink ref="B5653" r:id="rId_hyperlink_5480"/>
    <hyperlink ref="B5654" r:id="rId_hyperlink_5481"/>
    <hyperlink ref="B5655" r:id="rId_hyperlink_5482"/>
    <hyperlink ref="B5656" r:id="rId_hyperlink_5483"/>
    <hyperlink ref="B5657" r:id="rId_hyperlink_5484"/>
    <hyperlink ref="B5658" r:id="rId_hyperlink_5485"/>
    <hyperlink ref="B5659" r:id="rId_hyperlink_5486"/>
    <hyperlink ref="B5660" r:id="rId_hyperlink_5487"/>
    <hyperlink ref="B5661" r:id="rId_hyperlink_5488"/>
    <hyperlink ref="B5662" r:id="rId_hyperlink_5489"/>
    <hyperlink ref="B5665" r:id="rId_hyperlink_5490"/>
    <hyperlink ref="B5666" r:id="rId_hyperlink_5491"/>
    <hyperlink ref="B5667" r:id="rId_hyperlink_5492"/>
    <hyperlink ref="B5668" r:id="rId_hyperlink_5493"/>
    <hyperlink ref="B5669" r:id="rId_hyperlink_5494"/>
    <hyperlink ref="B5670" r:id="rId_hyperlink_5495"/>
    <hyperlink ref="B5671" r:id="rId_hyperlink_5496"/>
    <hyperlink ref="B5672" r:id="rId_hyperlink_5497"/>
    <hyperlink ref="B5673" r:id="rId_hyperlink_5498"/>
    <hyperlink ref="B5674" r:id="rId_hyperlink_5499"/>
    <hyperlink ref="B5675" r:id="rId_hyperlink_5500"/>
    <hyperlink ref="B5676" r:id="rId_hyperlink_5501"/>
    <hyperlink ref="B5677" r:id="rId_hyperlink_5502"/>
    <hyperlink ref="B5678" r:id="rId_hyperlink_5503"/>
    <hyperlink ref="B5679" r:id="rId_hyperlink_5504"/>
    <hyperlink ref="B5680" r:id="rId_hyperlink_5505"/>
    <hyperlink ref="B5681" r:id="rId_hyperlink_5506"/>
    <hyperlink ref="B5682" r:id="rId_hyperlink_5507"/>
    <hyperlink ref="B5683" r:id="rId_hyperlink_5508"/>
    <hyperlink ref="B5684" r:id="rId_hyperlink_5509"/>
    <hyperlink ref="B5685" r:id="rId_hyperlink_5510"/>
    <hyperlink ref="B5686" r:id="rId_hyperlink_5511"/>
    <hyperlink ref="B5687" r:id="rId_hyperlink_5512"/>
    <hyperlink ref="B5688" r:id="rId_hyperlink_5513"/>
    <hyperlink ref="B5690" r:id="rId_hyperlink_5514"/>
    <hyperlink ref="B5691" r:id="rId_hyperlink_5515"/>
    <hyperlink ref="B5692" r:id="rId_hyperlink_5516"/>
    <hyperlink ref="B5694" r:id="rId_hyperlink_5517"/>
    <hyperlink ref="B5696" r:id="rId_hyperlink_5518"/>
    <hyperlink ref="B5697" r:id="rId_hyperlink_5519"/>
    <hyperlink ref="B5699" r:id="rId_hyperlink_5520"/>
    <hyperlink ref="B5700" r:id="rId_hyperlink_5521"/>
    <hyperlink ref="B5701" r:id="rId_hyperlink_5522"/>
    <hyperlink ref="B5702" r:id="rId_hyperlink_5523"/>
    <hyperlink ref="B5704" r:id="rId_hyperlink_5524"/>
    <hyperlink ref="B5705" r:id="rId_hyperlink_5525"/>
    <hyperlink ref="B5706" r:id="rId_hyperlink_5526"/>
    <hyperlink ref="B5707" r:id="rId_hyperlink_5527"/>
    <hyperlink ref="B5708" r:id="rId_hyperlink_5528"/>
    <hyperlink ref="B5709" r:id="rId_hyperlink_5529"/>
    <hyperlink ref="B5710" r:id="rId_hyperlink_5530"/>
    <hyperlink ref="B5712" r:id="rId_hyperlink_5531"/>
    <hyperlink ref="B5714" r:id="rId_hyperlink_5532"/>
    <hyperlink ref="B5715" r:id="rId_hyperlink_5533"/>
    <hyperlink ref="B5717" r:id="rId_hyperlink_5534"/>
    <hyperlink ref="B5718" r:id="rId_hyperlink_5535"/>
    <hyperlink ref="B5720" r:id="rId_hyperlink_5536"/>
    <hyperlink ref="B5721" r:id="rId_hyperlink_5537"/>
    <hyperlink ref="B5722" r:id="rId_hyperlink_5538"/>
    <hyperlink ref="B5723" r:id="rId_hyperlink_5539"/>
    <hyperlink ref="B5725" r:id="rId_hyperlink_5540"/>
    <hyperlink ref="B5726" r:id="rId_hyperlink_5541"/>
    <hyperlink ref="B5727" r:id="rId_hyperlink_5542"/>
    <hyperlink ref="B5728" r:id="rId_hyperlink_5543"/>
    <hyperlink ref="B5729" r:id="rId_hyperlink_5544"/>
    <hyperlink ref="B5730" r:id="rId_hyperlink_5545"/>
    <hyperlink ref="B5731" r:id="rId_hyperlink_5546"/>
    <hyperlink ref="B5732" r:id="rId_hyperlink_5547"/>
    <hyperlink ref="B5734" r:id="rId_hyperlink_5548"/>
    <hyperlink ref="B5735" r:id="rId_hyperlink_5549"/>
    <hyperlink ref="B5736" r:id="rId_hyperlink_5550"/>
    <hyperlink ref="B5737" r:id="rId_hyperlink_5551"/>
    <hyperlink ref="B5739" r:id="rId_hyperlink_5552"/>
    <hyperlink ref="B5740" r:id="rId_hyperlink_5553"/>
    <hyperlink ref="B5741" r:id="rId_hyperlink_5554"/>
    <hyperlink ref="B5742" r:id="rId_hyperlink_5555"/>
    <hyperlink ref="B5743" r:id="rId_hyperlink_5556"/>
    <hyperlink ref="B5744" r:id="rId_hyperlink_5557"/>
    <hyperlink ref="B5745" r:id="rId_hyperlink_5558"/>
    <hyperlink ref="B5746" r:id="rId_hyperlink_5559"/>
    <hyperlink ref="B5747" r:id="rId_hyperlink_5560"/>
    <hyperlink ref="B5748" r:id="rId_hyperlink_5561"/>
    <hyperlink ref="B5749" r:id="rId_hyperlink_5562"/>
    <hyperlink ref="B5750" r:id="rId_hyperlink_5563"/>
    <hyperlink ref="B5751" r:id="rId_hyperlink_5564"/>
    <hyperlink ref="B5752" r:id="rId_hyperlink_5565"/>
    <hyperlink ref="B5753" r:id="rId_hyperlink_5566"/>
    <hyperlink ref="B5754" r:id="rId_hyperlink_5567"/>
    <hyperlink ref="B5755" r:id="rId_hyperlink_5568"/>
    <hyperlink ref="B5756" r:id="rId_hyperlink_5569"/>
    <hyperlink ref="B5757" r:id="rId_hyperlink_5570"/>
    <hyperlink ref="B5758" r:id="rId_hyperlink_5571"/>
    <hyperlink ref="B5759" r:id="rId_hyperlink_5572"/>
    <hyperlink ref="B5760" r:id="rId_hyperlink_5573"/>
    <hyperlink ref="B5761" r:id="rId_hyperlink_5574"/>
    <hyperlink ref="B5762" r:id="rId_hyperlink_5575"/>
    <hyperlink ref="B5763" r:id="rId_hyperlink_5576"/>
    <hyperlink ref="B5764" r:id="rId_hyperlink_5577"/>
    <hyperlink ref="B5766" r:id="rId_hyperlink_5578"/>
    <hyperlink ref="B5767" r:id="rId_hyperlink_5579"/>
    <hyperlink ref="B5768" r:id="rId_hyperlink_5580"/>
    <hyperlink ref="B5769" r:id="rId_hyperlink_5581"/>
    <hyperlink ref="B5770" r:id="rId_hyperlink_5582"/>
    <hyperlink ref="B5771" r:id="rId_hyperlink_5583"/>
    <hyperlink ref="B5772" r:id="rId_hyperlink_5584"/>
    <hyperlink ref="B5773" r:id="rId_hyperlink_5585"/>
    <hyperlink ref="B5774" r:id="rId_hyperlink_5586"/>
    <hyperlink ref="B5775" r:id="rId_hyperlink_5587"/>
    <hyperlink ref="B5776" r:id="rId_hyperlink_5588"/>
    <hyperlink ref="B5777" r:id="rId_hyperlink_5589"/>
    <hyperlink ref="B5778" r:id="rId_hyperlink_5590"/>
    <hyperlink ref="B5779" r:id="rId_hyperlink_5591"/>
    <hyperlink ref="B5780" r:id="rId_hyperlink_5592"/>
    <hyperlink ref="B5781" r:id="rId_hyperlink_5593"/>
    <hyperlink ref="B5782" r:id="rId_hyperlink_5594"/>
    <hyperlink ref="B5783" r:id="rId_hyperlink_5595"/>
    <hyperlink ref="B5784" r:id="rId_hyperlink_5596"/>
    <hyperlink ref="B5785" r:id="rId_hyperlink_5597"/>
    <hyperlink ref="B5786" r:id="rId_hyperlink_5598"/>
    <hyperlink ref="B5787" r:id="rId_hyperlink_5599"/>
    <hyperlink ref="B5788" r:id="rId_hyperlink_5600"/>
    <hyperlink ref="B5789" r:id="rId_hyperlink_5601"/>
    <hyperlink ref="B5790" r:id="rId_hyperlink_5602"/>
    <hyperlink ref="B5791" r:id="rId_hyperlink_5603"/>
    <hyperlink ref="B5792" r:id="rId_hyperlink_5604"/>
    <hyperlink ref="B5793" r:id="rId_hyperlink_5605"/>
    <hyperlink ref="B5794" r:id="rId_hyperlink_5606"/>
    <hyperlink ref="B5795" r:id="rId_hyperlink_5607"/>
    <hyperlink ref="B5796" r:id="rId_hyperlink_5608"/>
    <hyperlink ref="B5797" r:id="rId_hyperlink_5609"/>
    <hyperlink ref="B5798" r:id="rId_hyperlink_5610"/>
    <hyperlink ref="B5799" r:id="rId_hyperlink_5611"/>
    <hyperlink ref="B5800" r:id="rId_hyperlink_5612"/>
    <hyperlink ref="B5801" r:id="rId_hyperlink_5613"/>
    <hyperlink ref="B5802" r:id="rId_hyperlink_5614"/>
    <hyperlink ref="B5803" r:id="rId_hyperlink_5615"/>
    <hyperlink ref="B5804" r:id="rId_hyperlink_5616"/>
    <hyperlink ref="B5805" r:id="rId_hyperlink_5617"/>
    <hyperlink ref="B5806" r:id="rId_hyperlink_5618"/>
    <hyperlink ref="B5807" r:id="rId_hyperlink_5619"/>
    <hyperlink ref="B5808" r:id="rId_hyperlink_5620"/>
    <hyperlink ref="B5809" r:id="rId_hyperlink_5621"/>
    <hyperlink ref="B5810" r:id="rId_hyperlink_5622"/>
    <hyperlink ref="B5811" r:id="rId_hyperlink_5623"/>
    <hyperlink ref="B5812" r:id="rId_hyperlink_5624"/>
    <hyperlink ref="B5813" r:id="rId_hyperlink_5625"/>
    <hyperlink ref="B5814" r:id="rId_hyperlink_5626"/>
    <hyperlink ref="B5815" r:id="rId_hyperlink_5627"/>
    <hyperlink ref="B5816" r:id="rId_hyperlink_5628"/>
    <hyperlink ref="B5817" r:id="rId_hyperlink_5629"/>
    <hyperlink ref="B5818" r:id="rId_hyperlink_5630"/>
    <hyperlink ref="B5819" r:id="rId_hyperlink_5631"/>
    <hyperlink ref="B5820" r:id="rId_hyperlink_5632"/>
    <hyperlink ref="B5821" r:id="rId_hyperlink_5633"/>
    <hyperlink ref="B5822" r:id="rId_hyperlink_5634"/>
    <hyperlink ref="B5823" r:id="rId_hyperlink_5635"/>
    <hyperlink ref="B5824" r:id="rId_hyperlink_5636"/>
    <hyperlink ref="B5825" r:id="rId_hyperlink_5637"/>
    <hyperlink ref="B5826" r:id="rId_hyperlink_5638"/>
    <hyperlink ref="B5827" r:id="rId_hyperlink_5639"/>
    <hyperlink ref="B5828" r:id="rId_hyperlink_5640"/>
    <hyperlink ref="B5829" r:id="rId_hyperlink_5641"/>
    <hyperlink ref="B5830" r:id="rId_hyperlink_5642"/>
    <hyperlink ref="B5831" r:id="rId_hyperlink_5643"/>
    <hyperlink ref="B5832" r:id="rId_hyperlink_5644"/>
    <hyperlink ref="B5833" r:id="rId_hyperlink_5645"/>
    <hyperlink ref="B5834" r:id="rId_hyperlink_5646"/>
    <hyperlink ref="B5835" r:id="rId_hyperlink_5647"/>
    <hyperlink ref="B5836" r:id="rId_hyperlink_5648"/>
    <hyperlink ref="B5837" r:id="rId_hyperlink_5649"/>
    <hyperlink ref="B5838" r:id="rId_hyperlink_5650"/>
    <hyperlink ref="B5839" r:id="rId_hyperlink_5651"/>
    <hyperlink ref="B5840" r:id="rId_hyperlink_5652"/>
    <hyperlink ref="B5841" r:id="rId_hyperlink_5653"/>
    <hyperlink ref="B5842" r:id="rId_hyperlink_5654"/>
    <hyperlink ref="B5843" r:id="rId_hyperlink_5655"/>
    <hyperlink ref="B5844" r:id="rId_hyperlink_5656"/>
    <hyperlink ref="B5845" r:id="rId_hyperlink_5657"/>
    <hyperlink ref="B5848" r:id="rId_hyperlink_5658"/>
    <hyperlink ref="B5849" r:id="rId_hyperlink_5659"/>
    <hyperlink ref="B5850" r:id="rId_hyperlink_5660"/>
    <hyperlink ref="B5851" r:id="rId_hyperlink_5661"/>
    <hyperlink ref="B5852" r:id="rId_hyperlink_5662"/>
    <hyperlink ref="B5853" r:id="rId_hyperlink_5663"/>
    <hyperlink ref="B5854" r:id="rId_hyperlink_5664"/>
    <hyperlink ref="B5855" r:id="rId_hyperlink_5665"/>
    <hyperlink ref="B5856" r:id="rId_hyperlink_5666"/>
    <hyperlink ref="B5857" r:id="rId_hyperlink_5667"/>
    <hyperlink ref="B5858" r:id="rId_hyperlink_5668"/>
    <hyperlink ref="B5859" r:id="rId_hyperlink_5669"/>
    <hyperlink ref="B5860" r:id="rId_hyperlink_5670"/>
    <hyperlink ref="B5862" r:id="rId_hyperlink_5671"/>
    <hyperlink ref="B5863" r:id="rId_hyperlink_5672"/>
    <hyperlink ref="B5864" r:id="rId_hyperlink_5673"/>
    <hyperlink ref="B5865" r:id="rId_hyperlink_5674"/>
    <hyperlink ref="B5866" r:id="rId_hyperlink_5675"/>
    <hyperlink ref="B5867" r:id="rId_hyperlink_5676"/>
    <hyperlink ref="B5868" r:id="rId_hyperlink_5677"/>
    <hyperlink ref="B5869" r:id="rId_hyperlink_5678"/>
    <hyperlink ref="B5871" r:id="rId_hyperlink_5679"/>
    <hyperlink ref="B5872" r:id="rId_hyperlink_5680"/>
    <hyperlink ref="B5873" r:id="rId_hyperlink_5681"/>
    <hyperlink ref="B5874" r:id="rId_hyperlink_5682"/>
    <hyperlink ref="B5875" r:id="rId_hyperlink_5683"/>
    <hyperlink ref="B5876" r:id="rId_hyperlink_5684"/>
    <hyperlink ref="B5877" r:id="rId_hyperlink_5685"/>
    <hyperlink ref="B5879" r:id="rId_hyperlink_5686"/>
    <hyperlink ref="B5880" r:id="rId_hyperlink_5687"/>
    <hyperlink ref="B5881" r:id="rId_hyperlink_5688"/>
    <hyperlink ref="B5883" r:id="rId_hyperlink_5689"/>
    <hyperlink ref="B5884" r:id="rId_hyperlink_5690"/>
    <hyperlink ref="B5885" r:id="rId_hyperlink_5691"/>
    <hyperlink ref="B5886" r:id="rId_hyperlink_5692"/>
    <hyperlink ref="B5887" r:id="rId_hyperlink_5693"/>
    <hyperlink ref="B5888" r:id="rId_hyperlink_5694"/>
    <hyperlink ref="B5889" r:id="rId_hyperlink_5695"/>
    <hyperlink ref="B5890" r:id="rId_hyperlink_5696"/>
    <hyperlink ref="B5891" r:id="rId_hyperlink_5697"/>
    <hyperlink ref="B5892" r:id="rId_hyperlink_5698"/>
    <hyperlink ref="B5893" r:id="rId_hyperlink_5699"/>
    <hyperlink ref="B5894" r:id="rId_hyperlink_5700"/>
    <hyperlink ref="B5895" r:id="rId_hyperlink_5701"/>
    <hyperlink ref="B5896" r:id="rId_hyperlink_5702"/>
    <hyperlink ref="B5897" r:id="rId_hyperlink_5703"/>
    <hyperlink ref="B5898" r:id="rId_hyperlink_5704"/>
    <hyperlink ref="B5899" r:id="rId_hyperlink_5705"/>
    <hyperlink ref="B5900" r:id="rId_hyperlink_5706"/>
    <hyperlink ref="B5901" r:id="rId_hyperlink_5707"/>
    <hyperlink ref="B5902" r:id="rId_hyperlink_5708"/>
    <hyperlink ref="B5904" r:id="rId_hyperlink_5709"/>
    <hyperlink ref="B5905" r:id="rId_hyperlink_5710"/>
    <hyperlink ref="B5906" r:id="rId_hyperlink_5711"/>
    <hyperlink ref="B5907" r:id="rId_hyperlink_5712"/>
    <hyperlink ref="B5908" r:id="rId_hyperlink_5713"/>
    <hyperlink ref="B5909" r:id="rId_hyperlink_5714"/>
    <hyperlink ref="B5910" r:id="rId_hyperlink_5715"/>
    <hyperlink ref="B5912" r:id="rId_hyperlink_5716"/>
    <hyperlink ref="B5913" r:id="rId_hyperlink_5717"/>
    <hyperlink ref="B5914" r:id="rId_hyperlink_5718"/>
    <hyperlink ref="B5915" r:id="rId_hyperlink_5719"/>
    <hyperlink ref="B5916" r:id="rId_hyperlink_5720"/>
    <hyperlink ref="B5917" r:id="rId_hyperlink_5721"/>
    <hyperlink ref="B5918" r:id="rId_hyperlink_5722"/>
    <hyperlink ref="B5919" r:id="rId_hyperlink_5723"/>
    <hyperlink ref="B5920" r:id="rId_hyperlink_5724"/>
    <hyperlink ref="B5921" r:id="rId_hyperlink_5725"/>
    <hyperlink ref="B5922" r:id="rId_hyperlink_5726"/>
    <hyperlink ref="B5923" r:id="rId_hyperlink_5727"/>
    <hyperlink ref="B5924" r:id="rId_hyperlink_5728"/>
    <hyperlink ref="B5925" r:id="rId_hyperlink_5729"/>
    <hyperlink ref="B5926" r:id="rId_hyperlink_5730"/>
    <hyperlink ref="B5927" r:id="rId_hyperlink_5731"/>
    <hyperlink ref="B5928" r:id="rId_hyperlink_5732"/>
    <hyperlink ref="B5929" r:id="rId_hyperlink_5733"/>
    <hyperlink ref="B5932" r:id="rId_hyperlink_5734"/>
    <hyperlink ref="B5933" r:id="rId_hyperlink_5735"/>
    <hyperlink ref="B5934" r:id="rId_hyperlink_5736"/>
    <hyperlink ref="B5936" r:id="rId_hyperlink_5737"/>
    <hyperlink ref="B5937" r:id="rId_hyperlink_5738"/>
    <hyperlink ref="B5938" r:id="rId_hyperlink_5739"/>
    <hyperlink ref="B5939" r:id="rId_hyperlink_5740"/>
    <hyperlink ref="B5940" r:id="rId_hyperlink_5741"/>
    <hyperlink ref="B5941" r:id="rId_hyperlink_5742"/>
    <hyperlink ref="B5942" r:id="rId_hyperlink_5743"/>
    <hyperlink ref="B5944" r:id="rId_hyperlink_5744"/>
    <hyperlink ref="B5945" r:id="rId_hyperlink_5745"/>
    <hyperlink ref="B5946" r:id="rId_hyperlink_5746"/>
    <hyperlink ref="B5947" r:id="rId_hyperlink_5747"/>
    <hyperlink ref="B5948" r:id="rId_hyperlink_5748"/>
    <hyperlink ref="B5949" r:id="rId_hyperlink_5749"/>
    <hyperlink ref="B5950" r:id="rId_hyperlink_5750"/>
    <hyperlink ref="B5951" r:id="rId_hyperlink_5751"/>
    <hyperlink ref="B5952" r:id="rId_hyperlink_5752"/>
    <hyperlink ref="B5953" r:id="rId_hyperlink_5753"/>
    <hyperlink ref="B5956" r:id="rId_hyperlink_5754"/>
    <hyperlink ref="B5958" r:id="rId_hyperlink_5755"/>
    <hyperlink ref="B5959" r:id="rId_hyperlink_5756"/>
    <hyperlink ref="B5961" r:id="rId_hyperlink_5757"/>
    <hyperlink ref="B5962" r:id="rId_hyperlink_5758"/>
    <hyperlink ref="B5963" r:id="rId_hyperlink_5759"/>
    <hyperlink ref="B5964" r:id="rId_hyperlink_5760"/>
    <hyperlink ref="B5966" r:id="rId_hyperlink_5761"/>
    <hyperlink ref="B5967" r:id="rId_hyperlink_5762"/>
    <hyperlink ref="B5968" r:id="rId_hyperlink_5763"/>
    <hyperlink ref="B5969" r:id="rId_hyperlink_5764"/>
    <hyperlink ref="B5970" r:id="rId_hyperlink_5765"/>
    <hyperlink ref="B5971" r:id="rId_hyperlink_5766"/>
    <hyperlink ref="B5972" r:id="rId_hyperlink_5767"/>
    <hyperlink ref="B5973" r:id="rId_hyperlink_5768"/>
    <hyperlink ref="B5974" r:id="rId_hyperlink_5769"/>
    <hyperlink ref="B5975" r:id="rId_hyperlink_5770"/>
    <hyperlink ref="B5976" r:id="rId_hyperlink_5771"/>
    <hyperlink ref="B5977" r:id="rId_hyperlink_5772"/>
    <hyperlink ref="B5978" r:id="rId_hyperlink_5773"/>
    <hyperlink ref="B5979" r:id="rId_hyperlink_5774"/>
    <hyperlink ref="B5980" r:id="rId_hyperlink_5775"/>
    <hyperlink ref="B5981" r:id="rId_hyperlink_5776"/>
    <hyperlink ref="B5982" r:id="rId_hyperlink_5777"/>
    <hyperlink ref="B5983" r:id="rId_hyperlink_5778"/>
    <hyperlink ref="B5984" r:id="rId_hyperlink_5779"/>
    <hyperlink ref="B5985" r:id="rId_hyperlink_5780"/>
    <hyperlink ref="B5986" r:id="rId_hyperlink_5781"/>
    <hyperlink ref="B5987" r:id="rId_hyperlink_5782"/>
    <hyperlink ref="B5988" r:id="rId_hyperlink_5783"/>
    <hyperlink ref="B5989" r:id="rId_hyperlink_5784"/>
    <hyperlink ref="B5992" r:id="rId_hyperlink_5785"/>
    <hyperlink ref="B5993" r:id="rId_hyperlink_5786"/>
    <hyperlink ref="B5994" r:id="rId_hyperlink_5787"/>
    <hyperlink ref="B5995" r:id="rId_hyperlink_5788"/>
    <hyperlink ref="B5996" r:id="rId_hyperlink_5789"/>
    <hyperlink ref="B5997" r:id="rId_hyperlink_5790"/>
    <hyperlink ref="B5998" r:id="rId_hyperlink_5791"/>
    <hyperlink ref="B5999" r:id="rId_hyperlink_5792"/>
    <hyperlink ref="B6000" r:id="rId_hyperlink_5793"/>
    <hyperlink ref="B6001" r:id="rId_hyperlink_5794"/>
    <hyperlink ref="B6002" r:id="rId_hyperlink_5795"/>
    <hyperlink ref="B6003" r:id="rId_hyperlink_5796"/>
    <hyperlink ref="B6004" r:id="rId_hyperlink_5797"/>
    <hyperlink ref="B6005" r:id="rId_hyperlink_5798"/>
    <hyperlink ref="B6006" r:id="rId_hyperlink_5799"/>
    <hyperlink ref="B6007" r:id="rId_hyperlink_5800"/>
    <hyperlink ref="B6008" r:id="rId_hyperlink_5801"/>
    <hyperlink ref="B6009" r:id="rId_hyperlink_5802"/>
    <hyperlink ref="B6010" r:id="rId_hyperlink_5803"/>
    <hyperlink ref="B6011" r:id="rId_hyperlink_5804"/>
    <hyperlink ref="B6012" r:id="rId_hyperlink_5805"/>
    <hyperlink ref="B6013" r:id="rId_hyperlink_5806"/>
    <hyperlink ref="B6014" r:id="rId_hyperlink_5807"/>
    <hyperlink ref="B6015" r:id="rId_hyperlink_5808"/>
    <hyperlink ref="B6016" r:id="rId_hyperlink_5809"/>
    <hyperlink ref="B6017" r:id="rId_hyperlink_5810"/>
    <hyperlink ref="B6018" r:id="rId_hyperlink_5811"/>
    <hyperlink ref="B6019" r:id="rId_hyperlink_5812"/>
    <hyperlink ref="B6020" r:id="rId_hyperlink_5813"/>
    <hyperlink ref="B6021" r:id="rId_hyperlink_5814"/>
    <hyperlink ref="B6022" r:id="rId_hyperlink_5815"/>
    <hyperlink ref="B6023" r:id="rId_hyperlink_5816"/>
    <hyperlink ref="B6024" r:id="rId_hyperlink_5817"/>
    <hyperlink ref="B6025" r:id="rId_hyperlink_5818"/>
    <hyperlink ref="B6026" r:id="rId_hyperlink_5819"/>
    <hyperlink ref="B6027" r:id="rId_hyperlink_5820"/>
    <hyperlink ref="B6028" r:id="rId_hyperlink_5821"/>
    <hyperlink ref="B6029" r:id="rId_hyperlink_5822"/>
    <hyperlink ref="B6030" r:id="rId_hyperlink_5823"/>
    <hyperlink ref="B6031" r:id="rId_hyperlink_5824"/>
    <hyperlink ref="B6032" r:id="rId_hyperlink_5825"/>
    <hyperlink ref="B6033" r:id="rId_hyperlink_5826"/>
    <hyperlink ref="B6034" r:id="rId_hyperlink_5827"/>
    <hyperlink ref="B6035" r:id="rId_hyperlink_5828"/>
    <hyperlink ref="B6036" r:id="rId_hyperlink_5829"/>
    <hyperlink ref="B6037" r:id="rId_hyperlink_5830"/>
    <hyperlink ref="B6038" r:id="rId_hyperlink_5831"/>
    <hyperlink ref="B6039" r:id="rId_hyperlink_5832"/>
    <hyperlink ref="B6040" r:id="rId_hyperlink_5833"/>
    <hyperlink ref="B6041" r:id="rId_hyperlink_5834"/>
    <hyperlink ref="B6042" r:id="rId_hyperlink_5835"/>
    <hyperlink ref="B6043" r:id="rId_hyperlink_5836"/>
    <hyperlink ref="B6044" r:id="rId_hyperlink_5837"/>
    <hyperlink ref="B6045" r:id="rId_hyperlink_5838"/>
    <hyperlink ref="B6046" r:id="rId_hyperlink_5839"/>
    <hyperlink ref="B6047" r:id="rId_hyperlink_5840"/>
    <hyperlink ref="B6048" r:id="rId_hyperlink_5841"/>
    <hyperlink ref="B6049" r:id="rId_hyperlink_5842"/>
    <hyperlink ref="B6050" r:id="rId_hyperlink_5843"/>
    <hyperlink ref="B6051" r:id="rId_hyperlink_5844"/>
    <hyperlink ref="B6052" r:id="rId_hyperlink_5845"/>
    <hyperlink ref="B6053" r:id="rId_hyperlink_5846"/>
    <hyperlink ref="B6054" r:id="rId_hyperlink_5847"/>
    <hyperlink ref="B6055" r:id="rId_hyperlink_5848"/>
    <hyperlink ref="B6057" r:id="rId_hyperlink_5849"/>
    <hyperlink ref="B6058" r:id="rId_hyperlink_5850"/>
    <hyperlink ref="B6059" r:id="rId_hyperlink_5851"/>
    <hyperlink ref="B6060" r:id="rId_hyperlink_5852"/>
    <hyperlink ref="B6061" r:id="rId_hyperlink_5853"/>
    <hyperlink ref="B6062" r:id="rId_hyperlink_5854"/>
    <hyperlink ref="B6063" r:id="rId_hyperlink_5855"/>
    <hyperlink ref="B6064" r:id="rId_hyperlink_5856"/>
    <hyperlink ref="B6065" r:id="rId_hyperlink_5857"/>
    <hyperlink ref="B6066" r:id="rId_hyperlink_5858"/>
    <hyperlink ref="B6067" r:id="rId_hyperlink_5859"/>
    <hyperlink ref="B6068" r:id="rId_hyperlink_5860"/>
    <hyperlink ref="B6069" r:id="rId_hyperlink_5861"/>
    <hyperlink ref="B6070" r:id="rId_hyperlink_5862"/>
    <hyperlink ref="B6071" r:id="rId_hyperlink_5863"/>
    <hyperlink ref="B6072" r:id="rId_hyperlink_5864"/>
    <hyperlink ref="B6073" r:id="rId_hyperlink_5865"/>
    <hyperlink ref="B6074" r:id="rId_hyperlink_5866"/>
    <hyperlink ref="B6075" r:id="rId_hyperlink_5867"/>
    <hyperlink ref="B6076" r:id="rId_hyperlink_5868"/>
    <hyperlink ref="B6077" r:id="rId_hyperlink_5869"/>
    <hyperlink ref="B6078" r:id="rId_hyperlink_5870"/>
    <hyperlink ref="B6079" r:id="rId_hyperlink_5871"/>
    <hyperlink ref="B6080" r:id="rId_hyperlink_5872"/>
    <hyperlink ref="B6081" r:id="rId_hyperlink_5873"/>
    <hyperlink ref="B6083" r:id="rId_hyperlink_5874"/>
    <hyperlink ref="B6084" r:id="rId_hyperlink_5875"/>
    <hyperlink ref="B6085" r:id="rId_hyperlink_5876"/>
    <hyperlink ref="B6086" r:id="rId_hyperlink_5877"/>
    <hyperlink ref="B6087" r:id="rId_hyperlink_5878"/>
    <hyperlink ref="B6088" r:id="rId_hyperlink_5879"/>
    <hyperlink ref="B6089" r:id="rId_hyperlink_5880"/>
    <hyperlink ref="B6090" r:id="rId_hyperlink_5881"/>
    <hyperlink ref="B6091" r:id="rId_hyperlink_5882"/>
    <hyperlink ref="B6092" r:id="rId_hyperlink_5883"/>
    <hyperlink ref="B6093" r:id="rId_hyperlink_5884"/>
    <hyperlink ref="B6094" r:id="rId_hyperlink_5885"/>
    <hyperlink ref="B6095" r:id="rId_hyperlink_5886"/>
    <hyperlink ref="B6096" r:id="rId_hyperlink_5887"/>
    <hyperlink ref="B6097" r:id="rId_hyperlink_5888"/>
    <hyperlink ref="B6098" r:id="rId_hyperlink_5889"/>
    <hyperlink ref="B6099" r:id="rId_hyperlink_5890"/>
    <hyperlink ref="B6100" r:id="rId_hyperlink_5891"/>
    <hyperlink ref="B6101" r:id="rId_hyperlink_5892"/>
    <hyperlink ref="B6102" r:id="rId_hyperlink_5893"/>
    <hyperlink ref="B6103" r:id="rId_hyperlink_5894"/>
    <hyperlink ref="B6104" r:id="rId_hyperlink_5895"/>
    <hyperlink ref="B6105" r:id="rId_hyperlink_5896"/>
    <hyperlink ref="B6106" r:id="rId_hyperlink_5897"/>
    <hyperlink ref="B6107" r:id="rId_hyperlink_5898"/>
    <hyperlink ref="B6108" r:id="rId_hyperlink_5899"/>
    <hyperlink ref="B6109" r:id="rId_hyperlink_5900"/>
    <hyperlink ref="B6110" r:id="rId_hyperlink_5901"/>
    <hyperlink ref="B6111" r:id="rId_hyperlink_5902"/>
    <hyperlink ref="B6112" r:id="rId_hyperlink_5903"/>
    <hyperlink ref="B6113" r:id="rId_hyperlink_5904"/>
    <hyperlink ref="B6114" r:id="rId_hyperlink_5905"/>
    <hyperlink ref="B6115" r:id="rId_hyperlink_5906"/>
    <hyperlink ref="B6116" r:id="rId_hyperlink_5907"/>
    <hyperlink ref="B6117" r:id="rId_hyperlink_5908"/>
    <hyperlink ref="B6118" r:id="rId_hyperlink_5909"/>
    <hyperlink ref="B6119" r:id="rId_hyperlink_5910"/>
    <hyperlink ref="B6120" r:id="rId_hyperlink_5911"/>
    <hyperlink ref="B6121" r:id="rId_hyperlink_5912"/>
    <hyperlink ref="B6122" r:id="rId_hyperlink_5913"/>
    <hyperlink ref="B6123" r:id="rId_hyperlink_5914"/>
    <hyperlink ref="B6124" r:id="rId_hyperlink_5915"/>
    <hyperlink ref="B6125" r:id="rId_hyperlink_5916"/>
    <hyperlink ref="B6126" r:id="rId_hyperlink_5917"/>
    <hyperlink ref="B6127" r:id="rId_hyperlink_5918"/>
    <hyperlink ref="B6128" r:id="rId_hyperlink_5919"/>
    <hyperlink ref="B6129" r:id="rId_hyperlink_5920"/>
    <hyperlink ref="B6130" r:id="rId_hyperlink_5921"/>
    <hyperlink ref="B6131" r:id="rId_hyperlink_5922"/>
    <hyperlink ref="B6132" r:id="rId_hyperlink_5923"/>
    <hyperlink ref="B6133" r:id="rId_hyperlink_5924"/>
    <hyperlink ref="B6134" r:id="rId_hyperlink_5925"/>
    <hyperlink ref="B6135" r:id="rId_hyperlink_5926"/>
    <hyperlink ref="B6136" r:id="rId_hyperlink_5927"/>
    <hyperlink ref="B6137" r:id="rId_hyperlink_5928"/>
    <hyperlink ref="B6138" r:id="rId_hyperlink_5929"/>
    <hyperlink ref="B6139" r:id="rId_hyperlink_5930"/>
    <hyperlink ref="B6140" r:id="rId_hyperlink_5931"/>
    <hyperlink ref="B6141" r:id="rId_hyperlink_5932"/>
    <hyperlink ref="B6142" r:id="rId_hyperlink_5933"/>
    <hyperlink ref="B6143" r:id="rId_hyperlink_5934"/>
    <hyperlink ref="B6144" r:id="rId_hyperlink_5935"/>
    <hyperlink ref="B6145" r:id="rId_hyperlink_5936"/>
    <hyperlink ref="B6146" r:id="rId_hyperlink_5937"/>
    <hyperlink ref="B6147" r:id="rId_hyperlink_5938"/>
    <hyperlink ref="B6148" r:id="rId_hyperlink_5939"/>
    <hyperlink ref="B6149" r:id="rId_hyperlink_5940"/>
    <hyperlink ref="B6150" r:id="rId_hyperlink_5941"/>
    <hyperlink ref="B6151" r:id="rId_hyperlink_5942"/>
    <hyperlink ref="B6152" r:id="rId_hyperlink_5943"/>
    <hyperlink ref="B6153" r:id="rId_hyperlink_5944"/>
    <hyperlink ref="B6154" r:id="rId_hyperlink_5945"/>
    <hyperlink ref="B6155" r:id="rId_hyperlink_5946"/>
    <hyperlink ref="B6156" r:id="rId_hyperlink_5947"/>
    <hyperlink ref="B6157" r:id="rId_hyperlink_5948"/>
    <hyperlink ref="B6158" r:id="rId_hyperlink_5949"/>
    <hyperlink ref="B6159" r:id="rId_hyperlink_5950"/>
    <hyperlink ref="B6161" r:id="rId_hyperlink_5951"/>
    <hyperlink ref="B6162" r:id="rId_hyperlink_5952"/>
    <hyperlink ref="B6163" r:id="rId_hyperlink_5953"/>
    <hyperlink ref="B6166" r:id="rId_hyperlink_5954"/>
    <hyperlink ref="B6167" r:id="rId_hyperlink_5955"/>
    <hyperlink ref="B6168" r:id="rId_hyperlink_5956"/>
    <hyperlink ref="B6169" r:id="rId_hyperlink_5957"/>
    <hyperlink ref="B6170" r:id="rId_hyperlink_5958"/>
    <hyperlink ref="B6171" r:id="rId_hyperlink_5959"/>
    <hyperlink ref="B6172" r:id="rId_hyperlink_5960"/>
    <hyperlink ref="B6174" r:id="rId_hyperlink_5961"/>
    <hyperlink ref="B6175" r:id="rId_hyperlink_5962"/>
    <hyperlink ref="B6176" r:id="rId_hyperlink_5963"/>
    <hyperlink ref="B6178" r:id="rId_hyperlink_5964"/>
    <hyperlink ref="B6179" r:id="rId_hyperlink_5965"/>
    <hyperlink ref="B6180" r:id="rId_hyperlink_5966"/>
    <hyperlink ref="B6182" r:id="rId_hyperlink_5967"/>
    <hyperlink ref="B6183" r:id="rId_hyperlink_5968"/>
    <hyperlink ref="B6184" r:id="rId_hyperlink_5969"/>
    <hyperlink ref="B6186" r:id="rId_hyperlink_5970"/>
    <hyperlink ref="B6187" r:id="rId_hyperlink_5971"/>
    <hyperlink ref="B6189" r:id="rId_hyperlink_5972"/>
    <hyperlink ref="B6191" r:id="rId_hyperlink_5973"/>
    <hyperlink ref="B6192" r:id="rId_hyperlink_5974"/>
    <hyperlink ref="B6193" r:id="rId_hyperlink_5975"/>
    <hyperlink ref="B6194" r:id="rId_hyperlink_5976"/>
    <hyperlink ref="B6195" r:id="rId_hyperlink_5977"/>
    <hyperlink ref="B6196" r:id="rId_hyperlink_5978"/>
    <hyperlink ref="B6197" r:id="rId_hyperlink_5979"/>
    <hyperlink ref="B6198" r:id="rId_hyperlink_5980"/>
    <hyperlink ref="B6199" r:id="rId_hyperlink_5981"/>
    <hyperlink ref="B6200" r:id="rId_hyperlink_5982"/>
    <hyperlink ref="B6201" r:id="rId_hyperlink_5983"/>
    <hyperlink ref="B6202" r:id="rId_hyperlink_5984"/>
    <hyperlink ref="B6203" r:id="rId_hyperlink_5985"/>
    <hyperlink ref="B6204" r:id="rId_hyperlink_5986"/>
    <hyperlink ref="B6205" r:id="rId_hyperlink_5987"/>
    <hyperlink ref="B6206" r:id="rId_hyperlink_5988"/>
    <hyperlink ref="B6207" r:id="rId_hyperlink_5989"/>
    <hyperlink ref="B6209" r:id="rId_hyperlink_5990"/>
    <hyperlink ref="B6210" r:id="rId_hyperlink_5991"/>
    <hyperlink ref="B6211" r:id="rId_hyperlink_5992"/>
    <hyperlink ref="B6212" r:id="rId_hyperlink_5993"/>
    <hyperlink ref="B6213" r:id="rId_hyperlink_5994"/>
    <hyperlink ref="B6214" r:id="rId_hyperlink_5995"/>
    <hyperlink ref="B6215" r:id="rId_hyperlink_5996"/>
    <hyperlink ref="B6216" r:id="rId_hyperlink_5997"/>
    <hyperlink ref="B6217" r:id="rId_hyperlink_5998"/>
    <hyperlink ref="B6218" r:id="rId_hyperlink_5999"/>
    <hyperlink ref="B6219" r:id="rId_hyperlink_6000"/>
    <hyperlink ref="B6220" r:id="rId_hyperlink_6001"/>
    <hyperlink ref="B6222" r:id="rId_hyperlink_6002"/>
    <hyperlink ref="B6223" r:id="rId_hyperlink_6003"/>
    <hyperlink ref="B6225" r:id="rId_hyperlink_6004"/>
    <hyperlink ref="B6227" r:id="rId_hyperlink_6005"/>
    <hyperlink ref="B6228" r:id="rId_hyperlink_6006"/>
    <hyperlink ref="B6229" r:id="rId_hyperlink_6007"/>
    <hyperlink ref="B6230" r:id="rId_hyperlink_6008"/>
    <hyperlink ref="B6231" r:id="rId_hyperlink_6009"/>
    <hyperlink ref="B6232" r:id="rId_hyperlink_6010"/>
    <hyperlink ref="B6233" r:id="rId_hyperlink_6011"/>
    <hyperlink ref="B6234" r:id="rId_hyperlink_6012"/>
    <hyperlink ref="B6235" r:id="rId_hyperlink_6013"/>
    <hyperlink ref="B6236" r:id="rId_hyperlink_6014"/>
    <hyperlink ref="B6237" r:id="rId_hyperlink_6015"/>
    <hyperlink ref="B6238" r:id="rId_hyperlink_6016"/>
    <hyperlink ref="B6239" r:id="rId_hyperlink_6017"/>
    <hyperlink ref="B6240" r:id="rId_hyperlink_6018"/>
    <hyperlink ref="B6241" r:id="rId_hyperlink_6019"/>
    <hyperlink ref="B6242" r:id="rId_hyperlink_6020"/>
    <hyperlink ref="B6243" r:id="rId_hyperlink_6021"/>
    <hyperlink ref="B6244" r:id="rId_hyperlink_6022"/>
    <hyperlink ref="B6245" r:id="rId_hyperlink_6023"/>
    <hyperlink ref="B6246" r:id="rId_hyperlink_6024"/>
    <hyperlink ref="B6247" r:id="rId_hyperlink_6025"/>
    <hyperlink ref="B6248" r:id="rId_hyperlink_6026"/>
    <hyperlink ref="B6249" r:id="rId_hyperlink_6027"/>
    <hyperlink ref="B6250" r:id="rId_hyperlink_6028"/>
    <hyperlink ref="B6251" r:id="rId_hyperlink_6029"/>
    <hyperlink ref="B6252" r:id="rId_hyperlink_6030"/>
    <hyperlink ref="B6253" r:id="rId_hyperlink_6031"/>
    <hyperlink ref="B6254" r:id="rId_hyperlink_6032"/>
    <hyperlink ref="B6256" r:id="rId_hyperlink_6033"/>
    <hyperlink ref="B6257" r:id="rId_hyperlink_6034"/>
    <hyperlink ref="B6258" r:id="rId_hyperlink_6035"/>
    <hyperlink ref="B6259" r:id="rId_hyperlink_6036"/>
    <hyperlink ref="B6260" r:id="rId_hyperlink_6037"/>
    <hyperlink ref="B6262" r:id="rId_hyperlink_6038"/>
    <hyperlink ref="B6263" r:id="rId_hyperlink_6039"/>
    <hyperlink ref="B6264" r:id="rId_hyperlink_6040"/>
    <hyperlink ref="B6265" r:id="rId_hyperlink_6041"/>
    <hyperlink ref="B6266" r:id="rId_hyperlink_6042"/>
    <hyperlink ref="B6267" r:id="rId_hyperlink_6043"/>
    <hyperlink ref="B6269" r:id="rId_hyperlink_6044"/>
    <hyperlink ref="B6270" r:id="rId_hyperlink_6045"/>
    <hyperlink ref="B6271" r:id="rId_hyperlink_6046"/>
    <hyperlink ref="B6272" r:id="rId_hyperlink_6047"/>
    <hyperlink ref="B6273" r:id="rId_hyperlink_6048"/>
    <hyperlink ref="B6274" r:id="rId_hyperlink_6049"/>
    <hyperlink ref="B6275" r:id="rId_hyperlink_6050"/>
    <hyperlink ref="B6276" r:id="rId_hyperlink_6051"/>
    <hyperlink ref="B6277" r:id="rId_hyperlink_6052"/>
    <hyperlink ref="B6278" r:id="rId_hyperlink_6053"/>
    <hyperlink ref="B6279" r:id="rId_hyperlink_6054"/>
    <hyperlink ref="B6280" r:id="rId_hyperlink_6055"/>
    <hyperlink ref="B6281" r:id="rId_hyperlink_6056"/>
    <hyperlink ref="B6282" r:id="rId_hyperlink_6057"/>
    <hyperlink ref="B6283" r:id="rId_hyperlink_6058"/>
    <hyperlink ref="B6284" r:id="rId_hyperlink_6059"/>
    <hyperlink ref="B6285" r:id="rId_hyperlink_6060"/>
    <hyperlink ref="B6286" r:id="rId_hyperlink_6061"/>
    <hyperlink ref="B6287" r:id="rId_hyperlink_6062"/>
    <hyperlink ref="B6290" r:id="rId_hyperlink_6063"/>
    <hyperlink ref="B6291" r:id="rId_hyperlink_6064"/>
    <hyperlink ref="B6292" r:id="rId_hyperlink_6065"/>
    <hyperlink ref="B6293" r:id="rId_hyperlink_6066"/>
    <hyperlink ref="B6294" r:id="rId_hyperlink_6067"/>
    <hyperlink ref="B6295" r:id="rId_hyperlink_6068"/>
    <hyperlink ref="B6296" r:id="rId_hyperlink_6069"/>
    <hyperlink ref="B6297" r:id="rId_hyperlink_6070"/>
    <hyperlink ref="B6298" r:id="rId_hyperlink_6071"/>
    <hyperlink ref="B6299" r:id="rId_hyperlink_6072"/>
    <hyperlink ref="B6300" r:id="rId_hyperlink_6073"/>
    <hyperlink ref="B6301" r:id="rId_hyperlink_6074"/>
    <hyperlink ref="B6302" r:id="rId_hyperlink_6075"/>
    <hyperlink ref="B6304" r:id="rId_hyperlink_6076"/>
    <hyperlink ref="B6305" r:id="rId_hyperlink_6077"/>
    <hyperlink ref="B6306" r:id="rId_hyperlink_6078"/>
    <hyperlink ref="B6307" r:id="rId_hyperlink_6079"/>
    <hyperlink ref="B6308" r:id="rId_hyperlink_6080"/>
    <hyperlink ref="B6309" r:id="rId_hyperlink_6081"/>
    <hyperlink ref="B6310" r:id="rId_hyperlink_6082"/>
    <hyperlink ref="B6311" r:id="rId_hyperlink_6083"/>
    <hyperlink ref="B6312" r:id="rId_hyperlink_6084"/>
    <hyperlink ref="B6313" r:id="rId_hyperlink_6085"/>
    <hyperlink ref="B6314" r:id="rId_hyperlink_6086"/>
    <hyperlink ref="B6315" r:id="rId_hyperlink_6087"/>
    <hyperlink ref="B6316" r:id="rId_hyperlink_6088"/>
    <hyperlink ref="B6317" r:id="rId_hyperlink_6089"/>
    <hyperlink ref="B6318" r:id="rId_hyperlink_6090"/>
    <hyperlink ref="B6319" r:id="rId_hyperlink_6091"/>
    <hyperlink ref="B6320" r:id="rId_hyperlink_6092"/>
    <hyperlink ref="B6321" r:id="rId_hyperlink_6093"/>
    <hyperlink ref="B6323" r:id="rId_hyperlink_6094"/>
    <hyperlink ref="B6324" r:id="rId_hyperlink_6095"/>
    <hyperlink ref="B6325" r:id="rId_hyperlink_6096"/>
    <hyperlink ref="B6326" r:id="rId_hyperlink_6097"/>
    <hyperlink ref="B6327" r:id="rId_hyperlink_6098"/>
    <hyperlink ref="B6328" r:id="rId_hyperlink_6099"/>
    <hyperlink ref="B6331" r:id="rId_hyperlink_6100"/>
    <hyperlink ref="B6332" r:id="rId_hyperlink_6101"/>
    <hyperlink ref="B6333" r:id="rId_hyperlink_6102"/>
    <hyperlink ref="B6334" r:id="rId_hyperlink_6103"/>
    <hyperlink ref="B6335" r:id="rId_hyperlink_6104"/>
    <hyperlink ref="B6336" r:id="rId_hyperlink_6105"/>
    <hyperlink ref="B6337" r:id="rId_hyperlink_6106"/>
    <hyperlink ref="B6338" r:id="rId_hyperlink_6107"/>
    <hyperlink ref="B6339" r:id="rId_hyperlink_6108"/>
    <hyperlink ref="B6340" r:id="rId_hyperlink_6109"/>
    <hyperlink ref="B6341" r:id="rId_hyperlink_6110"/>
    <hyperlink ref="B6342" r:id="rId_hyperlink_6111"/>
    <hyperlink ref="B6343" r:id="rId_hyperlink_6112"/>
    <hyperlink ref="B6344" r:id="rId_hyperlink_6113"/>
    <hyperlink ref="B6345" r:id="rId_hyperlink_6114"/>
    <hyperlink ref="B6346" r:id="rId_hyperlink_6115"/>
    <hyperlink ref="B6347" r:id="rId_hyperlink_6116"/>
    <hyperlink ref="B6348" r:id="rId_hyperlink_6117"/>
    <hyperlink ref="B6349" r:id="rId_hyperlink_6118"/>
    <hyperlink ref="B6350" r:id="rId_hyperlink_6119"/>
    <hyperlink ref="B6351" r:id="rId_hyperlink_6120"/>
    <hyperlink ref="B6352" r:id="rId_hyperlink_6121"/>
    <hyperlink ref="B6353" r:id="rId_hyperlink_6122"/>
    <hyperlink ref="B6354" r:id="rId_hyperlink_6123"/>
    <hyperlink ref="B6355" r:id="rId_hyperlink_6124"/>
    <hyperlink ref="B6356" r:id="rId_hyperlink_6125"/>
    <hyperlink ref="B6357" r:id="rId_hyperlink_6126"/>
    <hyperlink ref="B6358" r:id="rId_hyperlink_6127"/>
    <hyperlink ref="B6360" r:id="rId_hyperlink_6128"/>
    <hyperlink ref="B6362" r:id="rId_hyperlink_6129"/>
    <hyperlink ref="B6363" r:id="rId_hyperlink_6130"/>
    <hyperlink ref="B6364" r:id="rId_hyperlink_6131"/>
    <hyperlink ref="B6365" r:id="rId_hyperlink_6132"/>
    <hyperlink ref="B6367" r:id="rId_hyperlink_6133"/>
    <hyperlink ref="B6368" r:id="rId_hyperlink_6134"/>
    <hyperlink ref="B6369" r:id="rId_hyperlink_6135"/>
    <hyperlink ref="B6370" r:id="rId_hyperlink_6136"/>
    <hyperlink ref="B6372" r:id="rId_hyperlink_6137"/>
    <hyperlink ref="B6373" r:id="rId_hyperlink_6138"/>
    <hyperlink ref="B6374" r:id="rId_hyperlink_6139"/>
    <hyperlink ref="B6375" r:id="rId_hyperlink_6140"/>
    <hyperlink ref="B6376" r:id="rId_hyperlink_6141"/>
    <hyperlink ref="B6377" r:id="rId_hyperlink_6142"/>
    <hyperlink ref="B6378" r:id="rId_hyperlink_6143"/>
    <hyperlink ref="B6379" r:id="rId_hyperlink_6144"/>
    <hyperlink ref="B6380" r:id="rId_hyperlink_6145"/>
    <hyperlink ref="B6381" r:id="rId_hyperlink_6146"/>
    <hyperlink ref="B6382" r:id="rId_hyperlink_6147"/>
    <hyperlink ref="B6383" r:id="rId_hyperlink_6148"/>
    <hyperlink ref="B6384" r:id="rId_hyperlink_6149"/>
    <hyperlink ref="B6385" r:id="rId_hyperlink_6150"/>
    <hyperlink ref="B6386" r:id="rId_hyperlink_6151"/>
    <hyperlink ref="B6387" r:id="rId_hyperlink_6152"/>
    <hyperlink ref="B6388" r:id="rId_hyperlink_6153"/>
    <hyperlink ref="B6389" r:id="rId_hyperlink_6154"/>
    <hyperlink ref="B6390" r:id="rId_hyperlink_6155"/>
    <hyperlink ref="B6391" r:id="rId_hyperlink_6156"/>
    <hyperlink ref="B6392" r:id="rId_hyperlink_6157"/>
    <hyperlink ref="B6393" r:id="rId_hyperlink_6158"/>
    <hyperlink ref="B6394" r:id="rId_hyperlink_6159"/>
    <hyperlink ref="B6395" r:id="rId_hyperlink_6160"/>
    <hyperlink ref="B6396" r:id="rId_hyperlink_6161"/>
    <hyperlink ref="B6397" r:id="rId_hyperlink_6162"/>
    <hyperlink ref="B6398" r:id="rId_hyperlink_6163"/>
    <hyperlink ref="B6399" r:id="rId_hyperlink_6164"/>
    <hyperlink ref="B6400" r:id="rId_hyperlink_6165"/>
    <hyperlink ref="B6401" r:id="rId_hyperlink_6166"/>
    <hyperlink ref="B6403" r:id="rId_hyperlink_6167"/>
    <hyperlink ref="B6404" r:id="rId_hyperlink_6168"/>
    <hyperlink ref="B6405" r:id="rId_hyperlink_6169"/>
    <hyperlink ref="B6406" r:id="rId_hyperlink_6170"/>
    <hyperlink ref="B6407" r:id="rId_hyperlink_6171"/>
    <hyperlink ref="B6408" r:id="rId_hyperlink_6172"/>
    <hyperlink ref="B6409" r:id="rId_hyperlink_6173"/>
    <hyperlink ref="B6410" r:id="rId_hyperlink_6174"/>
    <hyperlink ref="B6411" r:id="rId_hyperlink_6175"/>
    <hyperlink ref="B6412" r:id="rId_hyperlink_6176"/>
    <hyperlink ref="B6413" r:id="rId_hyperlink_6177"/>
    <hyperlink ref="B6414" r:id="rId_hyperlink_6178"/>
    <hyperlink ref="B6415" r:id="rId_hyperlink_6179"/>
    <hyperlink ref="B6417" r:id="rId_hyperlink_6180"/>
    <hyperlink ref="B6418" r:id="rId_hyperlink_6181"/>
    <hyperlink ref="B6419" r:id="rId_hyperlink_6182"/>
    <hyperlink ref="B6420" r:id="rId_hyperlink_6183"/>
    <hyperlink ref="B6421" r:id="rId_hyperlink_6184"/>
    <hyperlink ref="B6422" r:id="rId_hyperlink_6185"/>
    <hyperlink ref="B6423" r:id="rId_hyperlink_6186"/>
    <hyperlink ref="B6424" r:id="rId_hyperlink_6187"/>
    <hyperlink ref="B6425" r:id="rId_hyperlink_6188"/>
    <hyperlink ref="B6426" r:id="rId_hyperlink_6189"/>
    <hyperlink ref="B6427" r:id="rId_hyperlink_6190"/>
    <hyperlink ref="B6430" r:id="rId_hyperlink_6191"/>
    <hyperlink ref="B6431" r:id="rId_hyperlink_6192"/>
    <hyperlink ref="B6432" r:id="rId_hyperlink_6193"/>
    <hyperlink ref="B6433" r:id="rId_hyperlink_6194"/>
    <hyperlink ref="B6434" r:id="rId_hyperlink_6195"/>
    <hyperlink ref="B6435" r:id="rId_hyperlink_6196"/>
    <hyperlink ref="B6436" r:id="rId_hyperlink_6197"/>
    <hyperlink ref="B6437" r:id="rId_hyperlink_6198"/>
    <hyperlink ref="B6438" r:id="rId_hyperlink_6199"/>
    <hyperlink ref="B6439" r:id="rId_hyperlink_6200"/>
    <hyperlink ref="B6440" r:id="rId_hyperlink_6201"/>
    <hyperlink ref="B6441" r:id="rId_hyperlink_6202"/>
    <hyperlink ref="B6442" r:id="rId_hyperlink_6203"/>
    <hyperlink ref="B6444" r:id="rId_hyperlink_6204"/>
    <hyperlink ref="B6445" r:id="rId_hyperlink_6205"/>
    <hyperlink ref="B6446" r:id="rId_hyperlink_6206"/>
    <hyperlink ref="B6447" r:id="rId_hyperlink_6207"/>
    <hyperlink ref="B6448" r:id="rId_hyperlink_6208"/>
    <hyperlink ref="B6449" r:id="rId_hyperlink_6209"/>
    <hyperlink ref="B6450" r:id="rId_hyperlink_6210"/>
    <hyperlink ref="B6451" r:id="rId_hyperlink_6211"/>
    <hyperlink ref="B6452" r:id="rId_hyperlink_6212"/>
    <hyperlink ref="B6453" r:id="rId_hyperlink_6213"/>
    <hyperlink ref="B6454" r:id="rId_hyperlink_6214"/>
    <hyperlink ref="B6455" r:id="rId_hyperlink_6215"/>
    <hyperlink ref="B6456" r:id="rId_hyperlink_6216"/>
    <hyperlink ref="B6457" r:id="rId_hyperlink_6217"/>
    <hyperlink ref="B6458" r:id="rId_hyperlink_6218"/>
    <hyperlink ref="B6459" r:id="rId_hyperlink_6219"/>
    <hyperlink ref="B6460" r:id="rId_hyperlink_6220"/>
    <hyperlink ref="B6461" r:id="rId_hyperlink_6221"/>
    <hyperlink ref="B6462" r:id="rId_hyperlink_6222"/>
    <hyperlink ref="B6464" r:id="rId_hyperlink_6223"/>
    <hyperlink ref="B6465" r:id="rId_hyperlink_6224"/>
    <hyperlink ref="B6466" r:id="rId_hyperlink_6225"/>
    <hyperlink ref="B6467" r:id="rId_hyperlink_6226"/>
    <hyperlink ref="B6468" r:id="rId_hyperlink_6227"/>
    <hyperlink ref="B6469" r:id="rId_hyperlink_6228"/>
    <hyperlink ref="B6470" r:id="rId_hyperlink_6229"/>
    <hyperlink ref="B6471" r:id="rId_hyperlink_6230"/>
    <hyperlink ref="B6472" r:id="rId_hyperlink_6231"/>
    <hyperlink ref="B6473" r:id="rId_hyperlink_6232"/>
    <hyperlink ref="B6474" r:id="rId_hyperlink_6233"/>
    <hyperlink ref="B6475" r:id="rId_hyperlink_6234"/>
    <hyperlink ref="B6476" r:id="rId_hyperlink_6235"/>
    <hyperlink ref="B6477" r:id="rId_hyperlink_6236"/>
    <hyperlink ref="B6478" r:id="rId_hyperlink_6237"/>
    <hyperlink ref="B6479" r:id="rId_hyperlink_6238"/>
    <hyperlink ref="B6481" r:id="rId_hyperlink_6239"/>
    <hyperlink ref="B6482" r:id="rId_hyperlink_6240"/>
    <hyperlink ref="B6485" r:id="rId_hyperlink_6241"/>
    <hyperlink ref="B6486" r:id="rId_hyperlink_6242"/>
    <hyperlink ref="B6488" r:id="rId_hyperlink_6243"/>
    <hyperlink ref="B6489" r:id="rId_hyperlink_6244"/>
    <hyperlink ref="B6491" r:id="rId_hyperlink_6245"/>
    <hyperlink ref="B6492" r:id="rId_hyperlink_6246"/>
    <hyperlink ref="B6493" r:id="rId_hyperlink_6247"/>
    <hyperlink ref="B6494" r:id="rId_hyperlink_6248"/>
    <hyperlink ref="B6495" r:id="rId_hyperlink_6249"/>
    <hyperlink ref="B6496" r:id="rId_hyperlink_6250"/>
    <hyperlink ref="B6498" r:id="rId_hyperlink_6251"/>
    <hyperlink ref="B6499" r:id="rId_hyperlink_6252"/>
    <hyperlink ref="B6500" r:id="rId_hyperlink_6253"/>
    <hyperlink ref="B6501" r:id="rId_hyperlink_6254"/>
    <hyperlink ref="B6502" r:id="rId_hyperlink_6255"/>
    <hyperlink ref="B6503" r:id="rId_hyperlink_6256"/>
    <hyperlink ref="B6504" r:id="rId_hyperlink_6257"/>
    <hyperlink ref="B6505" r:id="rId_hyperlink_6258"/>
    <hyperlink ref="B6506" r:id="rId_hyperlink_6259"/>
    <hyperlink ref="B6508" r:id="rId_hyperlink_6260"/>
    <hyperlink ref="B6509" r:id="rId_hyperlink_6261"/>
    <hyperlink ref="B6510" r:id="rId_hyperlink_6262"/>
    <hyperlink ref="B6511" r:id="rId_hyperlink_6263"/>
    <hyperlink ref="B6512" r:id="rId_hyperlink_6264"/>
    <hyperlink ref="B6513" r:id="rId_hyperlink_6265"/>
    <hyperlink ref="B6514" r:id="rId_hyperlink_6266"/>
    <hyperlink ref="B6515" r:id="rId_hyperlink_6267"/>
    <hyperlink ref="B6516" r:id="rId_hyperlink_6268"/>
    <hyperlink ref="B6517" r:id="rId_hyperlink_6269"/>
    <hyperlink ref="B6519" r:id="rId_hyperlink_6270"/>
    <hyperlink ref="B6520" r:id="rId_hyperlink_6271"/>
    <hyperlink ref="B6521" r:id="rId_hyperlink_6272"/>
    <hyperlink ref="B6522" r:id="rId_hyperlink_6273"/>
    <hyperlink ref="B6523" r:id="rId_hyperlink_6274"/>
    <hyperlink ref="B6524" r:id="rId_hyperlink_6275"/>
    <hyperlink ref="B6525" r:id="rId_hyperlink_6276"/>
    <hyperlink ref="B6526" r:id="rId_hyperlink_6277"/>
    <hyperlink ref="B6527" r:id="rId_hyperlink_6278"/>
    <hyperlink ref="B6528" r:id="rId_hyperlink_6279"/>
    <hyperlink ref="B6529" r:id="rId_hyperlink_6280"/>
    <hyperlink ref="B6530" r:id="rId_hyperlink_6281"/>
    <hyperlink ref="B6531" r:id="rId_hyperlink_6282"/>
    <hyperlink ref="B6532" r:id="rId_hyperlink_6283"/>
    <hyperlink ref="B6533" r:id="rId_hyperlink_6284"/>
    <hyperlink ref="B6534" r:id="rId_hyperlink_6285"/>
    <hyperlink ref="B6535" r:id="rId_hyperlink_6286"/>
    <hyperlink ref="B6536" r:id="rId_hyperlink_6287"/>
    <hyperlink ref="B6537" r:id="rId_hyperlink_6288"/>
    <hyperlink ref="B6538" r:id="rId_hyperlink_6289"/>
    <hyperlink ref="B6539" r:id="rId_hyperlink_6290"/>
    <hyperlink ref="B6540" r:id="rId_hyperlink_6291"/>
    <hyperlink ref="B6541" r:id="rId_hyperlink_6292"/>
    <hyperlink ref="B6542" r:id="rId_hyperlink_6293"/>
    <hyperlink ref="B6543" r:id="rId_hyperlink_6294"/>
    <hyperlink ref="B6544" r:id="rId_hyperlink_6295"/>
    <hyperlink ref="B6545" r:id="rId_hyperlink_6296"/>
    <hyperlink ref="B6546" r:id="rId_hyperlink_6297"/>
    <hyperlink ref="B6547" r:id="rId_hyperlink_6298"/>
    <hyperlink ref="B6548" r:id="rId_hyperlink_6299"/>
    <hyperlink ref="B6549" r:id="rId_hyperlink_6300"/>
    <hyperlink ref="B6550" r:id="rId_hyperlink_6301"/>
    <hyperlink ref="B6551" r:id="rId_hyperlink_6302"/>
    <hyperlink ref="B6552" r:id="rId_hyperlink_6303"/>
    <hyperlink ref="B6553" r:id="rId_hyperlink_6304"/>
    <hyperlink ref="B6554" r:id="rId_hyperlink_6305"/>
    <hyperlink ref="B6555" r:id="rId_hyperlink_6306"/>
    <hyperlink ref="B6556" r:id="rId_hyperlink_6307"/>
    <hyperlink ref="B6557" r:id="rId_hyperlink_6308"/>
    <hyperlink ref="B6558" r:id="rId_hyperlink_6309"/>
    <hyperlink ref="B6559" r:id="rId_hyperlink_6310"/>
    <hyperlink ref="B6560" r:id="rId_hyperlink_6311"/>
    <hyperlink ref="B6561" r:id="rId_hyperlink_6312"/>
    <hyperlink ref="B6562" r:id="rId_hyperlink_6313"/>
    <hyperlink ref="B6563" r:id="rId_hyperlink_6314"/>
    <hyperlink ref="B6564" r:id="rId_hyperlink_6315"/>
    <hyperlink ref="B6565" r:id="rId_hyperlink_6316"/>
    <hyperlink ref="B6566" r:id="rId_hyperlink_6317"/>
    <hyperlink ref="B6567" r:id="rId_hyperlink_6318"/>
    <hyperlink ref="B6568" r:id="rId_hyperlink_6319"/>
    <hyperlink ref="B6569" r:id="rId_hyperlink_6320"/>
    <hyperlink ref="B6570" r:id="rId_hyperlink_6321"/>
    <hyperlink ref="B6571" r:id="rId_hyperlink_6322"/>
    <hyperlink ref="B6572" r:id="rId_hyperlink_6323"/>
    <hyperlink ref="B6573" r:id="rId_hyperlink_6324"/>
    <hyperlink ref="B6574" r:id="rId_hyperlink_6325"/>
    <hyperlink ref="B6575" r:id="rId_hyperlink_6326"/>
    <hyperlink ref="B6576" r:id="rId_hyperlink_6327"/>
    <hyperlink ref="B6577" r:id="rId_hyperlink_6328"/>
    <hyperlink ref="B6578" r:id="rId_hyperlink_6329"/>
    <hyperlink ref="B6580" r:id="rId_hyperlink_6330"/>
    <hyperlink ref="B6581" r:id="rId_hyperlink_6331"/>
    <hyperlink ref="B6584" r:id="rId_hyperlink_6332"/>
    <hyperlink ref="B6585" r:id="rId_hyperlink_6333"/>
    <hyperlink ref="B6586" r:id="rId_hyperlink_6334"/>
    <hyperlink ref="B6587" r:id="rId_hyperlink_6335"/>
    <hyperlink ref="B6588" r:id="rId_hyperlink_6336"/>
    <hyperlink ref="B6590" r:id="rId_hyperlink_6337"/>
    <hyperlink ref="B6594" r:id="rId_hyperlink_6338"/>
    <hyperlink ref="B6595" r:id="rId_hyperlink_6339"/>
    <hyperlink ref="B6596" r:id="rId_hyperlink_6340"/>
    <hyperlink ref="B6597" r:id="rId_hyperlink_6341"/>
    <hyperlink ref="B6598" r:id="rId_hyperlink_6342"/>
    <hyperlink ref="B6599" r:id="rId_hyperlink_6343"/>
    <hyperlink ref="B6600" r:id="rId_hyperlink_6344"/>
    <hyperlink ref="B6601" r:id="rId_hyperlink_6345"/>
    <hyperlink ref="B6602" r:id="rId_hyperlink_6346"/>
    <hyperlink ref="B6603" r:id="rId_hyperlink_6347"/>
    <hyperlink ref="B6604" r:id="rId_hyperlink_6348"/>
    <hyperlink ref="B6605" r:id="rId_hyperlink_6349"/>
    <hyperlink ref="B6606" r:id="rId_hyperlink_6350"/>
    <hyperlink ref="B6607" r:id="rId_hyperlink_6351"/>
    <hyperlink ref="B6608" r:id="rId_hyperlink_6352"/>
    <hyperlink ref="B6609" r:id="rId_hyperlink_6353"/>
    <hyperlink ref="B6610" r:id="rId_hyperlink_6354"/>
    <hyperlink ref="B6611" r:id="rId_hyperlink_6355"/>
    <hyperlink ref="B6612" r:id="rId_hyperlink_6356"/>
    <hyperlink ref="B6613" r:id="rId_hyperlink_6357"/>
    <hyperlink ref="B6614" r:id="rId_hyperlink_6358"/>
    <hyperlink ref="B6615" r:id="rId_hyperlink_6359"/>
    <hyperlink ref="B6616" r:id="rId_hyperlink_6360"/>
    <hyperlink ref="B6617" r:id="rId_hyperlink_6361"/>
    <hyperlink ref="B6618" r:id="rId_hyperlink_6362"/>
    <hyperlink ref="B6619" r:id="rId_hyperlink_6363"/>
    <hyperlink ref="B6620" r:id="rId_hyperlink_6364"/>
    <hyperlink ref="B6621" r:id="rId_hyperlink_6365"/>
    <hyperlink ref="B6622" r:id="rId_hyperlink_6366"/>
    <hyperlink ref="B6623" r:id="rId_hyperlink_6367"/>
    <hyperlink ref="B6624" r:id="rId_hyperlink_6368"/>
    <hyperlink ref="B6625" r:id="rId_hyperlink_6369"/>
    <hyperlink ref="B6626" r:id="rId_hyperlink_6370"/>
    <hyperlink ref="B6627" r:id="rId_hyperlink_6371"/>
    <hyperlink ref="B6628" r:id="rId_hyperlink_6372"/>
    <hyperlink ref="B6629" r:id="rId_hyperlink_6373"/>
    <hyperlink ref="B6630" r:id="rId_hyperlink_6374"/>
    <hyperlink ref="B6631" r:id="rId_hyperlink_6375"/>
    <hyperlink ref="B6632" r:id="rId_hyperlink_6376"/>
    <hyperlink ref="B6633" r:id="rId_hyperlink_6377"/>
    <hyperlink ref="B6634" r:id="rId_hyperlink_6378"/>
    <hyperlink ref="B6635" r:id="rId_hyperlink_6379"/>
    <hyperlink ref="B6636" r:id="rId_hyperlink_6380"/>
    <hyperlink ref="B6637" r:id="rId_hyperlink_6381"/>
    <hyperlink ref="B6638" r:id="rId_hyperlink_6382"/>
    <hyperlink ref="B6639" r:id="rId_hyperlink_6383"/>
    <hyperlink ref="B6640" r:id="rId_hyperlink_6384"/>
    <hyperlink ref="B6641" r:id="rId_hyperlink_6385"/>
    <hyperlink ref="B6642" r:id="rId_hyperlink_6386"/>
    <hyperlink ref="B6643" r:id="rId_hyperlink_6387"/>
    <hyperlink ref="B6644" r:id="rId_hyperlink_6388"/>
    <hyperlink ref="B6645" r:id="rId_hyperlink_6389"/>
    <hyperlink ref="B6646" r:id="rId_hyperlink_6390"/>
    <hyperlink ref="B6647" r:id="rId_hyperlink_6391"/>
    <hyperlink ref="B6648" r:id="rId_hyperlink_6392"/>
    <hyperlink ref="B6649" r:id="rId_hyperlink_6393"/>
    <hyperlink ref="B6650" r:id="rId_hyperlink_6394"/>
    <hyperlink ref="B6651" r:id="rId_hyperlink_6395"/>
    <hyperlink ref="B6652" r:id="rId_hyperlink_6396"/>
    <hyperlink ref="B6653" r:id="rId_hyperlink_6397"/>
    <hyperlink ref="B6654" r:id="rId_hyperlink_6398"/>
    <hyperlink ref="B6655" r:id="rId_hyperlink_6399"/>
    <hyperlink ref="B6656" r:id="rId_hyperlink_6400"/>
    <hyperlink ref="B6657" r:id="rId_hyperlink_6401"/>
    <hyperlink ref="B6658" r:id="rId_hyperlink_6402"/>
    <hyperlink ref="B6659" r:id="rId_hyperlink_6403"/>
    <hyperlink ref="B6660" r:id="rId_hyperlink_6404"/>
    <hyperlink ref="B6661" r:id="rId_hyperlink_6405"/>
    <hyperlink ref="B6662" r:id="rId_hyperlink_6406"/>
    <hyperlink ref="B6663" r:id="rId_hyperlink_6407"/>
    <hyperlink ref="B6664" r:id="rId_hyperlink_6408"/>
    <hyperlink ref="B6665" r:id="rId_hyperlink_6409"/>
    <hyperlink ref="B6666" r:id="rId_hyperlink_6410"/>
    <hyperlink ref="B6668" r:id="rId_hyperlink_6411"/>
    <hyperlink ref="B6669" r:id="rId_hyperlink_6412"/>
    <hyperlink ref="B6670" r:id="rId_hyperlink_6413"/>
    <hyperlink ref="B6671" r:id="rId_hyperlink_6414"/>
    <hyperlink ref="B6672" r:id="rId_hyperlink_6415"/>
    <hyperlink ref="B6673" r:id="rId_hyperlink_6416"/>
    <hyperlink ref="B6674" r:id="rId_hyperlink_6417"/>
    <hyperlink ref="B6675" r:id="rId_hyperlink_6418"/>
    <hyperlink ref="B6676" r:id="rId_hyperlink_6419"/>
    <hyperlink ref="B6677" r:id="rId_hyperlink_6420"/>
    <hyperlink ref="B6678" r:id="rId_hyperlink_6421"/>
    <hyperlink ref="B6679" r:id="rId_hyperlink_6422"/>
    <hyperlink ref="B6680" r:id="rId_hyperlink_6423"/>
    <hyperlink ref="B6682" r:id="rId_hyperlink_6424"/>
    <hyperlink ref="B6683" r:id="rId_hyperlink_6425"/>
    <hyperlink ref="B6684" r:id="rId_hyperlink_6426"/>
    <hyperlink ref="B6685" r:id="rId_hyperlink_6427"/>
    <hyperlink ref="B6686" r:id="rId_hyperlink_6428"/>
    <hyperlink ref="B6687" r:id="rId_hyperlink_6429"/>
    <hyperlink ref="B6688" r:id="rId_hyperlink_6430"/>
    <hyperlink ref="B6689" r:id="rId_hyperlink_6431"/>
    <hyperlink ref="B6690" r:id="rId_hyperlink_6432"/>
    <hyperlink ref="B6691" r:id="rId_hyperlink_6433"/>
    <hyperlink ref="B6692" r:id="rId_hyperlink_6434"/>
    <hyperlink ref="B6693" r:id="rId_hyperlink_6435"/>
    <hyperlink ref="B6695" r:id="rId_hyperlink_6436"/>
    <hyperlink ref="B6696" r:id="rId_hyperlink_6437"/>
    <hyperlink ref="B6697" r:id="rId_hyperlink_6438"/>
    <hyperlink ref="B6698" r:id="rId_hyperlink_6439"/>
    <hyperlink ref="B6699" r:id="rId_hyperlink_6440"/>
    <hyperlink ref="B6700" r:id="rId_hyperlink_6441"/>
    <hyperlink ref="B6701" r:id="rId_hyperlink_6442"/>
    <hyperlink ref="B6702" r:id="rId_hyperlink_6443"/>
    <hyperlink ref="B6703" r:id="rId_hyperlink_6444"/>
    <hyperlink ref="B6704" r:id="rId_hyperlink_6445"/>
    <hyperlink ref="B6705" r:id="rId_hyperlink_6446"/>
    <hyperlink ref="B6707" r:id="rId_hyperlink_6447"/>
    <hyperlink ref="B6708" r:id="rId_hyperlink_6448"/>
    <hyperlink ref="B6709" r:id="rId_hyperlink_6449"/>
    <hyperlink ref="B6710" r:id="rId_hyperlink_6450"/>
    <hyperlink ref="B6711" r:id="rId_hyperlink_6451"/>
    <hyperlink ref="B6712" r:id="rId_hyperlink_6452"/>
    <hyperlink ref="B6714" r:id="rId_hyperlink_6453"/>
    <hyperlink ref="B6715" r:id="rId_hyperlink_6454"/>
    <hyperlink ref="B6716" r:id="rId_hyperlink_6455"/>
    <hyperlink ref="B6717" r:id="rId_hyperlink_6456"/>
    <hyperlink ref="B6718" r:id="rId_hyperlink_6457"/>
    <hyperlink ref="B6719" r:id="rId_hyperlink_6458"/>
    <hyperlink ref="B6720" r:id="rId_hyperlink_6459"/>
    <hyperlink ref="B6721" r:id="rId_hyperlink_6460"/>
    <hyperlink ref="B6722" r:id="rId_hyperlink_6461"/>
    <hyperlink ref="B6723" r:id="rId_hyperlink_6462"/>
    <hyperlink ref="B6724" r:id="rId_hyperlink_6463"/>
    <hyperlink ref="B6725" r:id="rId_hyperlink_6464"/>
    <hyperlink ref="B6726" r:id="rId_hyperlink_6465"/>
    <hyperlink ref="B6727" r:id="rId_hyperlink_6466"/>
    <hyperlink ref="B6728" r:id="rId_hyperlink_6467"/>
    <hyperlink ref="B6729" r:id="rId_hyperlink_6468"/>
    <hyperlink ref="B6730" r:id="rId_hyperlink_6469"/>
    <hyperlink ref="B6731" r:id="rId_hyperlink_6470"/>
    <hyperlink ref="B6732" r:id="rId_hyperlink_6471"/>
    <hyperlink ref="B6733" r:id="rId_hyperlink_6472"/>
    <hyperlink ref="B6734" r:id="rId_hyperlink_6473"/>
    <hyperlink ref="B6735" r:id="rId_hyperlink_6474"/>
    <hyperlink ref="B6736" r:id="rId_hyperlink_6475"/>
    <hyperlink ref="B6737" r:id="rId_hyperlink_6476"/>
    <hyperlink ref="B6738" r:id="rId_hyperlink_6477"/>
    <hyperlink ref="B6739" r:id="rId_hyperlink_6478"/>
    <hyperlink ref="B6740" r:id="rId_hyperlink_6479"/>
    <hyperlink ref="B6741" r:id="rId_hyperlink_6480"/>
    <hyperlink ref="B6742" r:id="rId_hyperlink_6481"/>
    <hyperlink ref="B6743" r:id="rId_hyperlink_6482"/>
    <hyperlink ref="B6744" r:id="rId_hyperlink_6483"/>
    <hyperlink ref="B6745" r:id="rId_hyperlink_6484"/>
    <hyperlink ref="B6746" r:id="rId_hyperlink_6485"/>
    <hyperlink ref="B6747" r:id="rId_hyperlink_6486"/>
    <hyperlink ref="B6748" r:id="rId_hyperlink_6487"/>
    <hyperlink ref="B6749" r:id="rId_hyperlink_6488"/>
    <hyperlink ref="B6750" r:id="rId_hyperlink_6489"/>
    <hyperlink ref="B6751" r:id="rId_hyperlink_6490"/>
    <hyperlink ref="B6752" r:id="rId_hyperlink_6491"/>
    <hyperlink ref="B6753" r:id="rId_hyperlink_6492"/>
    <hyperlink ref="B6754" r:id="rId_hyperlink_6493"/>
    <hyperlink ref="B6755" r:id="rId_hyperlink_6494"/>
    <hyperlink ref="B6756" r:id="rId_hyperlink_6495"/>
    <hyperlink ref="B6757" r:id="rId_hyperlink_6496"/>
    <hyperlink ref="B6758" r:id="rId_hyperlink_6497"/>
    <hyperlink ref="B6759" r:id="rId_hyperlink_6498"/>
    <hyperlink ref="B6760" r:id="rId_hyperlink_6499"/>
    <hyperlink ref="B6761" r:id="rId_hyperlink_6500"/>
    <hyperlink ref="B6763" r:id="rId_hyperlink_6501"/>
    <hyperlink ref="B6765" r:id="rId_hyperlink_6502"/>
    <hyperlink ref="B6767" r:id="rId_hyperlink_6503"/>
    <hyperlink ref="B6768" r:id="rId_hyperlink_6504"/>
    <hyperlink ref="B6769" r:id="rId_hyperlink_6505"/>
    <hyperlink ref="B6770" r:id="rId_hyperlink_6506"/>
    <hyperlink ref="B6771" r:id="rId_hyperlink_6507"/>
    <hyperlink ref="B6772" r:id="rId_hyperlink_6508"/>
    <hyperlink ref="B6773" r:id="rId_hyperlink_6509"/>
    <hyperlink ref="B6775" r:id="rId_hyperlink_6510"/>
    <hyperlink ref="B6777" r:id="rId_hyperlink_6511"/>
    <hyperlink ref="B6779" r:id="rId_hyperlink_6512"/>
    <hyperlink ref="B6780" r:id="rId_hyperlink_6513"/>
    <hyperlink ref="B6781" r:id="rId_hyperlink_6514"/>
    <hyperlink ref="B6782" r:id="rId_hyperlink_6515"/>
    <hyperlink ref="B6783" r:id="rId_hyperlink_6516"/>
    <hyperlink ref="B6785" r:id="rId_hyperlink_6517"/>
    <hyperlink ref="B6786" r:id="rId_hyperlink_6518"/>
    <hyperlink ref="B6787" r:id="rId_hyperlink_6519"/>
    <hyperlink ref="B6788" r:id="rId_hyperlink_6520"/>
    <hyperlink ref="B6790" r:id="rId_hyperlink_6521"/>
    <hyperlink ref="B6792" r:id="rId_hyperlink_6522"/>
    <hyperlink ref="B6793" r:id="rId_hyperlink_6523"/>
    <hyperlink ref="B6794" r:id="rId_hyperlink_6524"/>
    <hyperlink ref="B6795" r:id="rId_hyperlink_6525"/>
    <hyperlink ref="B6796" r:id="rId_hyperlink_6526"/>
    <hyperlink ref="B6797" r:id="rId_hyperlink_6527"/>
    <hyperlink ref="B6798" r:id="rId_hyperlink_6528"/>
    <hyperlink ref="B6799" r:id="rId_hyperlink_6529"/>
    <hyperlink ref="B6800" r:id="rId_hyperlink_6530"/>
    <hyperlink ref="B6801" r:id="rId_hyperlink_6531"/>
    <hyperlink ref="B6802" r:id="rId_hyperlink_6532"/>
    <hyperlink ref="B6803" r:id="rId_hyperlink_6533"/>
    <hyperlink ref="B6804" r:id="rId_hyperlink_6534"/>
    <hyperlink ref="B6805" r:id="rId_hyperlink_6535"/>
    <hyperlink ref="B6806" r:id="rId_hyperlink_6536"/>
    <hyperlink ref="B6807" r:id="rId_hyperlink_6537"/>
    <hyperlink ref="B6808" r:id="rId_hyperlink_6538"/>
    <hyperlink ref="B6809" r:id="rId_hyperlink_6539"/>
    <hyperlink ref="B6810" r:id="rId_hyperlink_6540"/>
    <hyperlink ref="B6811" r:id="rId_hyperlink_6541"/>
    <hyperlink ref="B6812" r:id="rId_hyperlink_6542"/>
    <hyperlink ref="B6813" r:id="rId_hyperlink_6543"/>
    <hyperlink ref="B6814" r:id="rId_hyperlink_6544"/>
    <hyperlink ref="B6815" r:id="rId_hyperlink_6545"/>
    <hyperlink ref="B6816" r:id="rId_hyperlink_6546"/>
    <hyperlink ref="B6817" r:id="rId_hyperlink_6547"/>
    <hyperlink ref="B6818" r:id="rId_hyperlink_6548"/>
    <hyperlink ref="B6819" r:id="rId_hyperlink_6549"/>
    <hyperlink ref="B6820" r:id="rId_hyperlink_6550"/>
    <hyperlink ref="B6821" r:id="rId_hyperlink_6551"/>
    <hyperlink ref="B6822" r:id="rId_hyperlink_6552"/>
    <hyperlink ref="B6823" r:id="rId_hyperlink_6553"/>
    <hyperlink ref="B6824" r:id="rId_hyperlink_6554"/>
    <hyperlink ref="B6825" r:id="rId_hyperlink_6555"/>
    <hyperlink ref="B6826" r:id="rId_hyperlink_6556"/>
    <hyperlink ref="B6827" r:id="rId_hyperlink_6557"/>
    <hyperlink ref="B6828" r:id="rId_hyperlink_6558"/>
    <hyperlink ref="B6829" r:id="rId_hyperlink_6559"/>
    <hyperlink ref="B6830" r:id="rId_hyperlink_6560"/>
    <hyperlink ref="B6831" r:id="rId_hyperlink_6561"/>
    <hyperlink ref="B6832" r:id="rId_hyperlink_6562"/>
    <hyperlink ref="B6833" r:id="rId_hyperlink_6563"/>
    <hyperlink ref="B6834" r:id="rId_hyperlink_6564"/>
    <hyperlink ref="B6835" r:id="rId_hyperlink_6565"/>
    <hyperlink ref="B6836" r:id="rId_hyperlink_6566"/>
    <hyperlink ref="B6837" r:id="rId_hyperlink_6567"/>
    <hyperlink ref="B6838" r:id="rId_hyperlink_6568"/>
    <hyperlink ref="B6839" r:id="rId_hyperlink_6569"/>
    <hyperlink ref="B6840" r:id="rId_hyperlink_6570"/>
    <hyperlink ref="B6841" r:id="rId_hyperlink_6571"/>
    <hyperlink ref="B6842" r:id="rId_hyperlink_6572"/>
    <hyperlink ref="B6843" r:id="rId_hyperlink_6573"/>
    <hyperlink ref="B6844" r:id="rId_hyperlink_6574"/>
    <hyperlink ref="B6845" r:id="rId_hyperlink_6575"/>
    <hyperlink ref="B6846" r:id="rId_hyperlink_6576"/>
    <hyperlink ref="B6847" r:id="rId_hyperlink_6577"/>
    <hyperlink ref="B6848" r:id="rId_hyperlink_6578"/>
    <hyperlink ref="B6849" r:id="rId_hyperlink_6579"/>
    <hyperlink ref="B6850" r:id="rId_hyperlink_6580"/>
    <hyperlink ref="B6851" r:id="rId_hyperlink_6581"/>
    <hyperlink ref="B6852" r:id="rId_hyperlink_6582"/>
    <hyperlink ref="B6853" r:id="rId_hyperlink_6583"/>
    <hyperlink ref="B6854" r:id="rId_hyperlink_6584"/>
    <hyperlink ref="B6855" r:id="rId_hyperlink_6585"/>
    <hyperlink ref="B6856" r:id="rId_hyperlink_6586"/>
    <hyperlink ref="B6857" r:id="rId_hyperlink_6587"/>
    <hyperlink ref="B6858" r:id="rId_hyperlink_6588"/>
    <hyperlink ref="B6859" r:id="rId_hyperlink_6589"/>
    <hyperlink ref="B6860" r:id="rId_hyperlink_6590"/>
    <hyperlink ref="B6861" r:id="rId_hyperlink_6591"/>
    <hyperlink ref="B6862" r:id="rId_hyperlink_6592"/>
    <hyperlink ref="B6863" r:id="rId_hyperlink_6593"/>
    <hyperlink ref="B6864" r:id="rId_hyperlink_6594"/>
    <hyperlink ref="B6865" r:id="rId_hyperlink_6595"/>
    <hyperlink ref="B6866" r:id="rId_hyperlink_6596"/>
    <hyperlink ref="B6867" r:id="rId_hyperlink_6597"/>
    <hyperlink ref="B6868" r:id="rId_hyperlink_6598"/>
    <hyperlink ref="B6869" r:id="rId_hyperlink_6599"/>
    <hyperlink ref="B6870" r:id="rId_hyperlink_6600"/>
    <hyperlink ref="B6871" r:id="rId_hyperlink_6601"/>
    <hyperlink ref="B6872" r:id="rId_hyperlink_6602"/>
    <hyperlink ref="B6873" r:id="rId_hyperlink_6603"/>
    <hyperlink ref="B6874" r:id="rId_hyperlink_6604"/>
    <hyperlink ref="B6875" r:id="rId_hyperlink_6605"/>
    <hyperlink ref="B6876" r:id="rId_hyperlink_6606"/>
    <hyperlink ref="B6877" r:id="rId_hyperlink_6607"/>
    <hyperlink ref="B6878" r:id="rId_hyperlink_6608"/>
    <hyperlink ref="B6879" r:id="rId_hyperlink_6609"/>
    <hyperlink ref="B6880" r:id="rId_hyperlink_6610"/>
    <hyperlink ref="B6881" r:id="rId_hyperlink_6611"/>
    <hyperlink ref="B6882" r:id="rId_hyperlink_6612"/>
    <hyperlink ref="B6883" r:id="rId_hyperlink_6613"/>
    <hyperlink ref="B6884" r:id="rId_hyperlink_6614"/>
    <hyperlink ref="B6885" r:id="rId_hyperlink_6615"/>
    <hyperlink ref="B6886" r:id="rId_hyperlink_6616"/>
    <hyperlink ref="B6887" r:id="rId_hyperlink_6617"/>
    <hyperlink ref="B6888" r:id="rId_hyperlink_6618"/>
    <hyperlink ref="B6889" r:id="rId_hyperlink_6619"/>
    <hyperlink ref="B6890" r:id="rId_hyperlink_6620"/>
    <hyperlink ref="B6891" r:id="rId_hyperlink_6621"/>
    <hyperlink ref="B6892" r:id="rId_hyperlink_6622"/>
    <hyperlink ref="B6893" r:id="rId_hyperlink_6623"/>
    <hyperlink ref="B6894" r:id="rId_hyperlink_6624"/>
    <hyperlink ref="B6895" r:id="rId_hyperlink_6625"/>
    <hyperlink ref="B6896" r:id="rId_hyperlink_6626"/>
    <hyperlink ref="B6897" r:id="rId_hyperlink_6627"/>
    <hyperlink ref="B6898" r:id="rId_hyperlink_6628"/>
    <hyperlink ref="B6899" r:id="rId_hyperlink_6629"/>
    <hyperlink ref="B6900" r:id="rId_hyperlink_6630"/>
    <hyperlink ref="B6901" r:id="rId_hyperlink_6631"/>
    <hyperlink ref="B6902" r:id="rId_hyperlink_6632"/>
    <hyperlink ref="B6903" r:id="rId_hyperlink_6633"/>
    <hyperlink ref="B6904" r:id="rId_hyperlink_6634"/>
    <hyperlink ref="B6905" r:id="rId_hyperlink_6635"/>
    <hyperlink ref="B6906" r:id="rId_hyperlink_6636"/>
    <hyperlink ref="B6907" r:id="rId_hyperlink_6637"/>
    <hyperlink ref="B6908" r:id="rId_hyperlink_6638"/>
    <hyperlink ref="B6909" r:id="rId_hyperlink_6639"/>
    <hyperlink ref="B6910" r:id="rId_hyperlink_6640"/>
    <hyperlink ref="B6911" r:id="rId_hyperlink_6641"/>
    <hyperlink ref="B6912" r:id="rId_hyperlink_6642"/>
    <hyperlink ref="B6913" r:id="rId_hyperlink_6643"/>
    <hyperlink ref="B6914" r:id="rId_hyperlink_6644"/>
    <hyperlink ref="B6915" r:id="rId_hyperlink_6645"/>
    <hyperlink ref="B6916" r:id="rId_hyperlink_6646"/>
    <hyperlink ref="B6917" r:id="rId_hyperlink_6647"/>
    <hyperlink ref="B6918" r:id="rId_hyperlink_6648"/>
    <hyperlink ref="B6919" r:id="rId_hyperlink_6649"/>
    <hyperlink ref="B6920" r:id="rId_hyperlink_6650"/>
    <hyperlink ref="B6921" r:id="rId_hyperlink_6651"/>
    <hyperlink ref="B6922" r:id="rId_hyperlink_6652"/>
    <hyperlink ref="B6923" r:id="rId_hyperlink_6653"/>
    <hyperlink ref="B6924" r:id="rId_hyperlink_6654"/>
    <hyperlink ref="B6925" r:id="rId_hyperlink_6655"/>
    <hyperlink ref="B6926" r:id="rId_hyperlink_6656"/>
    <hyperlink ref="B6927" r:id="rId_hyperlink_6657"/>
    <hyperlink ref="B6928" r:id="rId_hyperlink_6658"/>
    <hyperlink ref="B6929" r:id="rId_hyperlink_6659"/>
    <hyperlink ref="B6930" r:id="rId_hyperlink_6660"/>
    <hyperlink ref="B6931" r:id="rId_hyperlink_6661"/>
    <hyperlink ref="B6932" r:id="rId_hyperlink_6662"/>
    <hyperlink ref="B6933" r:id="rId_hyperlink_6663"/>
    <hyperlink ref="B6934" r:id="rId_hyperlink_6664"/>
    <hyperlink ref="B6935" r:id="rId_hyperlink_6665"/>
    <hyperlink ref="B6936" r:id="rId_hyperlink_6666"/>
    <hyperlink ref="B6937" r:id="rId_hyperlink_6667"/>
    <hyperlink ref="B6938" r:id="rId_hyperlink_6668"/>
    <hyperlink ref="B6939" r:id="rId_hyperlink_6669"/>
    <hyperlink ref="B6940" r:id="rId_hyperlink_6670"/>
    <hyperlink ref="B6942" r:id="rId_hyperlink_6671"/>
    <hyperlink ref="B6943" r:id="rId_hyperlink_6672"/>
    <hyperlink ref="B6944" r:id="rId_hyperlink_6673"/>
    <hyperlink ref="B6945" r:id="rId_hyperlink_6674"/>
    <hyperlink ref="B6946" r:id="rId_hyperlink_6675"/>
    <hyperlink ref="B6947" r:id="rId_hyperlink_6676"/>
    <hyperlink ref="B6950" r:id="rId_hyperlink_6677"/>
    <hyperlink ref="B6951" r:id="rId_hyperlink_6678"/>
    <hyperlink ref="B6952" r:id="rId_hyperlink_6679"/>
    <hyperlink ref="B6953" r:id="rId_hyperlink_6680"/>
    <hyperlink ref="B6954" r:id="rId_hyperlink_6681"/>
    <hyperlink ref="B6955" r:id="rId_hyperlink_6682"/>
    <hyperlink ref="B6956" r:id="rId_hyperlink_6683"/>
    <hyperlink ref="B6957" r:id="rId_hyperlink_6684"/>
    <hyperlink ref="B6958" r:id="rId_hyperlink_6685"/>
    <hyperlink ref="B6959" r:id="rId_hyperlink_6686"/>
    <hyperlink ref="B6960" r:id="rId_hyperlink_6687"/>
    <hyperlink ref="B6961" r:id="rId_hyperlink_6688"/>
    <hyperlink ref="B6962" r:id="rId_hyperlink_6689"/>
    <hyperlink ref="B6963" r:id="rId_hyperlink_6690"/>
    <hyperlink ref="B6964" r:id="rId_hyperlink_6691"/>
    <hyperlink ref="B6965" r:id="rId_hyperlink_6692"/>
    <hyperlink ref="B6966" r:id="rId_hyperlink_6693"/>
    <hyperlink ref="B6967" r:id="rId_hyperlink_6694"/>
    <hyperlink ref="B6968" r:id="rId_hyperlink_6695"/>
    <hyperlink ref="B6969" r:id="rId_hyperlink_6696"/>
    <hyperlink ref="B6970" r:id="rId_hyperlink_6697"/>
    <hyperlink ref="B6971" r:id="rId_hyperlink_6698"/>
    <hyperlink ref="B6972" r:id="rId_hyperlink_6699"/>
    <hyperlink ref="B6973" r:id="rId_hyperlink_6700"/>
    <hyperlink ref="B6974" r:id="rId_hyperlink_6701"/>
    <hyperlink ref="B6975" r:id="rId_hyperlink_6702"/>
    <hyperlink ref="B6976" r:id="rId_hyperlink_6703"/>
    <hyperlink ref="B6977" r:id="rId_hyperlink_6704"/>
    <hyperlink ref="B6978" r:id="rId_hyperlink_6705"/>
    <hyperlink ref="B6979" r:id="rId_hyperlink_6706"/>
    <hyperlink ref="B6980" r:id="rId_hyperlink_6707"/>
    <hyperlink ref="B6981" r:id="rId_hyperlink_6708"/>
    <hyperlink ref="B6982" r:id="rId_hyperlink_6709"/>
    <hyperlink ref="B6983" r:id="rId_hyperlink_6710"/>
    <hyperlink ref="B6984" r:id="rId_hyperlink_6711"/>
    <hyperlink ref="B6985" r:id="rId_hyperlink_6712"/>
    <hyperlink ref="B6986" r:id="rId_hyperlink_6713"/>
    <hyperlink ref="B6987" r:id="rId_hyperlink_6714"/>
    <hyperlink ref="B6988" r:id="rId_hyperlink_6715"/>
    <hyperlink ref="B6989" r:id="rId_hyperlink_6716"/>
    <hyperlink ref="B6990" r:id="rId_hyperlink_6717"/>
    <hyperlink ref="B6991" r:id="rId_hyperlink_6718"/>
    <hyperlink ref="B6992" r:id="rId_hyperlink_6719"/>
    <hyperlink ref="B6993" r:id="rId_hyperlink_6720"/>
    <hyperlink ref="B6994" r:id="rId_hyperlink_6721"/>
    <hyperlink ref="B6995" r:id="rId_hyperlink_6722"/>
    <hyperlink ref="B6996" r:id="rId_hyperlink_6723"/>
    <hyperlink ref="B6997" r:id="rId_hyperlink_6724"/>
    <hyperlink ref="B6998" r:id="rId_hyperlink_6725"/>
    <hyperlink ref="B6999" r:id="rId_hyperlink_6726"/>
    <hyperlink ref="B7000" r:id="rId_hyperlink_6727"/>
    <hyperlink ref="B7001" r:id="rId_hyperlink_6728"/>
    <hyperlink ref="B7002" r:id="rId_hyperlink_6729"/>
    <hyperlink ref="B7003" r:id="rId_hyperlink_6730"/>
    <hyperlink ref="B7004" r:id="rId_hyperlink_6731"/>
    <hyperlink ref="B7005" r:id="rId_hyperlink_6732"/>
    <hyperlink ref="B7006" r:id="rId_hyperlink_6733"/>
    <hyperlink ref="B7007" r:id="rId_hyperlink_6734"/>
    <hyperlink ref="B7008" r:id="rId_hyperlink_6735"/>
    <hyperlink ref="B7009" r:id="rId_hyperlink_6736"/>
    <hyperlink ref="B7010" r:id="rId_hyperlink_6737"/>
    <hyperlink ref="B7011" r:id="rId_hyperlink_6738"/>
    <hyperlink ref="B7012" r:id="rId_hyperlink_6739"/>
    <hyperlink ref="B7013" r:id="rId_hyperlink_6740"/>
    <hyperlink ref="B7014" r:id="rId_hyperlink_6741"/>
    <hyperlink ref="B7015" r:id="rId_hyperlink_6742"/>
    <hyperlink ref="B7016" r:id="rId_hyperlink_6743"/>
    <hyperlink ref="B7017" r:id="rId_hyperlink_6744"/>
    <hyperlink ref="B7018" r:id="rId_hyperlink_6745"/>
    <hyperlink ref="B7019" r:id="rId_hyperlink_6746"/>
    <hyperlink ref="B7020" r:id="rId_hyperlink_6747"/>
    <hyperlink ref="B7021" r:id="rId_hyperlink_6748"/>
    <hyperlink ref="B7022" r:id="rId_hyperlink_6749"/>
    <hyperlink ref="B7023" r:id="rId_hyperlink_6750"/>
    <hyperlink ref="B7024" r:id="rId_hyperlink_6751"/>
    <hyperlink ref="B7025" r:id="rId_hyperlink_6752"/>
    <hyperlink ref="B7026" r:id="rId_hyperlink_6753"/>
    <hyperlink ref="B7027" r:id="rId_hyperlink_6754"/>
    <hyperlink ref="B7028" r:id="rId_hyperlink_6755"/>
    <hyperlink ref="B7029" r:id="rId_hyperlink_6756"/>
    <hyperlink ref="B7031" r:id="rId_hyperlink_6757"/>
    <hyperlink ref="B7032" r:id="rId_hyperlink_6758"/>
    <hyperlink ref="B7033" r:id="rId_hyperlink_6759"/>
    <hyperlink ref="B7034" r:id="rId_hyperlink_6760"/>
    <hyperlink ref="B7035" r:id="rId_hyperlink_6761"/>
    <hyperlink ref="B7036" r:id="rId_hyperlink_6762"/>
    <hyperlink ref="B7037" r:id="rId_hyperlink_6763"/>
    <hyperlink ref="B7038" r:id="rId_hyperlink_6764"/>
    <hyperlink ref="B7039" r:id="rId_hyperlink_6765"/>
    <hyperlink ref="B7040" r:id="rId_hyperlink_6766"/>
    <hyperlink ref="B7041" r:id="rId_hyperlink_6767"/>
    <hyperlink ref="B7042" r:id="rId_hyperlink_6768"/>
    <hyperlink ref="B7043" r:id="rId_hyperlink_6769"/>
    <hyperlink ref="B7044" r:id="rId_hyperlink_6770"/>
    <hyperlink ref="B7045" r:id="rId_hyperlink_6771"/>
    <hyperlink ref="B7046" r:id="rId_hyperlink_6772"/>
    <hyperlink ref="B7047" r:id="rId_hyperlink_6773"/>
    <hyperlink ref="B7048" r:id="rId_hyperlink_6774"/>
    <hyperlink ref="B7049" r:id="rId_hyperlink_6775"/>
    <hyperlink ref="B7050" r:id="rId_hyperlink_6776"/>
    <hyperlink ref="B7051" r:id="rId_hyperlink_6777"/>
    <hyperlink ref="B7052" r:id="rId_hyperlink_6778"/>
    <hyperlink ref="B7053" r:id="rId_hyperlink_6779"/>
    <hyperlink ref="B7054" r:id="rId_hyperlink_6780"/>
    <hyperlink ref="B7055" r:id="rId_hyperlink_6781"/>
    <hyperlink ref="B7056" r:id="rId_hyperlink_6782"/>
    <hyperlink ref="B7057" r:id="rId_hyperlink_6783"/>
    <hyperlink ref="B7058" r:id="rId_hyperlink_6784"/>
    <hyperlink ref="B7059" r:id="rId_hyperlink_6785"/>
    <hyperlink ref="B7060" r:id="rId_hyperlink_6786"/>
    <hyperlink ref="B7061" r:id="rId_hyperlink_6787"/>
    <hyperlink ref="B7063" r:id="rId_hyperlink_6788"/>
    <hyperlink ref="B7064" r:id="rId_hyperlink_6789"/>
    <hyperlink ref="B7065" r:id="rId_hyperlink_6790"/>
    <hyperlink ref="B7066" r:id="rId_hyperlink_6791"/>
    <hyperlink ref="B7067" r:id="rId_hyperlink_6792"/>
    <hyperlink ref="B7068" r:id="rId_hyperlink_6793"/>
    <hyperlink ref="B7069" r:id="rId_hyperlink_6794"/>
    <hyperlink ref="B7070" r:id="rId_hyperlink_6795"/>
    <hyperlink ref="B7071" r:id="rId_hyperlink_6796"/>
    <hyperlink ref="B7072" r:id="rId_hyperlink_6797"/>
    <hyperlink ref="B7073" r:id="rId_hyperlink_6798"/>
    <hyperlink ref="B7074" r:id="rId_hyperlink_6799"/>
    <hyperlink ref="B7075" r:id="rId_hyperlink_6800"/>
    <hyperlink ref="B7076" r:id="rId_hyperlink_6801"/>
    <hyperlink ref="B7077" r:id="rId_hyperlink_6802"/>
    <hyperlink ref="B7078" r:id="rId_hyperlink_6803"/>
    <hyperlink ref="B7079" r:id="rId_hyperlink_6804"/>
    <hyperlink ref="B7080" r:id="rId_hyperlink_6805"/>
    <hyperlink ref="B7081" r:id="rId_hyperlink_6806"/>
    <hyperlink ref="B7082" r:id="rId_hyperlink_6807"/>
    <hyperlink ref="B7083" r:id="rId_hyperlink_6808"/>
    <hyperlink ref="B7084" r:id="rId_hyperlink_6809"/>
    <hyperlink ref="B7085" r:id="rId_hyperlink_6810"/>
    <hyperlink ref="B7086" r:id="rId_hyperlink_6811"/>
    <hyperlink ref="B7087" r:id="rId_hyperlink_6812"/>
    <hyperlink ref="B7088" r:id="rId_hyperlink_6813"/>
    <hyperlink ref="B7089" r:id="rId_hyperlink_6814"/>
    <hyperlink ref="B7090" r:id="rId_hyperlink_6815"/>
    <hyperlink ref="B7091" r:id="rId_hyperlink_6816"/>
    <hyperlink ref="B7092" r:id="rId_hyperlink_6817"/>
    <hyperlink ref="B7093" r:id="rId_hyperlink_6818"/>
    <hyperlink ref="B7094" r:id="rId_hyperlink_6819"/>
    <hyperlink ref="B7095" r:id="rId_hyperlink_6820"/>
    <hyperlink ref="B7096" r:id="rId_hyperlink_6821"/>
    <hyperlink ref="B7097" r:id="rId_hyperlink_6822"/>
    <hyperlink ref="B7098" r:id="rId_hyperlink_6823"/>
    <hyperlink ref="B7099" r:id="rId_hyperlink_6824"/>
    <hyperlink ref="B7100" r:id="rId_hyperlink_6825"/>
    <hyperlink ref="B7101" r:id="rId_hyperlink_6826"/>
    <hyperlink ref="B7103" r:id="rId_hyperlink_6827"/>
    <hyperlink ref="B7104" r:id="rId_hyperlink_6828"/>
    <hyperlink ref="B7105" r:id="rId_hyperlink_6829"/>
    <hyperlink ref="B7106" r:id="rId_hyperlink_6830"/>
    <hyperlink ref="B7107" r:id="rId_hyperlink_6831"/>
    <hyperlink ref="B7108" r:id="rId_hyperlink_6832"/>
    <hyperlink ref="B7109" r:id="rId_hyperlink_6833"/>
    <hyperlink ref="B7110" r:id="rId_hyperlink_6834"/>
    <hyperlink ref="B7111" r:id="rId_hyperlink_6835"/>
    <hyperlink ref="B7112" r:id="rId_hyperlink_6836"/>
    <hyperlink ref="B7113" r:id="rId_hyperlink_6837"/>
    <hyperlink ref="B7114" r:id="rId_hyperlink_6838"/>
    <hyperlink ref="B7115" r:id="rId_hyperlink_6839"/>
    <hyperlink ref="B7116" r:id="rId_hyperlink_6840"/>
    <hyperlink ref="B7117" r:id="rId_hyperlink_6841"/>
    <hyperlink ref="B7118" r:id="rId_hyperlink_6842"/>
    <hyperlink ref="B7119" r:id="rId_hyperlink_6843"/>
    <hyperlink ref="B7120" r:id="rId_hyperlink_6844"/>
    <hyperlink ref="B7121" r:id="rId_hyperlink_6845"/>
    <hyperlink ref="B7122" r:id="rId_hyperlink_6846"/>
    <hyperlink ref="B7123" r:id="rId_hyperlink_6847"/>
    <hyperlink ref="B7124" r:id="rId_hyperlink_6848"/>
    <hyperlink ref="B7125" r:id="rId_hyperlink_6849"/>
    <hyperlink ref="B7126" r:id="rId_hyperlink_6850"/>
    <hyperlink ref="B7127" r:id="rId_hyperlink_6851"/>
    <hyperlink ref="B7128" r:id="rId_hyperlink_6852"/>
    <hyperlink ref="B7129" r:id="rId_hyperlink_6853"/>
    <hyperlink ref="B7130" r:id="rId_hyperlink_6854"/>
    <hyperlink ref="B7131" r:id="rId_hyperlink_6855"/>
    <hyperlink ref="B7132" r:id="rId_hyperlink_6856"/>
    <hyperlink ref="B7133" r:id="rId_hyperlink_6857"/>
    <hyperlink ref="B7134" r:id="rId_hyperlink_6858"/>
    <hyperlink ref="B7135" r:id="rId_hyperlink_6859"/>
    <hyperlink ref="B7136" r:id="rId_hyperlink_6860"/>
    <hyperlink ref="B7137" r:id="rId_hyperlink_6861"/>
    <hyperlink ref="B7138" r:id="rId_hyperlink_6862"/>
    <hyperlink ref="B7139" r:id="rId_hyperlink_6863"/>
    <hyperlink ref="B7140" r:id="rId_hyperlink_6864"/>
    <hyperlink ref="B7141" r:id="rId_hyperlink_6865"/>
    <hyperlink ref="B7142" r:id="rId_hyperlink_6866"/>
    <hyperlink ref="B7143" r:id="rId_hyperlink_6867"/>
    <hyperlink ref="B7144" r:id="rId_hyperlink_6868"/>
    <hyperlink ref="B7145" r:id="rId_hyperlink_6869"/>
    <hyperlink ref="B7146" r:id="rId_hyperlink_6870"/>
    <hyperlink ref="B7147" r:id="rId_hyperlink_6871"/>
    <hyperlink ref="B7148" r:id="rId_hyperlink_6872"/>
    <hyperlink ref="B7149" r:id="rId_hyperlink_6873"/>
    <hyperlink ref="B7150" r:id="rId_hyperlink_6874"/>
    <hyperlink ref="B7151" r:id="rId_hyperlink_6875"/>
    <hyperlink ref="B7152" r:id="rId_hyperlink_6876"/>
    <hyperlink ref="B7153" r:id="rId_hyperlink_6877"/>
    <hyperlink ref="B7154" r:id="rId_hyperlink_6878"/>
    <hyperlink ref="B7155" r:id="rId_hyperlink_6879"/>
    <hyperlink ref="B7157" r:id="rId_hyperlink_6880"/>
    <hyperlink ref="B7158" r:id="rId_hyperlink_6881"/>
    <hyperlink ref="B7159" r:id="rId_hyperlink_6882"/>
    <hyperlink ref="B7161" r:id="rId_hyperlink_6883"/>
    <hyperlink ref="B7162" r:id="rId_hyperlink_6884"/>
    <hyperlink ref="B7163" r:id="rId_hyperlink_6885"/>
    <hyperlink ref="B7164" r:id="rId_hyperlink_6886"/>
    <hyperlink ref="B7165" r:id="rId_hyperlink_6887"/>
    <hyperlink ref="B7166" r:id="rId_hyperlink_6888"/>
    <hyperlink ref="B7167" r:id="rId_hyperlink_6889"/>
    <hyperlink ref="B7168" r:id="rId_hyperlink_6890"/>
    <hyperlink ref="B7169" r:id="rId_hyperlink_6891"/>
    <hyperlink ref="B7170" r:id="rId_hyperlink_6892"/>
    <hyperlink ref="B7171" r:id="rId_hyperlink_6893"/>
    <hyperlink ref="B7172" r:id="rId_hyperlink_6894"/>
    <hyperlink ref="B7173" r:id="rId_hyperlink_6895"/>
    <hyperlink ref="B7174" r:id="rId_hyperlink_6896"/>
    <hyperlink ref="B7175" r:id="rId_hyperlink_6897"/>
    <hyperlink ref="B7176" r:id="rId_hyperlink_6898"/>
    <hyperlink ref="B7177" r:id="rId_hyperlink_6899"/>
    <hyperlink ref="B7178" r:id="rId_hyperlink_6900"/>
    <hyperlink ref="B7179" r:id="rId_hyperlink_6901"/>
    <hyperlink ref="B7180" r:id="rId_hyperlink_6902"/>
    <hyperlink ref="B7181" r:id="rId_hyperlink_6903"/>
    <hyperlink ref="B7182" r:id="rId_hyperlink_6904"/>
    <hyperlink ref="B7183" r:id="rId_hyperlink_6905"/>
    <hyperlink ref="B7184" r:id="rId_hyperlink_6906"/>
    <hyperlink ref="B7185" r:id="rId_hyperlink_6907"/>
    <hyperlink ref="B7186" r:id="rId_hyperlink_6908"/>
    <hyperlink ref="B7188" r:id="rId_hyperlink_6909"/>
    <hyperlink ref="B7189" r:id="rId_hyperlink_6910"/>
    <hyperlink ref="B7190" r:id="rId_hyperlink_6911"/>
    <hyperlink ref="B7191" r:id="rId_hyperlink_6912"/>
    <hyperlink ref="B7192" r:id="rId_hyperlink_6913"/>
    <hyperlink ref="B7193" r:id="rId_hyperlink_6914"/>
    <hyperlink ref="B7194" r:id="rId_hyperlink_6915"/>
    <hyperlink ref="B7195" r:id="rId_hyperlink_6916"/>
    <hyperlink ref="B7196" r:id="rId_hyperlink_6917"/>
    <hyperlink ref="B7197" r:id="rId_hyperlink_6918"/>
    <hyperlink ref="B7198" r:id="rId_hyperlink_6919"/>
    <hyperlink ref="B7199" r:id="rId_hyperlink_6920"/>
    <hyperlink ref="B7200" r:id="rId_hyperlink_6921"/>
    <hyperlink ref="B7201" r:id="rId_hyperlink_6922"/>
    <hyperlink ref="B7202" r:id="rId_hyperlink_6923"/>
    <hyperlink ref="B7203" r:id="rId_hyperlink_6924"/>
    <hyperlink ref="B7204" r:id="rId_hyperlink_6925"/>
    <hyperlink ref="B7205" r:id="rId_hyperlink_6926"/>
    <hyperlink ref="B7206" r:id="rId_hyperlink_6927"/>
    <hyperlink ref="B7207" r:id="rId_hyperlink_6928"/>
    <hyperlink ref="B7208" r:id="rId_hyperlink_6929"/>
    <hyperlink ref="B7209" r:id="rId_hyperlink_6930"/>
    <hyperlink ref="B7210" r:id="rId_hyperlink_6931"/>
    <hyperlink ref="B7211" r:id="rId_hyperlink_6932"/>
    <hyperlink ref="B7212" r:id="rId_hyperlink_6933"/>
    <hyperlink ref="B7213" r:id="rId_hyperlink_6934"/>
    <hyperlink ref="B7214" r:id="rId_hyperlink_6935"/>
    <hyperlink ref="B7215" r:id="rId_hyperlink_6936"/>
    <hyperlink ref="B7216" r:id="rId_hyperlink_6937"/>
    <hyperlink ref="B7217" r:id="rId_hyperlink_6938"/>
    <hyperlink ref="B7218" r:id="rId_hyperlink_6939"/>
    <hyperlink ref="B7219" r:id="rId_hyperlink_6940"/>
    <hyperlink ref="B7221" r:id="rId_hyperlink_6941"/>
    <hyperlink ref="B7222" r:id="rId_hyperlink_6942"/>
    <hyperlink ref="B7223" r:id="rId_hyperlink_6943"/>
    <hyperlink ref="B7224" r:id="rId_hyperlink_6944"/>
    <hyperlink ref="B7225" r:id="rId_hyperlink_6945"/>
    <hyperlink ref="B7226" r:id="rId_hyperlink_6946"/>
    <hyperlink ref="B7227" r:id="rId_hyperlink_6947"/>
    <hyperlink ref="B7228" r:id="rId_hyperlink_6948"/>
    <hyperlink ref="B7229" r:id="rId_hyperlink_6949"/>
    <hyperlink ref="B7230" r:id="rId_hyperlink_6950"/>
    <hyperlink ref="B7233" r:id="rId_hyperlink_6951"/>
    <hyperlink ref="B7234" r:id="rId_hyperlink_6952"/>
    <hyperlink ref="B7235" r:id="rId_hyperlink_6953"/>
    <hyperlink ref="B7236" r:id="rId_hyperlink_6954"/>
    <hyperlink ref="B7237" r:id="rId_hyperlink_6955"/>
    <hyperlink ref="B7238" r:id="rId_hyperlink_6956"/>
    <hyperlink ref="B7239" r:id="rId_hyperlink_6957"/>
    <hyperlink ref="B7240" r:id="rId_hyperlink_6958"/>
    <hyperlink ref="B7241" r:id="rId_hyperlink_6959"/>
    <hyperlink ref="B7242" r:id="rId_hyperlink_6960"/>
    <hyperlink ref="B7243" r:id="rId_hyperlink_6961"/>
    <hyperlink ref="B7244" r:id="rId_hyperlink_6962"/>
    <hyperlink ref="B7245" r:id="rId_hyperlink_6963"/>
    <hyperlink ref="B7246" r:id="rId_hyperlink_6964"/>
    <hyperlink ref="B7247" r:id="rId_hyperlink_6965"/>
    <hyperlink ref="B7248" r:id="rId_hyperlink_6966"/>
    <hyperlink ref="B7249" r:id="rId_hyperlink_6967"/>
    <hyperlink ref="B7250" r:id="rId_hyperlink_6968"/>
    <hyperlink ref="B7251" r:id="rId_hyperlink_6969"/>
    <hyperlink ref="B7252" r:id="rId_hyperlink_6970"/>
    <hyperlink ref="B7253" r:id="rId_hyperlink_6971"/>
    <hyperlink ref="B7254" r:id="rId_hyperlink_6972"/>
    <hyperlink ref="B7255" r:id="rId_hyperlink_6973"/>
    <hyperlink ref="B7256" r:id="rId_hyperlink_6974"/>
    <hyperlink ref="B7257" r:id="rId_hyperlink_6975"/>
    <hyperlink ref="B7258" r:id="rId_hyperlink_6976"/>
    <hyperlink ref="B7259" r:id="rId_hyperlink_6977"/>
    <hyperlink ref="B7260" r:id="rId_hyperlink_6978"/>
    <hyperlink ref="B7261" r:id="rId_hyperlink_6979"/>
    <hyperlink ref="B7262" r:id="rId_hyperlink_6980"/>
    <hyperlink ref="B7263" r:id="rId_hyperlink_6981"/>
    <hyperlink ref="B7264" r:id="rId_hyperlink_6982"/>
    <hyperlink ref="B7265" r:id="rId_hyperlink_6983"/>
    <hyperlink ref="B7266" r:id="rId_hyperlink_6984"/>
    <hyperlink ref="B7267" r:id="rId_hyperlink_6985"/>
    <hyperlink ref="B7268" r:id="rId_hyperlink_6986"/>
    <hyperlink ref="B7269" r:id="rId_hyperlink_6987"/>
    <hyperlink ref="B7271" r:id="rId_hyperlink_6988"/>
    <hyperlink ref="B7272" r:id="rId_hyperlink_6989"/>
    <hyperlink ref="B7273" r:id="rId_hyperlink_6990"/>
    <hyperlink ref="B7274" r:id="rId_hyperlink_6991"/>
    <hyperlink ref="B7275" r:id="rId_hyperlink_6992"/>
    <hyperlink ref="B7276" r:id="rId_hyperlink_6993"/>
    <hyperlink ref="B7277" r:id="rId_hyperlink_6994"/>
    <hyperlink ref="B7278" r:id="rId_hyperlink_6995"/>
    <hyperlink ref="B7279" r:id="rId_hyperlink_6996"/>
    <hyperlink ref="B7280" r:id="rId_hyperlink_6997"/>
    <hyperlink ref="B7281" r:id="rId_hyperlink_6998"/>
    <hyperlink ref="B7282" r:id="rId_hyperlink_6999"/>
    <hyperlink ref="B7283" r:id="rId_hyperlink_7000"/>
    <hyperlink ref="B7284" r:id="rId_hyperlink_7001"/>
    <hyperlink ref="B7285" r:id="rId_hyperlink_7002"/>
    <hyperlink ref="B7286" r:id="rId_hyperlink_7003"/>
    <hyperlink ref="B7287" r:id="rId_hyperlink_7004"/>
    <hyperlink ref="B7288" r:id="rId_hyperlink_7005"/>
    <hyperlink ref="B7289" r:id="rId_hyperlink_7006"/>
    <hyperlink ref="B7290" r:id="rId_hyperlink_7007"/>
    <hyperlink ref="B7291" r:id="rId_hyperlink_7008"/>
    <hyperlink ref="B7293" r:id="rId_hyperlink_7009"/>
    <hyperlink ref="B7294" r:id="rId_hyperlink_7010"/>
    <hyperlink ref="B7295" r:id="rId_hyperlink_7011"/>
    <hyperlink ref="B7296" r:id="rId_hyperlink_7012"/>
    <hyperlink ref="B7297" r:id="rId_hyperlink_7013"/>
    <hyperlink ref="B7298" r:id="rId_hyperlink_7014"/>
    <hyperlink ref="B7299" r:id="rId_hyperlink_7015"/>
    <hyperlink ref="B7300" r:id="rId_hyperlink_7016"/>
    <hyperlink ref="B7301" r:id="rId_hyperlink_7017"/>
    <hyperlink ref="B7302" r:id="rId_hyperlink_7018"/>
    <hyperlink ref="B7303" r:id="rId_hyperlink_7019"/>
    <hyperlink ref="B7304" r:id="rId_hyperlink_7020"/>
    <hyperlink ref="B7305" r:id="rId_hyperlink_7021"/>
    <hyperlink ref="B7306" r:id="rId_hyperlink_7022"/>
    <hyperlink ref="B7307" r:id="rId_hyperlink_7023"/>
    <hyperlink ref="B7308" r:id="rId_hyperlink_7024"/>
    <hyperlink ref="B7309" r:id="rId_hyperlink_7025"/>
    <hyperlink ref="B7310" r:id="rId_hyperlink_7026"/>
    <hyperlink ref="B7311" r:id="rId_hyperlink_7027"/>
    <hyperlink ref="B7312" r:id="rId_hyperlink_7028"/>
    <hyperlink ref="B7313" r:id="rId_hyperlink_7029"/>
    <hyperlink ref="B7314" r:id="rId_hyperlink_7030"/>
    <hyperlink ref="B7315" r:id="rId_hyperlink_7031"/>
    <hyperlink ref="B7316" r:id="rId_hyperlink_7032"/>
    <hyperlink ref="B7317" r:id="rId_hyperlink_7033"/>
    <hyperlink ref="B7318" r:id="rId_hyperlink_7034"/>
    <hyperlink ref="B7319" r:id="rId_hyperlink_7035"/>
    <hyperlink ref="B7320" r:id="rId_hyperlink_7036"/>
    <hyperlink ref="B7321" r:id="rId_hyperlink_7037"/>
    <hyperlink ref="B7322" r:id="rId_hyperlink_7038"/>
    <hyperlink ref="B7323" r:id="rId_hyperlink_7039"/>
    <hyperlink ref="B7324" r:id="rId_hyperlink_7040"/>
    <hyperlink ref="B7325" r:id="rId_hyperlink_7041"/>
    <hyperlink ref="B7326" r:id="rId_hyperlink_7042"/>
    <hyperlink ref="B7327" r:id="rId_hyperlink_7043"/>
    <hyperlink ref="B7328" r:id="rId_hyperlink_7044"/>
    <hyperlink ref="B7329" r:id="rId_hyperlink_7045"/>
    <hyperlink ref="B7330" r:id="rId_hyperlink_7046"/>
    <hyperlink ref="B7331" r:id="rId_hyperlink_7047"/>
    <hyperlink ref="B7332" r:id="rId_hyperlink_7048"/>
    <hyperlink ref="B7333" r:id="rId_hyperlink_7049"/>
    <hyperlink ref="B7334" r:id="rId_hyperlink_7050"/>
    <hyperlink ref="B7335" r:id="rId_hyperlink_7051"/>
    <hyperlink ref="B7336" r:id="rId_hyperlink_7052"/>
    <hyperlink ref="B7337" r:id="rId_hyperlink_7053"/>
    <hyperlink ref="B7338" r:id="rId_hyperlink_7054"/>
    <hyperlink ref="B7339" r:id="rId_hyperlink_7055"/>
    <hyperlink ref="B7340" r:id="rId_hyperlink_7056"/>
    <hyperlink ref="B7341" r:id="rId_hyperlink_7057"/>
    <hyperlink ref="B7342" r:id="rId_hyperlink_7058"/>
    <hyperlink ref="B7343" r:id="rId_hyperlink_7059"/>
    <hyperlink ref="B7344" r:id="rId_hyperlink_7060"/>
    <hyperlink ref="B7345" r:id="rId_hyperlink_7061"/>
    <hyperlink ref="B7346" r:id="rId_hyperlink_7062"/>
    <hyperlink ref="B7347" r:id="rId_hyperlink_7063"/>
    <hyperlink ref="B7348" r:id="rId_hyperlink_7064"/>
    <hyperlink ref="B7349" r:id="rId_hyperlink_7065"/>
    <hyperlink ref="B7351" r:id="rId_hyperlink_7066"/>
    <hyperlink ref="B7352" r:id="rId_hyperlink_7067"/>
    <hyperlink ref="B7353" r:id="rId_hyperlink_7068"/>
    <hyperlink ref="B7354" r:id="rId_hyperlink_7069"/>
    <hyperlink ref="B7355" r:id="rId_hyperlink_7070"/>
    <hyperlink ref="B7356" r:id="rId_hyperlink_7071"/>
    <hyperlink ref="B7357" r:id="rId_hyperlink_7072"/>
    <hyperlink ref="B7358" r:id="rId_hyperlink_7073"/>
    <hyperlink ref="B7359" r:id="rId_hyperlink_7074"/>
    <hyperlink ref="B7360" r:id="rId_hyperlink_7075"/>
    <hyperlink ref="B7361" r:id="rId_hyperlink_7076"/>
    <hyperlink ref="B7363" r:id="rId_hyperlink_7077"/>
    <hyperlink ref="B7364" r:id="rId_hyperlink_7078"/>
    <hyperlink ref="B7365" r:id="rId_hyperlink_7079"/>
    <hyperlink ref="B7366" r:id="rId_hyperlink_7080"/>
    <hyperlink ref="B7367" r:id="rId_hyperlink_7081"/>
    <hyperlink ref="B7368" r:id="rId_hyperlink_7082"/>
    <hyperlink ref="B7369" r:id="rId_hyperlink_7083"/>
    <hyperlink ref="B7370" r:id="rId_hyperlink_7084"/>
    <hyperlink ref="B7371" r:id="rId_hyperlink_7085"/>
    <hyperlink ref="B7372" r:id="rId_hyperlink_7086"/>
    <hyperlink ref="B7373" r:id="rId_hyperlink_7087"/>
    <hyperlink ref="B7374" r:id="rId_hyperlink_7088"/>
    <hyperlink ref="B7375" r:id="rId_hyperlink_7089"/>
    <hyperlink ref="B7376" r:id="rId_hyperlink_7090"/>
    <hyperlink ref="B7377" r:id="rId_hyperlink_7091"/>
    <hyperlink ref="B7378" r:id="rId_hyperlink_7092"/>
    <hyperlink ref="B7379" r:id="rId_hyperlink_7093"/>
    <hyperlink ref="B7380" r:id="rId_hyperlink_7094"/>
    <hyperlink ref="B7381" r:id="rId_hyperlink_7095"/>
    <hyperlink ref="B7383" r:id="rId_hyperlink_7096"/>
    <hyperlink ref="B7384" r:id="rId_hyperlink_7097"/>
    <hyperlink ref="B7385" r:id="rId_hyperlink_7098"/>
    <hyperlink ref="B7386" r:id="rId_hyperlink_7099"/>
    <hyperlink ref="B7387" r:id="rId_hyperlink_7100"/>
    <hyperlink ref="B7388" r:id="rId_hyperlink_7101"/>
    <hyperlink ref="B7389" r:id="rId_hyperlink_7102"/>
    <hyperlink ref="B7390" r:id="rId_hyperlink_7103"/>
    <hyperlink ref="B7391" r:id="rId_hyperlink_7104"/>
    <hyperlink ref="B7392" r:id="rId_hyperlink_7105"/>
    <hyperlink ref="B7393" r:id="rId_hyperlink_7106"/>
    <hyperlink ref="B7394" r:id="rId_hyperlink_7107"/>
    <hyperlink ref="B7395" r:id="rId_hyperlink_7108"/>
    <hyperlink ref="B7396" r:id="rId_hyperlink_7109"/>
    <hyperlink ref="B7397" r:id="rId_hyperlink_7110"/>
    <hyperlink ref="B7398" r:id="rId_hyperlink_7111"/>
    <hyperlink ref="B7399" r:id="rId_hyperlink_7112"/>
    <hyperlink ref="B7400" r:id="rId_hyperlink_7113"/>
    <hyperlink ref="B7401" r:id="rId_hyperlink_7114"/>
    <hyperlink ref="B7402" r:id="rId_hyperlink_7115"/>
    <hyperlink ref="B7403" r:id="rId_hyperlink_7116"/>
    <hyperlink ref="B7404" r:id="rId_hyperlink_7117"/>
    <hyperlink ref="B7405" r:id="rId_hyperlink_7118"/>
    <hyperlink ref="B7406" r:id="rId_hyperlink_7119"/>
    <hyperlink ref="B7407" r:id="rId_hyperlink_7120"/>
    <hyperlink ref="B7408" r:id="rId_hyperlink_7121"/>
    <hyperlink ref="B7409" r:id="rId_hyperlink_7122"/>
    <hyperlink ref="B7410" r:id="rId_hyperlink_7123"/>
    <hyperlink ref="B7411" r:id="rId_hyperlink_7124"/>
    <hyperlink ref="B7414" r:id="rId_hyperlink_7125"/>
    <hyperlink ref="B7415" r:id="rId_hyperlink_7126"/>
    <hyperlink ref="B7416" r:id="rId_hyperlink_7127"/>
    <hyperlink ref="B7417" r:id="rId_hyperlink_7128"/>
    <hyperlink ref="B7418" r:id="rId_hyperlink_7129"/>
    <hyperlink ref="B7419" r:id="rId_hyperlink_7130"/>
    <hyperlink ref="B7420" r:id="rId_hyperlink_7131"/>
    <hyperlink ref="B7421" r:id="rId_hyperlink_7132"/>
    <hyperlink ref="B7422" r:id="rId_hyperlink_7133"/>
    <hyperlink ref="B7423" r:id="rId_hyperlink_7134"/>
    <hyperlink ref="B7424" r:id="rId_hyperlink_7135"/>
    <hyperlink ref="B7425" r:id="rId_hyperlink_7136"/>
    <hyperlink ref="B7426" r:id="rId_hyperlink_7137"/>
    <hyperlink ref="B7427" r:id="rId_hyperlink_7138"/>
    <hyperlink ref="B7428" r:id="rId_hyperlink_7139"/>
    <hyperlink ref="B7429" r:id="rId_hyperlink_7140"/>
    <hyperlink ref="B7430" r:id="rId_hyperlink_7141"/>
    <hyperlink ref="B7431" r:id="rId_hyperlink_7142"/>
    <hyperlink ref="B7432" r:id="rId_hyperlink_7143"/>
    <hyperlink ref="B7433" r:id="rId_hyperlink_7144"/>
    <hyperlink ref="B7434" r:id="rId_hyperlink_7145"/>
    <hyperlink ref="B7435" r:id="rId_hyperlink_7146"/>
    <hyperlink ref="B7436" r:id="rId_hyperlink_7147"/>
    <hyperlink ref="B7437" r:id="rId_hyperlink_7148"/>
    <hyperlink ref="B7438" r:id="rId_hyperlink_7149"/>
    <hyperlink ref="B7439" r:id="rId_hyperlink_7150"/>
    <hyperlink ref="B7440" r:id="rId_hyperlink_7151"/>
    <hyperlink ref="B7441" r:id="rId_hyperlink_7152"/>
    <hyperlink ref="B7442" r:id="rId_hyperlink_7153"/>
    <hyperlink ref="B7443" r:id="rId_hyperlink_7154"/>
    <hyperlink ref="B7444" r:id="rId_hyperlink_7155"/>
    <hyperlink ref="B7445" r:id="rId_hyperlink_7156"/>
    <hyperlink ref="B7446" r:id="rId_hyperlink_7157"/>
    <hyperlink ref="B7447" r:id="rId_hyperlink_7158"/>
    <hyperlink ref="B7448" r:id="rId_hyperlink_7159"/>
    <hyperlink ref="B7449" r:id="rId_hyperlink_7160"/>
    <hyperlink ref="B7450" r:id="rId_hyperlink_7161"/>
    <hyperlink ref="B7451" r:id="rId_hyperlink_7162"/>
    <hyperlink ref="B7452" r:id="rId_hyperlink_7163"/>
    <hyperlink ref="B7453" r:id="rId_hyperlink_7164"/>
    <hyperlink ref="B7454" r:id="rId_hyperlink_7165"/>
    <hyperlink ref="B7455" r:id="rId_hyperlink_7166"/>
    <hyperlink ref="B7456" r:id="rId_hyperlink_7167"/>
    <hyperlink ref="B7457" r:id="rId_hyperlink_7168"/>
    <hyperlink ref="B7458" r:id="rId_hyperlink_7169"/>
    <hyperlink ref="B7459" r:id="rId_hyperlink_7170"/>
    <hyperlink ref="B7460" r:id="rId_hyperlink_7171"/>
    <hyperlink ref="B7461" r:id="rId_hyperlink_7172"/>
    <hyperlink ref="B7462" r:id="rId_hyperlink_7173"/>
    <hyperlink ref="B7463" r:id="rId_hyperlink_7174"/>
    <hyperlink ref="B7464" r:id="rId_hyperlink_7175"/>
    <hyperlink ref="B7465" r:id="rId_hyperlink_7176"/>
    <hyperlink ref="B7466" r:id="rId_hyperlink_7177"/>
    <hyperlink ref="B7467" r:id="rId_hyperlink_7178"/>
    <hyperlink ref="B7468" r:id="rId_hyperlink_7179"/>
    <hyperlink ref="B7469" r:id="rId_hyperlink_7180"/>
    <hyperlink ref="B7470" r:id="rId_hyperlink_7181"/>
    <hyperlink ref="B7471" r:id="rId_hyperlink_7182"/>
    <hyperlink ref="B7472" r:id="rId_hyperlink_7183"/>
    <hyperlink ref="B7473" r:id="rId_hyperlink_7184"/>
    <hyperlink ref="B7474" r:id="rId_hyperlink_7185"/>
    <hyperlink ref="B7475" r:id="rId_hyperlink_7186"/>
    <hyperlink ref="B7476" r:id="rId_hyperlink_7187"/>
    <hyperlink ref="B7477" r:id="rId_hyperlink_7188"/>
    <hyperlink ref="B7478" r:id="rId_hyperlink_7189"/>
    <hyperlink ref="B7479" r:id="rId_hyperlink_7190"/>
    <hyperlink ref="B7480" r:id="rId_hyperlink_7191"/>
    <hyperlink ref="B7481" r:id="rId_hyperlink_7192"/>
    <hyperlink ref="B7482" r:id="rId_hyperlink_7193"/>
    <hyperlink ref="B7483" r:id="rId_hyperlink_7194"/>
    <hyperlink ref="B7484" r:id="rId_hyperlink_7195"/>
    <hyperlink ref="B7485" r:id="rId_hyperlink_7196"/>
    <hyperlink ref="B7486" r:id="rId_hyperlink_7197"/>
    <hyperlink ref="B7487" r:id="rId_hyperlink_7198"/>
    <hyperlink ref="B7488" r:id="rId_hyperlink_7199"/>
    <hyperlink ref="B7489" r:id="rId_hyperlink_7200"/>
    <hyperlink ref="B7490" r:id="rId_hyperlink_7201"/>
    <hyperlink ref="B7491" r:id="rId_hyperlink_7202"/>
    <hyperlink ref="B7492" r:id="rId_hyperlink_7203"/>
    <hyperlink ref="B7493" r:id="rId_hyperlink_7204"/>
    <hyperlink ref="B7494" r:id="rId_hyperlink_7205"/>
    <hyperlink ref="B7495" r:id="rId_hyperlink_7206"/>
    <hyperlink ref="B7496" r:id="rId_hyperlink_7207"/>
    <hyperlink ref="B7497" r:id="rId_hyperlink_7208"/>
    <hyperlink ref="B7498" r:id="rId_hyperlink_7209"/>
    <hyperlink ref="B7499" r:id="rId_hyperlink_7210"/>
    <hyperlink ref="B7500" r:id="rId_hyperlink_7211"/>
    <hyperlink ref="B7501" r:id="rId_hyperlink_7212"/>
    <hyperlink ref="B7502" r:id="rId_hyperlink_7213"/>
    <hyperlink ref="B7503" r:id="rId_hyperlink_7214"/>
    <hyperlink ref="B7504" r:id="rId_hyperlink_7215"/>
    <hyperlink ref="B7505" r:id="rId_hyperlink_7216"/>
    <hyperlink ref="B7506" r:id="rId_hyperlink_7217"/>
    <hyperlink ref="B7507" r:id="rId_hyperlink_7218"/>
    <hyperlink ref="B7508" r:id="rId_hyperlink_7219"/>
    <hyperlink ref="B7509" r:id="rId_hyperlink_7220"/>
    <hyperlink ref="B7510" r:id="rId_hyperlink_7221"/>
    <hyperlink ref="B7511" r:id="rId_hyperlink_7222"/>
    <hyperlink ref="B7513" r:id="rId_hyperlink_7223"/>
    <hyperlink ref="B7514" r:id="rId_hyperlink_7224"/>
    <hyperlink ref="B7515" r:id="rId_hyperlink_7225"/>
    <hyperlink ref="B7516" r:id="rId_hyperlink_7226"/>
    <hyperlink ref="B7517" r:id="rId_hyperlink_7227"/>
    <hyperlink ref="B7518" r:id="rId_hyperlink_7228"/>
    <hyperlink ref="B7519" r:id="rId_hyperlink_7229"/>
    <hyperlink ref="B7520" r:id="rId_hyperlink_7230"/>
    <hyperlink ref="B7521" r:id="rId_hyperlink_7231"/>
    <hyperlink ref="B7523" r:id="rId_hyperlink_7232"/>
    <hyperlink ref="B7524" r:id="rId_hyperlink_7233"/>
    <hyperlink ref="B7525" r:id="rId_hyperlink_7234"/>
    <hyperlink ref="B7526" r:id="rId_hyperlink_7235"/>
    <hyperlink ref="B7527" r:id="rId_hyperlink_7236"/>
    <hyperlink ref="B7528" r:id="rId_hyperlink_7237"/>
    <hyperlink ref="B7529" r:id="rId_hyperlink_7238"/>
    <hyperlink ref="B7530" r:id="rId_hyperlink_7239"/>
    <hyperlink ref="B7531" r:id="rId_hyperlink_7240"/>
    <hyperlink ref="B7532" r:id="rId_hyperlink_7241"/>
    <hyperlink ref="B7533" r:id="rId_hyperlink_7242"/>
    <hyperlink ref="B7534" r:id="rId_hyperlink_7243"/>
    <hyperlink ref="B7535" r:id="rId_hyperlink_7244"/>
    <hyperlink ref="B7536" r:id="rId_hyperlink_7245"/>
    <hyperlink ref="B7537" r:id="rId_hyperlink_7246"/>
    <hyperlink ref="B7538" r:id="rId_hyperlink_7247"/>
    <hyperlink ref="B7539" r:id="rId_hyperlink_7248"/>
    <hyperlink ref="B7540" r:id="rId_hyperlink_7249"/>
    <hyperlink ref="B7541" r:id="rId_hyperlink_7250"/>
    <hyperlink ref="B7542" r:id="rId_hyperlink_7251"/>
    <hyperlink ref="B7543" r:id="rId_hyperlink_7252"/>
    <hyperlink ref="B7544" r:id="rId_hyperlink_7253"/>
    <hyperlink ref="B7545" r:id="rId_hyperlink_7254"/>
    <hyperlink ref="B7546" r:id="rId_hyperlink_7255"/>
    <hyperlink ref="B7547" r:id="rId_hyperlink_7256"/>
    <hyperlink ref="B7548" r:id="rId_hyperlink_7257"/>
    <hyperlink ref="B7549" r:id="rId_hyperlink_7258"/>
    <hyperlink ref="B7550" r:id="rId_hyperlink_7259"/>
    <hyperlink ref="B7551" r:id="rId_hyperlink_7260"/>
    <hyperlink ref="B7552" r:id="rId_hyperlink_7261"/>
    <hyperlink ref="B7553" r:id="rId_hyperlink_7262"/>
    <hyperlink ref="B7554" r:id="rId_hyperlink_7263"/>
    <hyperlink ref="B7555" r:id="rId_hyperlink_7264"/>
    <hyperlink ref="B7556" r:id="rId_hyperlink_7265"/>
    <hyperlink ref="B7557" r:id="rId_hyperlink_7266"/>
    <hyperlink ref="B7558" r:id="rId_hyperlink_7267"/>
    <hyperlink ref="B7559" r:id="rId_hyperlink_7268"/>
    <hyperlink ref="B7560" r:id="rId_hyperlink_7269"/>
    <hyperlink ref="B7561" r:id="rId_hyperlink_7270"/>
    <hyperlink ref="B7562" r:id="rId_hyperlink_7271"/>
    <hyperlink ref="B7563" r:id="rId_hyperlink_7272"/>
    <hyperlink ref="B7564" r:id="rId_hyperlink_7273"/>
    <hyperlink ref="B7565" r:id="rId_hyperlink_7274"/>
    <hyperlink ref="B7566" r:id="rId_hyperlink_7275"/>
    <hyperlink ref="B7567" r:id="rId_hyperlink_7276"/>
    <hyperlink ref="B7568" r:id="rId_hyperlink_7277"/>
    <hyperlink ref="B7569" r:id="rId_hyperlink_7278"/>
    <hyperlink ref="B7570" r:id="rId_hyperlink_7279"/>
    <hyperlink ref="B7571" r:id="rId_hyperlink_7280"/>
    <hyperlink ref="B7572" r:id="rId_hyperlink_7281"/>
    <hyperlink ref="B7573" r:id="rId_hyperlink_7282"/>
    <hyperlink ref="B7574" r:id="rId_hyperlink_7283"/>
    <hyperlink ref="B7575" r:id="rId_hyperlink_7284"/>
    <hyperlink ref="B7576" r:id="rId_hyperlink_7285"/>
    <hyperlink ref="B7577" r:id="rId_hyperlink_7286"/>
    <hyperlink ref="B7578" r:id="rId_hyperlink_7287"/>
    <hyperlink ref="B7579" r:id="rId_hyperlink_7288"/>
    <hyperlink ref="B7580" r:id="rId_hyperlink_7289"/>
    <hyperlink ref="B7581" r:id="rId_hyperlink_7290"/>
    <hyperlink ref="B7582" r:id="rId_hyperlink_7291"/>
    <hyperlink ref="B7583" r:id="rId_hyperlink_7292"/>
    <hyperlink ref="B7584" r:id="rId_hyperlink_7293"/>
    <hyperlink ref="B7585" r:id="rId_hyperlink_7294"/>
    <hyperlink ref="B7586" r:id="rId_hyperlink_7295"/>
    <hyperlink ref="B7587" r:id="rId_hyperlink_7296"/>
    <hyperlink ref="B7588" r:id="rId_hyperlink_7297"/>
    <hyperlink ref="B7589" r:id="rId_hyperlink_7298"/>
    <hyperlink ref="B7590" r:id="rId_hyperlink_7299"/>
    <hyperlink ref="B7591" r:id="rId_hyperlink_7300"/>
    <hyperlink ref="B7592" r:id="rId_hyperlink_7301"/>
    <hyperlink ref="B7593" r:id="rId_hyperlink_7302"/>
    <hyperlink ref="B7594" r:id="rId_hyperlink_7303"/>
    <hyperlink ref="B7595" r:id="rId_hyperlink_7304"/>
    <hyperlink ref="B7596" r:id="rId_hyperlink_7305"/>
    <hyperlink ref="B7597" r:id="rId_hyperlink_7306"/>
    <hyperlink ref="B7598" r:id="rId_hyperlink_7307"/>
    <hyperlink ref="B7599" r:id="rId_hyperlink_7308"/>
    <hyperlink ref="B7600" r:id="rId_hyperlink_7309"/>
    <hyperlink ref="B7601" r:id="rId_hyperlink_7310"/>
    <hyperlink ref="B7602" r:id="rId_hyperlink_7311"/>
    <hyperlink ref="B7603" r:id="rId_hyperlink_7312"/>
    <hyperlink ref="B7604" r:id="rId_hyperlink_7313"/>
    <hyperlink ref="B7605" r:id="rId_hyperlink_7314"/>
    <hyperlink ref="B7606" r:id="rId_hyperlink_7315"/>
    <hyperlink ref="B7607" r:id="rId_hyperlink_7316"/>
    <hyperlink ref="B7608" r:id="rId_hyperlink_7317"/>
    <hyperlink ref="B7609" r:id="rId_hyperlink_7318"/>
    <hyperlink ref="B7610" r:id="rId_hyperlink_7319"/>
    <hyperlink ref="B7611" r:id="rId_hyperlink_7320"/>
    <hyperlink ref="B7612" r:id="rId_hyperlink_7321"/>
    <hyperlink ref="B7613" r:id="rId_hyperlink_7322"/>
    <hyperlink ref="B7614" r:id="rId_hyperlink_7323"/>
    <hyperlink ref="B7615" r:id="rId_hyperlink_7324"/>
    <hyperlink ref="B7616" r:id="rId_hyperlink_7325"/>
    <hyperlink ref="B7617" r:id="rId_hyperlink_7326"/>
    <hyperlink ref="B7618" r:id="rId_hyperlink_7327"/>
    <hyperlink ref="B7619" r:id="rId_hyperlink_7328"/>
    <hyperlink ref="B7620" r:id="rId_hyperlink_7329"/>
    <hyperlink ref="B7621" r:id="rId_hyperlink_7330"/>
    <hyperlink ref="B7622" r:id="rId_hyperlink_7331"/>
    <hyperlink ref="B7623" r:id="rId_hyperlink_7332"/>
    <hyperlink ref="B7624" r:id="rId_hyperlink_7333"/>
    <hyperlink ref="B7625" r:id="rId_hyperlink_7334"/>
    <hyperlink ref="B7626" r:id="rId_hyperlink_7335"/>
    <hyperlink ref="B7627" r:id="rId_hyperlink_7336"/>
    <hyperlink ref="B7628" r:id="rId_hyperlink_7337"/>
    <hyperlink ref="B7629" r:id="rId_hyperlink_7338"/>
    <hyperlink ref="B7630" r:id="rId_hyperlink_7339"/>
    <hyperlink ref="B7631" r:id="rId_hyperlink_7340"/>
    <hyperlink ref="B7632" r:id="rId_hyperlink_7341"/>
    <hyperlink ref="B7633" r:id="rId_hyperlink_7342"/>
    <hyperlink ref="B7634" r:id="rId_hyperlink_7343"/>
    <hyperlink ref="B7635" r:id="rId_hyperlink_7344"/>
    <hyperlink ref="B7636" r:id="rId_hyperlink_7345"/>
    <hyperlink ref="B7637" r:id="rId_hyperlink_7346"/>
    <hyperlink ref="B7638" r:id="rId_hyperlink_7347"/>
    <hyperlink ref="B7640" r:id="rId_hyperlink_7348"/>
    <hyperlink ref="B7641" r:id="rId_hyperlink_7349"/>
    <hyperlink ref="B7642" r:id="rId_hyperlink_7350"/>
    <hyperlink ref="B7643" r:id="rId_hyperlink_7351"/>
    <hyperlink ref="B7644" r:id="rId_hyperlink_7352"/>
    <hyperlink ref="B7645" r:id="rId_hyperlink_7353"/>
    <hyperlink ref="B7646" r:id="rId_hyperlink_7354"/>
    <hyperlink ref="B7647" r:id="rId_hyperlink_7355"/>
    <hyperlink ref="B7648" r:id="rId_hyperlink_7356"/>
    <hyperlink ref="B7649" r:id="rId_hyperlink_7357"/>
    <hyperlink ref="B7650" r:id="rId_hyperlink_7358"/>
    <hyperlink ref="B7651" r:id="rId_hyperlink_7359"/>
    <hyperlink ref="B7652" r:id="rId_hyperlink_7360"/>
    <hyperlink ref="B7653" r:id="rId_hyperlink_7361"/>
    <hyperlink ref="B7654" r:id="rId_hyperlink_7362"/>
    <hyperlink ref="B7655" r:id="rId_hyperlink_7363"/>
    <hyperlink ref="B7656" r:id="rId_hyperlink_7364"/>
    <hyperlink ref="B7657" r:id="rId_hyperlink_7365"/>
    <hyperlink ref="B7658" r:id="rId_hyperlink_7366"/>
    <hyperlink ref="B7659" r:id="rId_hyperlink_7367"/>
    <hyperlink ref="B7660" r:id="rId_hyperlink_7368"/>
    <hyperlink ref="B7661" r:id="rId_hyperlink_7369"/>
    <hyperlink ref="B7662" r:id="rId_hyperlink_7370"/>
    <hyperlink ref="B7663" r:id="rId_hyperlink_7371"/>
    <hyperlink ref="B7664" r:id="rId_hyperlink_7372"/>
    <hyperlink ref="B7665" r:id="rId_hyperlink_7373"/>
    <hyperlink ref="B7666" r:id="rId_hyperlink_7374"/>
    <hyperlink ref="B7667" r:id="rId_hyperlink_7375"/>
    <hyperlink ref="B7668" r:id="rId_hyperlink_7376"/>
    <hyperlink ref="B7669" r:id="rId_hyperlink_7377"/>
    <hyperlink ref="B7670" r:id="rId_hyperlink_7378"/>
    <hyperlink ref="B7671" r:id="rId_hyperlink_7379"/>
    <hyperlink ref="B7672" r:id="rId_hyperlink_7380"/>
    <hyperlink ref="B7673" r:id="rId_hyperlink_7381"/>
    <hyperlink ref="B7674" r:id="rId_hyperlink_7382"/>
    <hyperlink ref="B7675" r:id="rId_hyperlink_7383"/>
    <hyperlink ref="B7676" r:id="rId_hyperlink_7384"/>
    <hyperlink ref="B7677" r:id="rId_hyperlink_7385"/>
    <hyperlink ref="B7678" r:id="rId_hyperlink_7386"/>
    <hyperlink ref="B7679" r:id="rId_hyperlink_7387"/>
    <hyperlink ref="B7680" r:id="rId_hyperlink_7388"/>
    <hyperlink ref="B7681" r:id="rId_hyperlink_7389"/>
    <hyperlink ref="B7682" r:id="rId_hyperlink_7390"/>
    <hyperlink ref="B7683" r:id="rId_hyperlink_7391"/>
    <hyperlink ref="B7684" r:id="rId_hyperlink_7392"/>
    <hyperlink ref="B7685" r:id="rId_hyperlink_7393"/>
    <hyperlink ref="B7686" r:id="rId_hyperlink_7394"/>
    <hyperlink ref="B7687" r:id="rId_hyperlink_7395"/>
    <hyperlink ref="B7688" r:id="rId_hyperlink_7396"/>
    <hyperlink ref="B7689" r:id="rId_hyperlink_7397"/>
    <hyperlink ref="B7691" r:id="rId_hyperlink_7398"/>
    <hyperlink ref="B7692" r:id="rId_hyperlink_7399"/>
    <hyperlink ref="B7693" r:id="rId_hyperlink_7400"/>
    <hyperlink ref="B7694" r:id="rId_hyperlink_7401"/>
    <hyperlink ref="B7695" r:id="rId_hyperlink_7402"/>
    <hyperlink ref="B7696" r:id="rId_hyperlink_7403"/>
    <hyperlink ref="B7697" r:id="rId_hyperlink_7404"/>
    <hyperlink ref="B7698" r:id="rId_hyperlink_7405"/>
    <hyperlink ref="B7699" r:id="rId_hyperlink_7406"/>
    <hyperlink ref="B7700" r:id="rId_hyperlink_7407"/>
    <hyperlink ref="B7701" r:id="rId_hyperlink_7408"/>
    <hyperlink ref="B7702" r:id="rId_hyperlink_7409"/>
    <hyperlink ref="B7703" r:id="rId_hyperlink_7410"/>
    <hyperlink ref="B7704" r:id="rId_hyperlink_7411"/>
    <hyperlink ref="B7705" r:id="rId_hyperlink_7412"/>
    <hyperlink ref="B7706" r:id="rId_hyperlink_7413"/>
    <hyperlink ref="B7707" r:id="rId_hyperlink_7414"/>
    <hyperlink ref="B7708" r:id="rId_hyperlink_7415"/>
    <hyperlink ref="B7709" r:id="rId_hyperlink_7416"/>
    <hyperlink ref="B7711" r:id="rId_hyperlink_7417"/>
    <hyperlink ref="B7712" r:id="rId_hyperlink_7418"/>
    <hyperlink ref="B7713" r:id="rId_hyperlink_7419"/>
    <hyperlink ref="B7714" r:id="rId_hyperlink_7420"/>
    <hyperlink ref="B7715" r:id="rId_hyperlink_7421"/>
    <hyperlink ref="B7716" r:id="rId_hyperlink_7422"/>
    <hyperlink ref="B7717" r:id="rId_hyperlink_7423"/>
    <hyperlink ref="B7718" r:id="rId_hyperlink_7424"/>
    <hyperlink ref="B7719" r:id="rId_hyperlink_7425"/>
    <hyperlink ref="B7720" r:id="rId_hyperlink_7426"/>
    <hyperlink ref="B7721" r:id="rId_hyperlink_7427"/>
    <hyperlink ref="B7722" r:id="rId_hyperlink_7428"/>
    <hyperlink ref="B7723" r:id="rId_hyperlink_7429"/>
    <hyperlink ref="B7724" r:id="rId_hyperlink_7430"/>
    <hyperlink ref="B7725" r:id="rId_hyperlink_7431"/>
    <hyperlink ref="B7726" r:id="rId_hyperlink_7432"/>
    <hyperlink ref="B7727" r:id="rId_hyperlink_7433"/>
    <hyperlink ref="B7728" r:id="rId_hyperlink_7434"/>
    <hyperlink ref="B7729" r:id="rId_hyperlink_7435"/>
    <hyperlink ref="B7730" r:id="rId_hyperlink_7436"/>
    <hyperlink ref="B7731" r:id="rId_hyperlink_7437"/>
    <hyperlink ref="B7732" r:id="rId_hyperlink_7438"/>
    <hyperlink ref="B7733" r:id="rId_hyperlink_7439"/>
    <hyperlink ref="B7734" r:id="rId_hyperlink_7440"/>
    <hyperlink ref="B7735" r:id="rId_hyperlink_7441"/>
    <hyperlink ref="B7736" r:id="rId_hyperlink_7442"/>
    <hyperlink ref="B7737" r:id="rId_hyperlink_7443"/>
    <hyperlink ref="B7738" r:id="rId_hyperlink_7444"/>
    <hyperlink ref="B7739" r:id="rId_hyperlink_7445"/>
    <hyperlink ref="B7740" r:id="rId_hyperlink_7446"/>
    <hyperlink ref="B7741" r:id="rId_hyperlink_7447"/>
    <hyperlink ref="B7742" r:id="rId_hyperlink_7448"/>
    <hyperlink ref="B7743" r:id="rId_hyperlink_7449"/>
    <hyperlink ref="B7744" r:id="rId_hyperlink_7450"/>
    <hyperlink ref="B7745" r:id="rId_hyperlink_7451"/>
    <hyperlink ref="B7746" r:id="rId_hyperlink_7452"/>
    <hyperlink ref="B7747" r:id="rId_hyperlink_7453"/>
    <hyperlink ref="B7748" r:id="rId_hyperlink_7454"/>
    <hyperlink ref="B7749" r:id="rId_hyperlink_7455"/>
    <hyperlink ref="B7750" r:id="rId_hyperlink_7456"/>
    <hyperlink ref="B7751" r:id="rId_hyperlink_7457"/>
    <hyperlink ref="B7752" r:id="rId_hyperlink_7458"/>
    <hyperlink ref="B7753" r:id="rId_hyperlink_7459"/>
    <hyperlink ref="B7754" r:id="rId_hyperlink_7460"/>
    <hyperlink ref="B7755" r:id="rId_hyperlink_7461"/>
    <hyperlink ref="B7756" r:id="rId_hyperlink_7462"/>
    <hyperlink ref="B7757" r:id="rId_hyperlink_7463"/>
    <hyperlink ref="B7758" r:id="rId_hyperlink_7464"/>
    <hyperlink ref="B7759" r:id="rId_hyperlink_7465"/>
    <hyperlink ref="B7760" r:id="rId_hyperlink_7466"/>
    <hyperlink ref="B7761" r:id="rId_hyperlink_7467"/>
    <hyperlink ref="B7762" r:id="rId_hyperlink_7468"/>
    <hyperlink ref="B7763" r:id="rId_hyperlink_7469"/>
    <hyperlink ref="B7764" r:id="rId_hyperlink_7470"/>
    <hyperlink ref="B7765" r:id="rId_hyperlink_7471"/>
    <hyperlink ref="B7766" r:id="rId_hyperlink_7472"/>
    <hyperlink ref="B7767" r:id="rId_hyperlink_7473"/>
    <hyperlink ref="B7768" r:id="rId_hyperlink_7474"/>
    <hyperlink ref="B7769" r:id="rId_hyperlink_7475"/>
    <hyperlink ref="B7770" r:id="rId_hyperlink_7476"/>
    <hyperlink ref="B7771" r:id="rId_hyperlink_7477"/>
    <hyperlink ref="B7772" r:id="rId_hyperlink_7478"/>
    <hyperlink ref="B7773" r:id="rId_hyperlink_7479"/>
    <hyperlink ref="B7774" r:id="rId_hyperlink_7480"/>
    <hyperlink ref="B7775" r:id="rId_hyperlink_7481"/>
    <hyperlink ref="B7776" r:id="rId_hyperlink_7482"/>
    <hyperlink ref="B7777" r:id="rId_hyperlink_7483"/>
    <hyperlink ref="B7778" r:id="rId_hyperlink_7484"/>
    <hyperlink ref="B7779" r:id="rId_hyperlink_7485"/>
    <hyperlink ref="B7780" r:id="rId_hyperlink_7486"/>
    <hyperlink ref="B7781" r:id="rId_hyperlink_7487"/>
    <hyperlink ref="B7782" r:id="rId_hyperlink_7488"/>
    <hyperlink ref="B7783" r:id="rId_hyperlink_7489"/>
    <hyperlink ref="B7785" r:id="rId_hyperlink_7490"/>
    <hyperlink ref="B7786" r:id="rId_hyperlink_7491"/>
    <hyperlink ref="B7787" r:id="rId_hyperlink_7492"/>
    <hyperlink ref="B7788" r:id="rId_hyperlink_7493"/>
    <hyperlink ref="B7789" r:id="rId_hyperlink_7494"/>
    <hyperlink ref="B7790" r:id="rId_hyperlink_7495"/>
    <hyperlink ref="B7791" r:id="rId_hyperlink_7496"/>
    <hyperlink ref="B7792" r:id="rId_hyperlink_7497"/>
    <hyperlink ref="B7793" r:id="rId_hyperlink_7498"/>
    <hyperlink ref="B7794" r:id="rId_hyperlink_7499"/>
    <hyperlink ref="B7795" r:id="rId_hyperlink_7500"/>
    <hyperlink ref="B7796" r:id="rId_hyperlink_7501"/>
    <hyperlink ref="B7797" r:id="rId_hyperlink_7502"/>
    <hyperlink ref="B7798" r:id="rId_hyperlink_7503"/>
    <hyperlink ref="B7799" r:id="rId_hyperlink_7504"/>
    <hyperlink ref="B7800" r:id="rId_hyperlink_7505"/>
    <hyperlink ref="B7801" r:id="rId_hyperlink_7506"/>
    <hyperlink ref="B7802" r:id="rId_hyperlink_7507"/>
    <hyperlink ref="B7803" r:id="rId_hyperlink_7508"/>
    <hyperlink ref="B7804" r:id="rId_hyperlink_7509"/>
    <hyperlink ref="B7805" r:id="rId_hyperlink_7510"/>
    <hyperlink ref="B7806" r:id="rId_hyperlink_7511"/>
    <hyperlink ref="B7808" r:id="rId_hyperlink_7512"/>
    <hyperlink ref="B7809" r:id="rId_hyperlink_7513"/>
    <hyperlink ref="B7810" r:id="rId_hyperlink_7514"/>
    <hyperlink ref="B7811" r:id="rId_hyperlink_7515"/>
    <hyperlink ref="B7812" r:id="rId_hyperlink_7516"/>
    <hyperlink ref="B7813" r:id="rId_hyperlink_7517"/>
    <hyperlink ref="B7814" r:id="rId_hyperlink_7518"/>
    <hyperlink ref="B7815" r:id="rId_hyperlink_7519"/>
    <hyperlink ref="B7816" r:id="rId_hyperlink_7520"/>
    <hyperlink ref="B7817" r:id="rId_hyperlink_7521"/>
    <hyperlink ref="B7818" r:id="rId_hyperlink_7522"/>
    <hyperlink ref="B7819" r:id="rId_hyperlink_7523"/>
    <hyperlink ref="B7820" r:id="rId_hyperlink_7524"/>
    <hyperlink ref="B7821" r:id="rId_hyperlink_7525"/>
    <hyperlink ref="B7822" r:id="rId_hyperlink_7526"/>
    <hyperlink ref="B7823" r:id="rId_hyperlink_7527"/>
    <hyperlink ref="B7824" r:id="rId_hyperlink_7528"/>
    <hyperlink ref="B7825" r:id="rId_hyperlink_7529"/>
    <hyperlink ref="B7826" r:id="rId_hyperlink_7530"/>
    <hyperlink ref="B7827" r:id="rId_hyperlink_7531"/>
    <hyperlink ref="B7828" r:id="rId_hyperlink_7532"/>
    <hyperlink ref="B7829" r:id="rId_hyperlink_7533"/>
    <hyperlink ref="B7830" r:id="rId_hyperlink_7534"/>
    <hyperlink ref="B7831" r:id="rId_hyperlink_7535"/>
    <hyperlink ref="B7832" r:id="rId_hyperlink_7536"/>
    <hyperlink ref="B7833" r:id="rId_hyperlink_7537"/>
    <hyperlink ref="B7835" r:id="rId_hyperlink_7538"/>
    <hyperlink ref="B7836" r:id="rId_hyperlink_7539"/>
    <hyperlink ref="B7837" r:id="rId_hyperlink_7540"/>
    <hyperlink ref="B7838" r:id="rId_hyperlink_7541"/>
    <hyperlink ref="B7839" r:id="rId_hyperlink_7542"/>
    <hyperlink ref="B7840" r:id="rId_hyperlink_7543"/>
    <hyperlink ref="B7841" r:id="rId_hyperlink_7544"/>
    <hyperlink ref="B7842" r:id="rId_hyperlink_7545"/>
    <hyperlink ref="B7843" r:id="rId_hyperlink_7546"/>
    <hyperlink ref="B7844" r:id="rId_hyperlink_7547"/>
    <hyperlink ref="B7845" r:id="rId_hyperlink_7548"/>
    <hyperlink ref="B7846" r:id="rId_hyperlink_7549"/>
    <hyperlink ref="B7847" r:id="rId_hyperlink_7550"/>
    <hyperlink ref="B7848" r:id="rId_hyperlink_7551"/>
    <hyperlink ref="B7849" r:id="rId_hyperlink_7552"/>
    <hyperlink ref="B7850" r:id="rId_hyperlink_7553"/>
    <hyperlink ref="B7851" r:id="rId_hyperlink_7554"/>
    <hyperlink ref="B7852" r:id="rId_hyperlink_7555"/>
    <hyperlink ref="B7853" r:id="rId_hyperlink_7556"/>
    <hyperlink ref="B7855" r:id="rId_hyperlink_7557"/>
    <hyperlink ref="B7856" r:id="rId_hyperlink_7558"/>
    <hyperlink ref="B7857" r:id="rId_hyperlink_7559"/>
    <hyperlink ref="B7858" r:id="rId_hyperlink_7560"/>
    <hyperlink ref="B7859" r:id="rId_hyperlink_7561"/>
    <hyperlink ref="B7860" r:id="rId_hyperlink_7562"/>
    <hyperlink ref="B7861" r:id="rId_hyperlink_7563"/>
    <hyperlink ref="B7862" r:id="rId_hyperlink_7564"/>
    <hyperlink ref="B7863" r:id="rId_hyperlink_7565"/>
    <hyperlink ref="B7864" r:id="rId_hyperlink_7566"/>
    <hyperlink ref="B7865" r:id="rId_hyperlink_7567"/>
    <hyperlink ref="B7866" r:id="rId_hyperlink_7568"/>
    <hyperlink ref="B7867" r:id="rId_hyperlink_7569"/>
    <hyperlink ref="B7868" r:id="rId_hyperlink_7570"/>
    <hyperlink ref="B7869" r:id="rId_hyperlink_7571"/>
    <hyperlink ref="B7870" r:id="rId_hyperlink_7572"/>
    <hyperlink ref="B7871" r:id="rId_hyperlink_7573"/>
    <hyperlink ref="B7872" r:id="rId_hyperlink_7574"/>
    <hyperlink ref="B7873" r:id="rId_hyperlink_7575"/>
    <hyperlink ref="B7874" r:id="rId_hyperlink_7576"/>
    <hyperlink ref="B7875" r:id="rId_hyperlink_7577"/>
    <hyperlink ref="B7876" r:id="rId_hyperlink_7578"/>
    <hyperlink ref="B7877" r:id="rId_hyperlink_7579"/>
    <hyperlink ref="B7878" r:id="rId_hyperlink_7580"/>
    <hyperlink ref="B7879" r:id="rId_hyperlink_7581"/>
    <hyperlink ref="B7880" r:id="rId_hyperlink_7582"/>
    <hyperlink ref="B7881" r:id="rId_hyperlink_7583"/>
    <hyperlink ref="B7882" r:id="rId_hyperlink_7584"/>
    <hyperlink ref="B7883" r:id="rId_hyperlink_7585"/>
    <hyperlink ref="B7884" r:id="rId_hyperlink_7586"/>
    <hyperlink ref="B7885" r:id="rId_hyperlink_7587"/>
    <hyperlink ref="B7886" r:id="rId_hyperlink_7588"/>
    <hyperlink ref="B7887" r:id="rId_hyperlink_7589"/>
    <hyperlink ref="B7888" r:id="rId_hyperlink_7590"/>
    <hyperlink ref="B7889" r:id="rId_hyperlink_7591"/>
    <hyperlink ref="B7890" r:id="rId_hyperlink_7592"/>
    <hyperlink ref="B7892" r:id="rId_hyperlink_7593"/>
    <hyperlink ref="B7893" r:id="rId_hyperlink_7594"/>
    <hyperlink ref="B7894" r:id="rId_hyperlink_7595"/>
    <hyperlink ref="B7895" r:id="rId_hyperlink_7596"/>
    <hyperlink ref="B7896" r:id="rId_hyperlink_7597"/>
    <hyperlink ref="B7897" r:id="rId_hyperlink_7598"/>
    <hyperlink ref="B7898" r:id="rId_hyperlink_7599"/>
    <hyperlink ref="B7899" r:id="rId_hyperlink_7600"/>
    <hyperlink ref="B7900" r:id="rId_hyperlink_7601"/>
    <hyperlink ref="B7901" r:id="rId_hyperlink_7602"/>
    <hyperlink ref="B7902" r:id="rId_hyperlink_7603"/>
    <hyperlink ref="B7903" r:id="rId_hyperlink_7604"/>
    <hyperlink ref="B7904" r:id="rId_hyperlink_7605"/>
    <hyperlink ref="B7905" r:id="rId_hyperlink_7606"/>
    <hyperlink ref="B7906" r:id="rId_hyperlink_7607"/>
    <hyperlink ref="B7907" r:id="rId_hyperlink_7608"/>
    <hyperlink ref="B7908" r:id="rId_hyperlink_7609"/>
    <hyperlink ref="B7909" r:id="rId_hyperlink_7610"/>
    <hyperlink ref="B7910" r:id="rId_hyperlink_7611"/>
    <hyperlink ref="B7911" r:id="rId_hyperlink_7612"/>
    <hyperlink ref="B7912" r:id="rId_hyperlink_7613"/>
    <hyperlink ref="B7913" r:id="rId_hyperlink_7614"/>
    <hyperlink ref="B7914" r:id="rId_hyperlink_7615"/>
    <hyperlink ref="B7915" r:id="rId_hyperlink_7616"/>
    <hyperlink ref="B7916" r:id="rId_hyperlink_7617"/>
    <hyperlink ref="B7917" r:id="rId_hyperlink_7618"/>
    <hyperlink ref="B7918" r:id="rId_hyperlink_7619"/>
    <hyperlink ref="B7919" r:id="rId_hyperlink_7620"/>
    <hyperlink ref="B7920" r:id="rId_hyperlink_7621"/>
    <hyperlink ref="B7921" r:id="rId_hyperlink_7622"/>
    <hyperlink ref="B7922" r:id="rId_hyperlink_7623"/>
    <hyperlink ref="B7923" r:id="rId_hyperlink_7624"/>
    <hyperlink ref="B7924" r:id="rId_hyperlink_7625"/>
    <hyperlink ref="B7925" r:id="rId_hyperlink_7626"/>
    <hyperlink ref="B7926" r:id="rId_hyperlink_7627"/>
    <hyperlink ref="B7927" r:id="rId_hyperlink_7628"/>
    <hyperlink ref="B7928" r:id="rId_hyperlink_7629"/>
    <hyperlink ref="B7929" r:id="rId_hyperlink_7630"/>
    <hyperlink ref="B7930" r:id="rId_hyperlink_7631"/>
    <hyperlink ref="B7931" r:id="rId_hyperlink_7632"/>
    <hyperlink ref="B7932" r:id="rId_hyperlink_7633"/>
    <hyperlink ref="B7933" r:id="rId_hyperlink_7634"/>
    <hyperlink ref="B7934" r:id="rId_hyperlink_7635"/>
    <hyperlink ref="B7935" r:id="rId_hyperlink_7636"/>
    <hyperlink ref="B7936" r:id="rId_hyperlink_7637"/>
    <hyperlink ref="B7937" r:id="rId_hyperlink_7638"/>
    <hyperlink ref="B7938" r:id="rId_hyperlink_7639"/>
    <hyperlink ref="B7939" r:id="rId_hyperlink_7640"/>
    <hyperlink ref="B7940" r:id="rId_hyperlink_7641"/>
    <hyperlink ref="B7941" r:id="rId_hyperlink_7642"/>
    <hyperlink ref="B7942" r:id="rId_hyperlink_7643"/>
    <hyperlink ref="B7943" r:id="rId_hyperlink_7644"/>
    <hyperlink ref="B7944" r:id="rId_hyperlink_7645"/>
    <hyperlink ref="B7946" r:id="rId_hyperlink_7646"/>
    <hyperlink ref="B7947" r:id="rId_hyperlink_7647"/>
    <hyperlink ref="B7948" r:id="rId_hyperlink_7648"/>
    <hyperlink ref="B7949" r:id="rId_hyperlink_7649"/>
    <hyperlink ref="B7950" r:id="rId_hyperlink_7650"/>
    <hyperlink ref="B7951" r:id="rId_hyperlink_7651"/>
    <hyperlink ref="B7952" r:id="rId_hyperlink_7652"/>
    <hyperlink ref="B7953" r:id="rId_hyperlink_7653"/>
    <hyperlink ref="B7954" r:id="rId_hyperlink_7654"/>
    <hyperlink ref="B7955" r:id="rId_hyperlink_7655"/>
    <hyperlink ref="B7956" r:id="rId_hyperlink_7656"/>
    <hyperlink ref="B7957" r:id="rId_hyperlink_7657"/>
    <hyperlink ref="B7958" r:id="rId_hyperlink_7658"/>
    <hyperlink ref="B7959" r:id="rId_hyperlink_7659"/>
    <hyperlink ref="B7960" r:id="rId_hyperlink_7660"/>
    <hyperlink ref="B7961" r:id="rId_hyperlink_7661"/>
    <hyperlink ref="B7962" r:id="rId_hyperlink_7662"/>
    <hyperlink ref="B7964" r:id="rId_hyperlink_7663"/>
    <hyperlink ref="B7965" r:id="rId_hyperlink_7664"/>
    <hyperlink ref="B7966" r:id="rId_hyperlink_7665"/>
    <hyperlink ref="B7967" r:id="rId_hyperlink_7666"/>
    <hyperlink ref="B7968" r:id="rId_hyperlink_7667"/>
    <hyperlink ref="B7969" r:id="rId_hyperlink_7668"/>
    <hyperlink ref="B7970" r:id="rId_hyperlink_7669"/>
    <hyperlink ref="B7971" r:id="rId_hyperlink_7670"/>
    <hyperlink ref="B7972" r:id="rId_hyperlink_7671"/>
    <hyperlink ref="B7973" r:id="rId_hyperlink_7672"/>
    <hyperlink ref="B7974" r:id="rId_hyperlink_7673"/>
    <hyperlink ref="B7975" r:id="rId_hyperlink_7674"/>
    <hyperlink ref="B7976" r:id="rId_hyperlink_7675"/>
    <hyperlink ref="B7977" r:id="rId_hyperlink_7676"/>
    <hyperlink ref="B7978" r:id="rId_hyperlink_7677"/>
    <hyperlink ref="B7979" r:id="rId_hyperlink_7678"/>
    <hyperlink ref="B7980" r:id="rId_hyperlink_7679"/>
    <hyperlink ref="B7981" r:id="rId_hyperlink_7680"/>
    <hyperlink ref="B7982" r:id="rId_hyperlink_7681"/>
    <hyperlink ref="B7983" r:id="rId_hyperlink_7682"/>
    <hyperlink ref="B7984" r:id="rId_hyperlink_7683"/>
    <hyperlink ref="B7985" r:id="rId_hyperlink_7684"/>
    <hyperlink ref="B7986" r:id="rId_hyperlink_7685"/>
    <hyperlink ref="B7987" r:id="rId_hyperlink_7686"/>
    <hyperlink ref="B7988" r:id="rId_hyperlink_7687"/>
    <hyperlink ref="B7989" r:id="rId_hyperlink_7688"/>
    <hyperlink ref="B7990" r:id="rId_hyperlink_7689"/>
    <hyperlink ref="B7991" r:id="rId_hyperlink_7690"/>
    <hyperlink ref="B7992" r:id="rId_hyperlink_7691"/>
    <hyperlink ref="B7993" r:id="rId_hyperlink_7692"/>
    <hyperlink ref="B7994" r:id="rId_hyperlink_7693"/>
    <hyperlink ref="B7995" r:id="rId_hyperlink_7694"/>
    <hyperlink ref="B7996" r:id="rId_hyperlink_7695"/>
    <hyperlink ref="B7997" r:id="rId_hyperlink_7696"/>
    <hyperlink ref="B7998" r:id="rId_hyperlink_7697"/>
    <hyperlink ref="B7999" r:id="rId_hyperlink_7698"/>
    <hyperlink ref="B8000" r:id="rId_hyperlink_7699"/>
    <hyperlink ref="B8001" r:id="rId_hyperlink_7700"/>
    <hyperlink ref="B8002" r:id="rId_hyperlink_7701"/>
    <hyperlink ref="B8003" r:id="rId_hyperlink_7702"/>
    <hyperlink ref="B8004" r:id="rId_hyperlink_7703"/>
    <hyperlink ref="B8005" r:id="rId_hyperlink_7704"/>
    <hyperlink ref="B8006" r:id="rId_hyperlink_7705"/>
    <hyperlink ref="B8007" r:id="rId_hyperlink_7706"/>
    <hyperlink ref="B8008" r:id="rId_hyperlink_7707"/>
    <hyperlink ref="B8009" r:id="rId_hyperlink_7708"/>
    <hyperlink ref="B8010" r:id="rId_hyperlink_7709"/>
    <hyperlink ref="B8011" r:id="rId_hyperlink_7710"/>
    <hyperlink ref="B8012" r:id="rId_hyperlink_7711"/>
    <hyperlink ref="B8013" r:id="rId_hyperlink_7712"/>
    <hyperlink ref="B8014" r:id="rId_hyperlink_7713"/>
    <hyperlink ref="B8015" r:id="rId_hyperlink_7714"/>
    <hyperlink ref="B8016" r:id="rId_hyperlink_7715"/>
    <hyperlink ref="B8017" r:id="rId_hyperlink_7716"/>
    <hyperlink ref="B8018" r:id="rId_hyperlink_7717"/>
    <hyperlink ref="B8019" r:id="rId_hyperlink_7718"/>
    <hyperlink ref="B8020" r:id="rId_hyperlink_7719"/>
    <hyperlink ref="B8021" r:id="rId_hyperlink_7720"/>
    <hyperlink ref="B8022" r:id="rId_hyperlink_7721"/>
    <hyperlink ref="B8023" r:id="rId_hyperlink_7722"/>
    <hyperlink ref="B8024" r:id="rId_hyperlink_7723"/>
    <hyperlink ref="B8025" r:id="rId_hyperlink_7724"/>
    <hyperlink ref="B8026" r:id="rId_hyperlink_7725"/>
    <hyperlink ref="B8027" r:id="rId_hyperlink_7726"/>
    <hyperlink ref="B8028" r:id="rId_hyperlink_7727"/>
    <hyperlink ref="B8029" r:id="rId_hyperlink_7728"/>
    <hyperlink ref="B8030" r:id="rId_hyperlink_7729"/>
    <hyperlink ref="B8031" r:id="rId_hyperlink_7730"/>
    <hyperlink ref="B8032" r:id="rId_hyperlink_7731"/>
    <hyperlink ref="B8033" r:id="rId_hyperlink_7732"/>
    <hyperlink ref="B8034" r:id="rId_hyperlink_7733"/>
    <hyperlink ref="B8035" r:id="rId_hyperlink_7734"/>
    <hyperlink ref="B8036" r:id="rId_hyperlink_7735"/>
    <hyperlink ref="B8037" r:id="rId_hyperlink_7736"/>
    <hyperlink ref="B8038" r:id="rId_hyperlink_7737"/>
    <hyperlink ref="B8039" r:id="rId_hyperlink_7738"/>
    <hyperlink ref="B8040" r:id="rId_hyperlink_7739"/>
    <hyperlink ref="B8041" r:id="rId_hyperlink_7740"/>
    <hyperlink ref="B8042" r:id="rId_hyperlink_7741"/>
    <hyperlink ref="B8043" r:id="rId_hyperlink_7742"/>
    <hyperlink ref="B8044" r:id="rId_hyperlink_7743"/>
    <hyperlink ref="B8045" r:id="rId_hyperlink_7744"/>
    <hyperlink ref="B8046" r:id="rId_hyperlink_7745"/>
    <hyperlink ref="B8047" r:id="rId_hyperlink_7746"/>
    <hyperlink ref="B8048" r:id="rId_hyperlink_7747"/>
    <hyperlink ref="B8049" r:id="rId_hyperlink_7748"/>
    <hyperlink ref="B8050" r:id="rId_hyperlink_7749"/>
    <hyperlink ref="B8051" r:id="rId_hyperlink_7750"/>
    <hyperlink ref="B8052" r:id="rId_hyperlink_7751"/>
    <hyperlink ref="B8053" r:id="rId_hyperlink_7752"/>
    <hyperlink ref="B8054" r:id="rId_hyperlink_7753"/>
    <hyperlink ref="B8055" r:id="rId_hyperlink_7754"/>
    <hyperlink ref="B8056" r:id="rId_hyperlink_7755"/>
    <hyperlink ref="B8057" r:id="rId_hyperlink_7756"/>
    <hyperlink ref="B8058" r:id="rId_hyperlink_7757"/>
    <hyperlink ref="B8059" r:id="rId_hyperlink_7758"/>
    <hyperlink ref="B8060" r:id="rId_hyperlink_7759"/>
    <hyperlink ref="B8061" r:id="rId_hyperlink_7760"/>
    <hyperlink ref="B8062" r:id="rId_hyperlink_7761"/>
    <hyperlink ref="B8064" r:id="rId_hyperlink_7762"/>
    <hyperlink ref="B8065" r:id="rId_hyperlink_7763"/>
    <hyperlink ref="B8066" r:id="rId_hyperlink_7764"/>
    <hyperlink ref="B8067" r:id="rId_hyperlink_7765"/>
    <hyperlink ref="B8068" r:id="rId_hyperlink_7766"/>
    <hyperlink ref="B8069" r:id="rId_hyperlink_7767"/>
    <hyperlink ref="B8070" r:id="rId_hyperlink_7768"/>
    <hyperlink ref="B8071" r:id="rId_hyperlink_7769"/>
    <hyperlink ref="B8072" r:id="rId_hyperlink_7770"/>
    <hyperlink ref="B8073" r:id="rId_hyperlink_7771"/>
    <hyperlink ref="B8074" r:id="rId_hyperlink_7772"/>
    <hyperlink ref="B8075" r:id="rId_hyperlink_7773"/>
    <hyperlink ref="B8076" r:id="rId_hyperlink_7774"/>
    <hyperlink ref="B8077" r:id="rId_hyperlink_7775"/>
    <hyperlink ref="B8078" r:id="rId_hyperlink_7776"/>
    <hyperlink ref="B8079" r:id="rId_hyperlink_7777"/>
    <hyperlink ref="B8080" r:id="rId_hyperlink_7778"/>
    <hyperlink ref="B8081" r:id="rId_hyperlink_7779"/>
    <hyperlink ref="B8082" r:id="rId_hyperlink_7780"/>
    <hyperlink ref="B8083" r:id="rId_hyperlink_7781"/>
    <hyperlink ref="B8084" r:id="rId_hyperlink_7782"/>
    <hyperlink ref="B8085" r:id="rId_hyperlink_7783"/>
    <hyperlink ref="B8086" r:id="rId_hyperlink_7784"/>
    <hyperlink ref="B8087" r:id="rId_hyperlink_7785"/>
    <hyperlink ref="B8088" r:id="rId_hyperlink_7786"/>
    <hyperlink ref="B8089" r:id="rId_hyperlink_7787"/>
    <hyperlink ref="B8090" r:id="rId_hyperlink_7788"/>
    <hyperlink ref="B8091" r:id="rId_hyperlink_7789"/>
    <hyperlink ref="B8092" r:id="rId_hyperlink_7790"/>
    <hyperlink ref="B8093" r:id="rId_hyperlink_7791"/>
    <hyperlink ref="B8094" r:id="rId_hyperlink_7792"/>
    <hyperlink ref="B8095" r:id="rId_hyperlink_7793"/>
    <hyperlink ref="B8096" r:id="rId_hyperlink_7794"/>
    <hyperlink ref="B8097" r:id="rId_hyperlink_7795"/>
    <hyperlink ref="B8098" r:id="rId_hyperlink_7796"/>
    <hyperlink ref="B8099" r:id="rId_hyperlink_7797"/>
    <hyperlink ref="B8100" r:id="rId_hyperlink_7798"/>
    <hyperlink ref="B8101" r:id="rId_hyperlink_7799"/>
    <hyperlink ref="B8102" r:id="rId_hyperlink_7800"/>
    <hyperlink ref="B8103" r:id="rId_hyperlink_7801"/>
    <hyperlink ref="B8104" r:id="rId_hyperlink_7802"/>
    <hyperlink ref="B8105" r:id="rId_hyperlink_7803"/>
    <hyperlink ref="B8106" r:id="rId_hyperlink_7804"/>
    <hyperlink ref="B8107" r:id="rId_hyperlink_7805"/>
    <hyperlink ref="B8108" r:id="rId_hyperlink_7806"/>
    <hyperlink ref="B8109" r:id="rId_hyperlink_7807"/>
    <hyperlink ref="B8110" r:id="rId_hyperlink_7808"/>
    <hyperlink ref="B8111" r:id="rId_hyperlink_7809"/>
    <hyperlink ref="B8112" r:id="rId_hyperlink_7810"/>
    <hyperlink ref="B8113" r:id="rId_hyperlink_7811"/>
    <hyperlink ref="B8114" r:id="rId_hyperlink_7812"/>
    <hyperlink ref="B8115" r:id="rId_hyperlink_7813"/>
    <hyperlink ref="B8116" r:id="rId_hyperlink_7814"/>
    <hyperlink ref="B8117" r:id="rId_hyperlink_7815"/>
    <hyperlink ref="B8118" r:id="rId_hyperlink_7816"/>
    <hyperlink ref="B8119" r:id="rId_hyperlink_7817"/>
    <hyperlink ref="B8120" r:id="rId_hyperlink_7818"/>
    <hyperlink ref="B8121" r:id="rId_hyperlink_7819"/>
    <hyperlink ref="B8122" r:id="rId_hyperlink_7820"/>
    <hyperlink ref="B8123" r:id="rId_hyperlink_7821"/>
    <hyperlink ref="B8124" r:id="rId_hyperlink_7822"/>
    <hyperlink ref="B8125" r:id="rId_hyperlink_7823"/>
    <hyperlink ref="B8126" r:id="rId_hyperlink_7824"/>
    <hyperlink ref="B8127" r:id="rId_hyperlink_7825"/>
    <hyperlink ref="B8128" r:id="rId_hyperlink_7826"/>
    <hyperlink ref="B8129" r:id="rId_hyperlink_7827"/>
    <hyperlink ref="B8130" r:id="rId_hyperlink_7828"/>
    <hyperlink ref="B8131" r:id="rId_hyperlink_7829"/>
    <hyperlink ref="B8132" r:id="rId_hyperlink_7830"/>
    <hyperlink ref="B8133" r:id="rId_hyperlink_7831"/>
    <hyperlink ref="B8134" r:id="rId_hyperlink_7832"/>
    <hyperlink ref="B8135" r:id="rId_hyperlink_7833"/>
    <hyperlink ref="B8136" r:id="rId_hyperlink_7834"/>
    <hyperlink ref="B8137" r:id="rId_hyperlink_7835"/>
    <hyperlink ref="B8139" r:id="rId_hyperlink_7836"/>
    <hyperlink ref="B8140" r:id="rId_hyperlink_7837"/>
    <hyperlink ref="B8141" r:id="rId_hyperlink_7838"/>
    <hyperlink ref="B8142" r:id="rId_hyperlink_7839"/>
    <hyperlink ref="B8143" r:id="rId_hyperlink_7840"/>
    <hyperlink ref="B8144" r:id="rId_hyperlink_7841"/>
    <hyperlink ref="B8145" r:id="rId_hyperlink_7842"/>
    <hyperlink ref="B8146" r:id="rId_hyperlink_7843"/>
    <hyperlink ref="B8147" r:id="rId_hyperlink_7844"/>
    <hyperlink ref="B8148" r:id="rId_hyperlink_7845"/>
    <hyperlink ref="B8149" r:id="rId_hyperlink_7846"/>
    <hyperlink ref="B8150" r:id="rId_hyperlink_7847"/>
    <hyperlink ref="B8151" r:id="rId_hyperlink_7848"/>
    <hyperlink ref="B8152" r:id="rId_hyperlink_7849"/>
    <hyperlink ref="B8153" r:id="rId_hyperlink_7850"/>
    <hyperlink ref="B8154" r:id="rId_hyperlink_7851"/>
    <hyperlink ref="B8156" r:id="rId_hyperlink_7852"/>
    <hyperlink ref="B8157" r:id="rId_hyperlink_7853"/>
    <hyperlink ref="B8158" r:id="rId_hyperlink_7854"/>
    <hyperlink ref="B8159" r:id="rId_hyperlink_7855"/>
    <hyperlink ref="B8160" r:id="rId_hyperlink_7856"/>
    <hyperlink ref="B8161" r:id="rId_hyperlink_7857"/>
    <hyperlink ref="B8162" r:id="rId_hyperlink_7858"/>
    <hyperlink ref="B8163" r:id="rId_hyperlink_7859"/>
    <hyperlink ref="B8164" r:id="rId_hyperlink_7860"/>
    <hyperlink ref="B8165" r:id="rId_hyperlink_7861"/>
    <hyperlink ref="B8166" r:id="rId_hyperlink_7862"/>
    <hyperlink ref="B8167" r:id="rId_hyperlink_7863"/>
    <hyperlink ref="B8168" r:id="rId_hyperlink_7864"/>
    <hyperlink ref="B8169" r:id="rId_hyperlink_7865"/>
    <hyperlink ref="B8170" r:id="rId_hyperlink_7866"/>
    <hyperlink ref="B8171" r:id="rId_hyperlink_7867"/>
    <hyperlink ref="B8172" r:id="rId_hyperlink_7868"/>
    <hyperlink ref="B8173" r:id="rId_hyperlink_7869"/>
    <hyperlink ref="B8174" r:id="rId_hyperlink_7870"/>
    <hyperlink ref="B8175" r:id="rId_hyperlink_7871"/>
    <hyperlink ref="B8176" r:id="rId_hyperlink_7872"/>
    <hyperlink ref="B8177" r:id="rId_hyperlink_7873"/>
    <hyperlink ref="B8178" r:id="rId_hyperlink_7874"/>
    <hyperlink ref="B8179" r:id="rId_hyperlink_7875"/>
    <hyperlink ref="B8180" r:id="rId_hyperlink_7876"/>
    <hyperlink ref="B8181" r:id="rId_hyperlink_7877"/>
    <hyperlink ref="B8182" r:id="rId_hyperlink_7878"/>
    <hyperlink ref="B8183" r:id="rId_hyperlink_7879"/>
    <hyperlink ref="B8184" r:id="rId_hyperlink_7880"/>
    <hyperlink ref="B8185" r:id="rId_hyperlink_7881"/>
    <hyperlink ref="B8186" r:id="rId_hyperlink_7882"/>
    <hyperlink ref="B8187" r:id="rId_hyperlink_7883"/>
    <hyperlink ref="B8188" r:id="rId_hyperlink_7884"/>
    <hyperlink ref="B8189" r:id="rId_hyperlink_7885"/>
    <hyperlink ref="B8190" r:id="rId_hyperlink_7886"/>
    <hyperlink ref="B8191" r:id="rId_hyperlink_7887"/>
    <hyperlink ref="B8192" r:id="rId_hyperlink_7888"/>
    <hyperlink ref="B8193" r:id="rId_hyperlink_7889"/>
    <hyperlink ref="B8194" r:id="rId_hyperlink_7890"/>
    <hyperlink ref="B8195" r:id="rId_hyperlink_7891"/>
    <hyperlink ref="B8196" r:id="rId_hyperlink_7892"/>
    <hyperlink ref="B8197" r:id="rId_hyperlink_7893"/>
    <hyperlink ref="B8198" r:id="rId_hyperlink_7894"/>
    <hyperlink ref="B8199" r:id="rId_hyperlink_7895"/>
    <hyperlink ref="B8200" r:id="rId_hyperlink_7896"/>
    <hyperlink ref="B8201" r:id="rId_hyperlink_7897"/>
    <hyperlink ref="B8202" r:id="rId_hyperlink_7898"/>
    <hyperlink ref="B8203" r:id="rId_hyperlink_7899"/>
    <hyperlink ref="B8204" r:id="rId_hyperlink_7900"/>
    <hyperlink ref="B8205" r:id="rId_hyperlink_7901"/>
    <hyperlink ref="B8206" r:id="rId_hyperlink_7902"/>
    <hyperlink ref="B8208" r:id="rId_hyperlink_7903"/>
    <hyperlink ref="B8209" r:id="rId_hyperlink_7904"/>
    <hyperlink ref="B8210" r:id="rId_hyperlink_7905"/>
    <hyperlink ref="B8211" r:id="rId_hyperlink_7906"/>
    <hyperlink ref="B8212" r:id="rId_hyperlink_7907"/>
    <hyperlink ref="B8213" r:id="rId_hyperlink_7908"/>
    <hyperlink ref="B8214" r:id="rId_hyperlink_7909"/>
    <hyperlink ref="B8215" r:id="rId_hyperlink_7910"/>
    <hyperlink ref="B8216" r:id="rId_hyperlink_7911"/>
    <hyperlink ref="B8217" r:id="rId_hyperlink_7912"/>
    <hyperlink ref="B8218" r:id="rId_hyperlink_7913"/>
    <hyperlink ref="B8219" r:id="rId_hyperlink_7914"/>
    <hyperlink ref="B8220" r:id="rId_hyperlink_7915"/>
    <hyperlink ref="B8221" r:id="rId_hyperlink_7916"/>
    <hyperlink ref="B8222" r:id="rId_hyperlink_7917"/>
    <hyperlink ref="B8223" r:id="rId_hyperlink_7918"/>
    <hyperlink ref="B8224" r:id="rId_hyperlink_7919"/>
    <hyperlink ref="B8225" r:id="rId_hyperlink_7920"/>
    <hyperlink ref="B8226" r:id="rId_hyperlink_7921"/>
    <hyperlink ref="B8227" r:id="rId_hyperlink_7922"/>
    <hyperlink ref="B8228" r:id="rId_hyperlink_7923"/>
    <hyperlink ref="B8229" r:id="rId_hyperlink_7924"/>
    <hyperlink ref="B8230" r:id="rId_hyperlink_7925"/>
    <hyperlink ref="B8231" r:id="rId_hyperlink_7926"/>
    <hyperlink ref="B8232" r:id="rId_hyperlink_7927"/>
    <hyperlink ref="B8233" r:id="rId_hyperlink_7928"/>
    <hyperlink ref="B8234" r:id="rId_hyperlink_7929"/>
    <hyperlink ref="B8235" r:id="rId_hyperlink_7930"/>
    <hyperlink ref="B8236" r:id="rId_hyperlink_7931"/>
    <hyperlink ref="B8237" r:id="rId_hyperlink_7932"/>
    <hyperlink ref="B8238" r:id="rId_hyperlink_7933"/>
    <hyperlink ref="B8239" r:id="rId_hyperlink_7934"/>
    <hyperlink ref="B8240" r:id="rId_hyperlink_7935"/>
    <hyperlink ref="B8241" r:id="rId_hyperlink_7936"/>
    <hyperlink ref="B8242" r:id="rId_hyperlink_7937"/>
    <hyperlink ref="B8243" r:id="rId_hyperlink_7938"/>
    <hyperlink ref="B8244" r:id="rId_hyperlink_7939"/>
    <hyperlink ref="B8245" r:id="rId_hyperlink_7940"/>
    <hyperlink ref="B8246" r:id="rId_hyperlink_7941"/>
    <hyperlink ref="B8247" r:id="rId_hyperlink_7942"/>
    <hyperlink ref="B8248" r:id="rId_hyperlink_7943"/>
    <hyperlink ref="B8249" r:id="rId_hyperlink_7944"/>
    <hyperlink ref="B8250" r:id="rId_hyperlink_7945"/>
    <hyperlink ref="B8251" r:id="rId_hyperlink_7946"/>
    <hyperlink ref="B8252" r:id="rId_hyperlink_7947"/>
    <hyperlink ref="B8253" r:id="rId_hyperlink_7948"/>
    <hyperlink ref="B8254" r:id="rId_hyperlink_7949"/>
    <hyperlink ref="B8255" r:id="rId_hyperlink_7950"/>
    <hyperlink ref="B8256" r:id="rId_hyperlink_7951"/>
    <hyperlink ref="B8257" r:id="rId_hyperlink_7952"/>
    <hyperlink ref="B8258" r:id="rId_hyperlink_7953"/>
    <hyperlink ref="B8259" r:id="rId_hyperlink_7954"/>
    <hyperlink ref="B8260" r:id="rId_hyperlink_7955"/>
    <hyperlink ref="B8261" r:id="rId_hyperlink_7956"/>
    <hyperlink ref="B8262" r:id="rId_hyperlink_7957"/>
    <hyperlink ref="B8263" r:id="rId_hyperlink_7958"/>
    <hyperlink ref="B8264" r:id="rId_hyperlink_7959"/>
    <hyperlink ref="B8265" r:id="rId_hyperlink_7960"/>
    <hyperlink ref="B8266" r:id="rId_hyperlink_7961"/>
    <hyperlink ref="B8267" r:id="rId_hyperlink_7962"/>
    <hyperlink ref="B8268" r:id="rId_hyperlink_7963"/>
    <hyperlink ref="B8269" r:id="rId_hyperlink_7964"/>
    <hyperlink ref="B8270" r:id="rId_hyperlink_7965"/>
    <hyperlink ref="B8271" r:id="rId_hyperlink_7966"/>
    <hyperlink ref="B8272" r:id="rId_hyperlink_7967"/>
    <hyperlink ref="B8273" r:id="rId_hyperlink_7968"/>
    <hyperlink ref="B8274" r:id="rId_hyperlink_7969"/>
    <hyperlink ref="B8275" r:id="rId_hyperlink_7970"/>
    <hyperlink ref="B8276" r:id="rId_hyperlink_7971"/>
    <hyperlink ref="B8277" r:id="rId_hyperlink_7972"/>
    <hyperlink ref="B8278" r:id="rId_hyperlink_7973"/>
    <hyperlink ref="B8279" r:id="rId_hyperlink_7974"/>
    <hyperlink ref="B8280" r:id="rId_hyperlink_7975"/>
    <hyperlink ref="B8281" r:id="rId_hyperlink_7976"/>
    <hyperlink ref="B8282" r:id="rId_hyperlink_7977"/>
    <hyperlink ref="B8283" r:id="rId_hyperlink_7978"/>
    <hyperlink ref="B8284" r:id="rId_hyperlink_7979"/>
    <hyperlink ref="B8285" r:id="rId_hyperlink_7980"/>
    <hyperlink ref="B8286" r:id="rId_hyperlink_7981"/>
    <hyperlink ref="B8287" r:id="rId_hyperlink_7982"/>
    <hyperlink ref="B8288" r:id="rId_hyperlink_7983"/>
    <hyperlink ref="B8289" r:id="rId_hyperlink_7984"/>
    <hyperlink ref="B8290" r:id="rId_hyperlink_7985"/>
    <hyperlink ref="B8291" r:id="rId_hyperlink_7986"/>
    <hyperlink ref="B8292" r:id="rId_hyperlink_7987"/>
    <hyperlink ref="B8293" r:id="rId_hyperlink_7988"/>
    <hyperlink ref="B8294" r:id="rId_hyperlink_7989"/>
    <hyperlink ref="B8295" r:id="rId_hyperlink_7990"/>
    <hyperlink ref="B8296" r:id="rId_hyperlink_7991"/>
    <hyperlink ref="B8297" r:id="rId_hyperlink_7992"/>
    <hyperlink ref="B8298" r:id="rId_hyperlink_7993"/>
    <hyperlink ref="B8299" r:id="rId_hyperlink_7994"/>
    <hyperlink ref="B8300" r:id="rId_hyperlink_7995"/>
    <hyperlink ref="B8301" r:id="rId_hyperlink_7996"/>
    <hyperlink ref="B8302" r:id="rId_hyperlink_7997"/>
    <hyperlink ref="B8303" r:id="rId_hyperlink_7998"/>
    <hyperlink ref="B8304" r:id="rId_hyperlink_7999"/>
    <hyperlink ref="B8305" r:id="rId_hyperlink_8000"/>
    <hyperlink ref="B8306" r:id="rId_hyperlink_8001"/>
    <hyperlink ref="B8307" r:id="rId_hyperlink_8002"/>
    <hyperlink ref="B8308" r:id="rId_hyperlink_8003"/>
    <hyperlink ref="B8309" r:id="rId_hyperlink_8004"/>
    <hyperlink ref="B8310" r:id="rId_hyperlink_8005"/>
    <hyperlink ref="B8311" r:id="rId_hyperlink_8006"/>
    <hyperlink ref="B8312" r:id="rId_hyperlink_8007"/>
    <hyperlink ref="B8313" r:id="rId_hyperlink_8008"/>
    <hyperlink ref="B8314" r:id="rId_hyperlink_8009"/>
    <hyperlink ref="B8315" r:id="rId_hyperlink_8010"/>
    <hyperlink ref="B8316" r:id="rId_hyperlink_8011"/>
    <hyperlink ref="B8317" r:id="rId_hyperlink_8012"/>
    <hyperlink ref="B8318" r:id="rId_hyperlink_8013"/>
    <hyperlink ref="B8319" r:id="rId_hyperlink_8014"/>
    <hyperlink ref="B8320" r:id="rId_hyperlink_8015"/>
    <hyperlink ref="B8321" r:id="rId_hyperlink_8016"/>
    <hyperlink ref="B8322" r:id="rId_hyperlink_8017"/>
    <hyperlink ref="B8323" r:id="rId_hyperlink_8018"/>
    <hyperlink ref="B8324" r:id="rId_hyperlink_8019"/>
    <hyperlink ref="B8325" r:id="rId_hyperlink_8020"/>
    <hyperlink ref="B8326" r:id="rId_hyperlink_8021"/>
    <hyperlink ref="B8327" r:id="rId_hyperlink_8022"/>
    <hyperlink ref="B8328" r:id="rId_hyperlink_8023"/>
    <hyperlink ref="B8329" r:id="rId_hyperlink_8024"/>
    <hyperlink ref="B8330" r:id="rId_hyperlink_8025"/>
    <hyperlink ref="B8331" r:id="rId_hyperlink_8026"/>
    <hyperlink ref="B8332" r:id="rId_hyperlink_8027"/>
    <hyperlink ref="B8333" r:id="rId_hyperlink_8028"/>
    <hyperlink ref="B8334" r:id="rId_hyperlink_8029"/>
    <hyperlink ref="B8335" r:id="rId_hyperlink_8030"/>
    <hyperlink ref="B8337" r:id="rId_hyperlink_8031"/>
    <hyperlink ref="B8338" r:id="rId_hyperlink_8032"/>
    <hyperlink ref="B8339" r:id="rId_hyperlink_8033"/>
    <hyperlink ref="B8340" r:id="rId_hyperlink_8034"/>
    <hyperlink ref="B8341" r:id="rId_hyperlink_8035"/>
    <hyperlink ref="B8342" r:id="rId_hyperlink_8036"/>
    <hyperlink ref="B8343" r:id="rId_hyperlink_8037"/>
    <hyperlink ref="B8344" r:id="rId_hyperlink_8038"/>
    <hyperlink ref="B8345" r:id="rId_hyperlink_8039"/>
    <hyperlink ref="B8346" r:id="rId_hyperlink_8040"/>
    <hyperlink ref="B8347" r:id="rId_hyperlink_8041"/>
    <hyperlink ref="B8348" r:id="rId_hyperlink_8042"/>
    <hyperlink ref="B8349" r:id="rId_hyperlink_8043"/>
    <hyperlink ref="B8350" r:id="rId_hyperlink_8044"/>
    <hyperlink ref="B8351" r:id="rId_hyperlink_8045"/>
    <hyperlink ref="B8352" r:id="rId_hyperlink_8046"/>
    <hyperlink ref="B8353" r:id="rId_hyperlink_8047"/>
    <hyperlink ref="B8354" r:id="rId_hyperlink_8048"/>
    <hyperlink ref="B8355" r:id="rId_hyperlink_8049"/>
    <hyperlink ref="B8356" r:id="rId_hyperlink_8050"/>
    <hyperlink ref="B8357" r:id="rId_hyperlink_8051"/>
    <hyperlink ref="B8358" r:id="rId_hyperlink_8052"/>
    <hyperlink ref="B8359" r:id="rId_hyperlink_8053"/>
    <hyperlink ref="B8360" r:id="rId_hyperlink_8054"/>
    <hyperlink ref="B8361" r:id="rId_hyperlink_8055"/>
    <hyperlink ref="B8362" r:id="rId_hyperlink_8056"/>
    <hyperlink ref="B8363" r:id="rId_hyperlink_8057"/>
    <hyperlink ref="B8364" r:id="rId_hyperlink_8058"/>
    <hyperlink ref="B8365" r:id="rId_hyperlink_8059"/>
    <hyperlink ref="B8366" r:id="rId_hyperlink_8060"/>
    <hyperlink ref="B8367" r:id="rId_hyperlink_8061"/>
    <hyperlink ref="B8368" r:id="rId_hyperlink_8062"/>
    <hyperlink ref="B8369" r:id="rId_hyperlink_8063"/>
    <hyperlink ref="B8370" r:id="rId_hyperlink_8064"/>
    <hyperlink ref="B8371" r:id="rId_hyperlink_8065"/>
    <hyperlink ref="B8372" r:id="rId_hyperlink_8066"/>
    <hyperlink ref="B8373" r:id="rId_hyperlink_8067"/>
    <hyperlink ref="B8374" r:id="rId_hyperlink_8068"/>
    <hyperlink ref="B8375" r:id="rId_hyperlink_8069"/>
    <hyperlink ref="B8376" r:id="rId_hyperlink_8070"/>
    <hyperlink ref="B8377" r:id="rId_hyperlink_8071"/>
    <hyperlink ref="B8378" r:id="rId_hyperlink_8072"/>
    <hyperlink ref="B8379" r:id="rId_hyperlink_8073"/>
    <hyperlink ref="B8380" r:id="rId_hyperlink_8074"/>
    <hyperlink ref="B8381" r:id="rId_hyperlink_8075"/>
    <hyperlink ref="B8382" r:id="rId_hyperlink_8076"/>
    <hyperlink ref="B8383" r:id="rId_hyperlink_8077"/>
    <hyperlink ref="B8384" r:id="rId_hyperlink_8078"/>
    <hyperlink ref="B8385" r:id="rId_hyperlink_8079"/>
    <hyperlink ref="B8386" r:id="rId_hyperlink_8080"/>
    <hyperlink ref="B8387" r:id="rId_hyperlink_8081"/>
    <hyperlink ref="B8388" r:id="rId_hyperlink_8082"/>
    <hyperlink ref="B8389" r:id="rId_hyperlink_8083"/>
    <hyperlink ref="B8390" r:id="rId_hyperlink_8084"/>
    <hyperlink ref="B8391" r:id="rId_hyperlink_8085"/>
    <hyperlink ref="B8392" r:id="rId_hyperlink_8086"/>
    <hyperlink ref="B8393" r:id="rId_hyperlink_8087"/>
    <hyperlink ref="B8394" r:id="rId_hyperlink_8088"/>
    <hyperlink ref="B8395" r:id="rId_hyperlink_8089"/>
    <hyperlink ref="B8396" r:id="rId_hyperlink_8090"/>
    <hyperlink ref="B8397" r:id="rId_hyperlink_8091"/>
    <hyperlink ref="B8398" r:id="rId_hyperlink_8092"/>
    <hyperlink ref="B8399" r:id="rId_hyperlink_8093"/>
    <hyperlink ref="B8400" r:id="rId_hyperlink_8094"/>
    <hyperlink ref="B8401" r:id="rId_hyperlink_8095"/>
    <hyperlink ref="B8402" r:id="rId_hyperlink_8096"/>
    <hyperlink ref="B8403" r:id="rId_hyperlink_8097"/>
    <hyperlink ref="B8404" r:id="rId_hyperlink_8098"/>
    <hyperlink ref="B8405" r:id="rId_hyperlink_8099"/>
    <hyperlink ref="B8406" r:id="rId_hyperlink_8100"/>
    <hyperlink ref="B8408" r:id="rId_hyperlink_8101"/>
    <hyperlink ref="B8409" r:id="rId_hyperlink_8102"/>
    <hyperlink ref="B8410" r:id="rId_hyperlink_8103"/>
    <hyperlink ref="B8411" r:id="rId_hyperlink_8104"/>
    <hyperlink ref="B8412" r:id="rId_hyperlink_8105"/>
    <hyperlink ref="B8413" r:id="rId_hyperlink_8106"/>
    <hyperlink ref="B8414" r:id="rId_hyperlink_8107"/>
    <hyperlink ref="B8415" r:id="rId_hyperlink_8108"/>
    <hyperlink ref="B8416" r:id="rId_hyperlink_8109"/>
    <hyperlink ref="B8417" r:id="rId_hyperlink_8110"/>
    <hyperlink ref="B8418" r:id="rId_hyperlink_8111"/>
    <hyperlink ref="B8419" r:id="rId_hyperlink_8112"/>
    <hyperlink ref="B8420" r:id="rId_hyperlink_8113"/>
    <hyperlink ref="B8421" r:id="rId_hyperlink_8114"/>
    <hyperlink ref="B8422" r:id="rId_hyperlink_8115"/>
    <hyperlink ref="B8423" r:id="rId_hyperlink_8116"/>
    <hyperlink ref="B8424" r:id="rId_hyperlink_8117"/>
    <hyperlink ref="B8425" r:id="rId_hyperlink_8118"/>
    <hyperlink ref="B8426" r:id="rId_hyperlink_8119"/>
    <hyperlink ref="B8427" r:id="rId_hyperlink_8120"/>
    <hyperlink ref="B8428" r:id="rId_hyperlink_8121"/>
    <hyperlink ref="B8429" r:id="rId_hyperlink_8122"/>
    <hyperlink ref="B8430" r:id="rId_hyperlink_8123"/>
    <hyperlink ref="B8431" r:id="rId_hyperlink_8124"/>
    <hyperlink ref="B8432" r:id="rId_hyperlink_8125"/>
    <hyperlink ref="B8433" r:id="rId_hyperlink_8126"/>
    <hyperlink ref="B8434" r:id="rId_hyperlink_8127"/>
    <hyperlink ref="B8435" r:id="rId_hyperlink_8128"/>
    <hyperlink ref="B8436" r:id="rId_hyperlink_8129"/>
    <hyperlink ref="B8437" r:id="rId_hyperlink_8130"/>
    <hyperlink ref="B8438" r:id="rId_hyperlink_8131"/>
    <hyperlink ref="B8439" r:id="rId_hyperlink_8132"/>
    <hyperlink ref="B8440" r:id="rId_hyperlink_8133"/>
    <hyperlink ref="B8441" r:id="rId_hyperlink_8134"/>
    <hyperlink ref="B8442" r:id="rId_hyperlink_8135"/>
    <hyperlink ref="B8443" r:id="rId_hyperlink_8136"/>
    <hyperlink ref="B8444" r:id="rId_hyperlink_8137"/>
    <hyperlink ref="B8445" r:id="rId_hyperlink_8138"/>
    <hyperlink ref="B8446" r:id="rId_hyperlink_8139"/>
    <hyperlink ref="B8447" r:id="rId_hyperlink_8140"/>
    <hyperlink ref="B8448" r:id="rId_hyperlink_8141"/>
    <hyperlink ref="B8449" r:id="rId_hyperlink_8142"/>
    <hyperlink ref="B8450" r:id="rId_hyperlink_8143"/>
    <hyperlink ref="B8451" r:id="rId_hyperlink_8144"/>
    <hyperlink ref="B8452" r:id="rId_hyperlink_8145"/>
    <hyperlink ref="B8453" r:id="rId_hyperlink_8146"/>
    <hyperlink ref="B8454" r:id="rId_hyperlink_8147"/>
    <hyperlink ref="B8455" r:id="rId_hyperlink_8148"/>
    <hyperlink ref="B8457" r:id="rId_hyperlink_8149"/>
    <hyperlink ref="B8458" r:id="rId_hyperlink_8150"/>
    <hyperlink ref="B8459" r:id="rId_hyperlink_8151"/>
    <hyperlink ref="B8460" r:id="rId_hyperlink_8152"/>
    <hyperlink ref="B8461" r:id="rId_hyperlink_8153"/>
    <hyperlink ref="B8462" r:id="rId_hyperlink_8154"/>
    <hyperlink ref="B8463" r:id="rId_hyperlink_8155"/>
    <hyperlink ref="B8464" r:id="rId_hyperlink_8156"/>
    <hyperlink ref="B8465" r:id="rId_hyperlink_8157"/>
    <hyperlink ref="B8466" r:id="rId_hyperlink_8158"/>
    <hyperlink ref="B8467" r:id="rId_hyperlink_8159"/>
    <hyperlink ref="B8468" r:id="rId_hyperlink_8160"/>
    <hyperlink ref="B8469" r:id="rId_hyperlink_8161"/>
    <hyperlink ref="B8470" r:id="rId_hyperlink_8162"/>
    <hyperlink ref="B8471" r:id="rId_hyperlink_8163"/>
    <hyperlink ref="B8472" r:id="rId_hyperlink_8164"/>
    <hyperlink ref="B8473" r:id="rId_hyperlink_8165"/>
    <hyperlink ref="B8474" r:id="rId_hyperlink_8166"/>
    <hyperlink ref="B8475" r:id="rId_hyperlink_8167"/>
    <hyperlink ref="B8476" r:id="rId_hyperlink_8168"/>
    <hyperlink ref="B8477" r:id="rId_hyperlink_8169"/>
    <hyperlink ref="B8478" r:id="rId_hyperlink_8170"/>
    <hyperlink ref="B8479" r:id="rId_hyperlink_8171"/>
    <hyperlink ref="B8480" r:id="rId_hyperlink_8172"/>
    <hyperlink ref="B8481" r:id="rId_hyperlink_8173"/>
    <hyperlink ref="B8482" r:id="rId_hyperlink_8174"/>
    <hyperlink ref="B8483" r:id="rId_hyperlink_8175"/>
    <hyperlink ref="B8484" r:id="rId_hyperlink_8176"/>
    <hyperlink ref="B8485" r:id="rId_hyperlink_8177"/>
    <hyperlink ref="B8486" r:id="rId_hyperlink_8178"/>
    <hyperlink ref="B8487" r:id="rId_hyperlink_8179"/>
    <hyperlink ref="B8488" r:id="rId_hyperlink_8180"/>
    <hyperlink ref="B8489" r:id="rId_hyperlink_8181"/>
    <hyperlink ref="B8490" r:id="rId_hyperlink_8182"/>
    <hyperlink ref="B8491" r:id="rId_hyperlink_8183"/>
    <hyperlink ref="B8492" r:id="rId_hyperlink_8184"/>
    <hyperlink ref="B8493" r:id="rId_hyperlink_8185"/>
    <hyperlink ref="B8494" r:id="rId_hyperlink_8186"/>
    <hyperlink ref="B8495" r:id="rId_hyperlink_8187"/>
    <hyperlink ref="B8496" r:id="rId_hyperlink_8188"/>
    <hyperlink ref="B8497" r:id="rId_hyperlink_8189"/>
    <hyperlink ref="B8498" r:id="rId_hyperlink_8190"/>
    <hyperlink ref="B8499" r:id="rId_hyperlink_8191"/>
    <hyperlink ref="B8500" r:id="rId_hyperlink_8192"/>
    <hyperlink ref="B8501" r:id="rId_hyperlink_8193"/>
    <hyperlink ref="B8503" r:id="rId_hyperlink_8194"/>
    <hyperlink ref="B8504" r:id="rId_hyperlink_8195"/>
    <hyperlink ref="B8505" r:id="rId_hyperlink_8196"/>
    <hyperlink ref="B8506" r:id="rId_hyperlink_8197"/>
    <hyperlink ref="B8507" r:id="rId_hyperlink_8198"/>
    <hyperlink ref="B8508" r:id="rId_hyperlink_8199"/>
    <hyperlink ref="B8509" r:id="rId_hyperlink_8200"/>
    <hyperlink ref="B8510" r:id="rId_hyperlink_8201"/>
    <hyperlink ref="B8511" r:id="rId_hyperlink_8202"/>
    <hyperlink ref="B8512" r:id="rId_hyperlink_8203"/>
    <hyperlink ref="B8513" r:id="rId_hyperlink_8204"/>
    <hyperlink ref="B8514" r:id="rId_hyperlink_8205"/>
    <hyperlink ref="B8515" r:id="rId_hyperlink_8206"/>
    <hyperlink ref="B8516" r:id="rId_hyperlink_8207"/>
    <hyperlink ref="B8517" r:id="rId_hyperlink_8208"/>
    <hyperlink ref="B8518" r:id="rId_hyperlink_8209"/>
    <hyperlink ref="B8519" r:id="rId_hyperlink_8210"/>
    <hyperlink ref="B8520" r:id="rId_hyperlink_8211"/>
    <hyperlink ref="B8521" r:id="rId_hyperlink_8212"/>
    <hyperlink ref="B8522" r:id="rId_hyperlink_8213"/>
    <hyperlink ref="B8523" r:id="rId_hyperlink_8214"/>
    <hyperlink ref="B8524" r:id="rId_hyperlink_8215"/>
    <hyperlink ref="B8525" r:id="rId_hyperlink_8216"/>
    <hyperlink ref="B8526" r:id="rId_hyperlink_8217"/>
    <hyperlink ref="B8527" r:id="rId_hyperlink_8218"/>
    <hyperlink ref="B8528" r:id="rId_hyperlink_8219"/>
    <hyperlink ref="B8529" r:id="rId_hyperlink_8220"/>
    <hyperlink ref="B8530" r:id="rId_hyperlink_8221"/>
    <hyperlink ref="B8531" r:id="rId_hyperlink_8222"/>
    <hyperlink ref="B8532" r:id="rId_hyperlink_8223"/>
    <hyperlink ref="B8533" r:id="rId_hyperlink_8224"/>
    <hyperlink ref="B8534" r:id="rId_hyperlink_8225"/>
    <hyperlink ref="B8535" r:id="rId_hyperlink_8226"/>
    <hyperlink ref="B8536" r:id="rId_hyperlink_8227"/>
    <hyperlink ref="B8538" r:id="rId_hyperlink_8228"/>
    <hyperlink ref="B8539" r:id="rId_hyperlink_8229"/>
    <hyperlink ref="B8540" r:id="rId_hyperlink_8230"/>
    <hyperlink ref="B8541" r:id="rId_hyperlink_8231"/>
    <hyperlink ref="B8542" r:id="rId_hyperlink_8232"/>
    <hyperlink ref="B8543" r:id="rId_hyperlink_8233"/>
    <hyperlink ref="B8544" r:id="rId_hyperlink_8234"/>
    <hyperlink ref="B8545" r:id="rId_hyperlink_8235"/>
    <hyperlink ref="B8546" r:id="rId_hyperlink_8236"/>
    <hyperlink ref="B8547" r:id="rId_hyperlink_8237"/>
    <hyperlink ref="B8548" r:id="rId_hyperlink_8238"/>
    <hyperlink ref="B8549" r:id="rId_hyperlink_8239"/>
    <hyperlink ref="B8550" r:id="rId_hyperlink_8240"/>
    <hyperlink ref="B8551" r:id="rId_hyperlink_8241"/>
    <hyperlink ref="B8552" r:id="rId_hyperlink_8242"/>
    <hyperlink ref="B8553" r:id="rId_hyperlink_8243"/>
    <hyperlink ref="B8554" r:id="rId_hyperlink_8244"/>
    <hyperlink ref="B8555" r:id="rId_hyperlink_8245"/>
    <hyperlink ref="B8556" r:id="rId_hyperlink_8246"/>
    <hyperlink ref="B8557" r:id="rId_hyperlink_8247"/>
    <hyperlink ref="B8558" r:id="rId_hyperlink_8248"/>
    <hyperlink ref="B8559" r:id="rId_hyperlink_8249"/>
    <hyperlink ref="B8560" r:id="rId_hyperlink_8250"/>
    <hyperlink ref="B8561" r:id="rId_hyperlink_8251"/>
    <hyperlink ref="B8562" r:id="rId_hyperlink_8252"/>
    <hyperlink ref="B8563" r:id="rId_hyperlink_8253"/>
    <hyperlink ref="B8564" r:id="rId_hyperlink_8254"/>
    <hyperlink ref="B8565" r:id="rId_hyperlink_8255"/>
    <hyperlink ref="B8566" r:id="rId_hyperlink_8256"/>
    <hyperlink ref="B8567" r:id="rId_hyperlink_8257"/>
    <hyperlink ref="B8568" r:id="rId_hyperlink_8258"/>
    <hyperlink ref="B8569" r:id="rId_hyperlink_8259"/>
    <hyperlink ref="B8570" r:id="rId_hyperlink_8260"/>
    <hyperlink ref="B8571" r:id="rId_hyperlink_8261"/>
    <hyperlink ref="B8572" r:id="rId_hyperlink_8262"/>
    <hyperlink ref="B8573" r:id="rId_hyperlink_8263"/>
    <hyperlink ref="B8574" r:id="rId_hyperlink_8264"/>
    <hyperlink ref="B8575" r:id="rId_hyperlink_8265"/>
    <hyperlink ref="B8576" r:id="rId_hyperlink_8266"/>
    <hyperlink ref="B8577" r:id="rId_hyperlink_8267"/>
    <hyperlink ref="B8579" r:id="rId_hyperlink_8268"/>
    <hyperlink ref="B8580" r:id="rId_hyperlink_8269"/>
    <hyperlink ref="B8581" r:id="rId_hyperlink_8270"/>
    <hyperlink ref="B8582" r:id="rId_hyperlink_8271"/>
    <hyperlink ref="B8583" r:id="rId_hyperlink_8272"/>
    <hyperlink ref="B8584" r:id="rId_hyperlink_8273"/>
    <hyperlink ref="B8585" r:id="rId_hyperlink_8274"/>
    <hyperlink ref="B8586" r:id="rId_hyperlink_8275"/>
    <hyperlink ref="B8587" r:id="rId_hyperlink_8276"/>
    <hyperlink ref="B8588" r:id="rId_hyperlink_8277"/>
    <hyperlink ref="B8589" r:id="rId_hyperlink_8278"/>
    <hyperlink ref="B8590" r:id="rId_hyperlink_8279"/>
    <hyperlink ref="B8591" r:id="rId_hyperlink_8280"/>
    <hyperlink ref="B8592" r:id="rId_hyperlink_8281"/>
    <hyperlink ref="B8593" r:id="rId_hyperlink_8282"/>
    <hyperlink ref="B8594" r:id="rId_hyperlink_8283"/>
    <hyperlink ref="B8595" r:id="rId_hyperlink_8284"/>
    <hyperlink ref="B8596" r:id="rId_hyperlink_8285"/>
    <hyperlink ref="B8597" r:id="rId_hyperlink_8286"/>
    <hyperlink ref="B8598" r:id="rId_hyperlink_8287"/>
    <hyperlink ref="B8599" r:id="rId_hyperlink_8288"/>
    <hyperlink ref="B8600" r:id="rId_hyperlink_8289"/>
    <hyperlink ref="B8601" r:id="rId_hyperlink_8290"/>
    <hyperlink ref="B8602" r:id="rId_hyperlink_8291"/>
    <hyperlink ref="B8603" r:id="rId_hyperlink_8292"/>
    <hyperlink ref="B8604" r:id="rId_hyperlink_8293"/>
    <hyperlink ref="B8605" r:id="rId_hyperlink_8294"/>
    <hyperlink ref="B8606" r:id="rId_hyperlink_8295"/>
    <hyperlink ref="B8607" r:id="rId_hyperlink_8296"/>
    <hyperlink ref="B8608" r:id="rId_hyperlink_8297"/>
    <hyperlink ref="B8610" r:id="rId_hyperlink_8298"/>
    <hyperlink ref="B8611" r:id="rId_hyperlink_8299"/>
    <hyperlink ref="B8612" r:id="rId_hyperlink_8300"/>
    <hyperlink ref="B8613" r:id="rId_hyperlink_8301"/>
    <hyperlink ref="B8614" r:id="rId_hyperlink_8302"/>
    <hyperlink ref="B8615" r:id="rId_hyperlink_8303"/>
    <hyperlink ref="B8616" r:id="rId_hyperlink_8304"/>
    <hyperlink ref="B8617" r:id="rId_hyperlink_8305"/>
    <hyperlink ref="B8618" r:id="rId_hyperlink_8306"/>
    <hyperlink ref="B8619" r:id="rId_hyperlink_8307"/>
    <hyperlink ref="B8620" r:id="rId_hyperlink_8308"/>
    <hyperlink ref="B8621" r:id="rId_hyperlink_8309"/>
    <hyperlink ref="B8622" r:id="rId_hyperlink_8310"/>
    <hyperlink ref="B8623" r:id="rId_hyperlink_8311"/>
    <hyperlink ref="B8624" r:id="rId_hyperlink_8312"/>
    <hyperlink ref="B8625" r:id="rId_hyperlink_8313"/>
    <hyperlink ref="B8626" r:id="rId_hyperlink_8314"/>
    <hyperlink ref="B8627" r:id="rId_hyperlink_8315"/>
    <hyperlink ref="B8628" r:id="rId_hyperlink_8316"/>
    <hyperlink ref="B8629" r:id="rId_hyperlink_8317"/>
    <hyperlink ref="B8630" r:id="rId_hyperlink_8318"/>
    <hyperlink ref="B8631" r:id="rId_hyperlink_8319"/>
    <hyperlink ref="B8632" r:id="rId_hyperlink_8320"/>
    <hyperlink ref="B8633" r:id="rId_hyperlink_8321"/>
    <hyperlink ref="B8634" r:id="rId_hyperlink_8322"/>
    <hyperlink ref="B8635" r:id="rId_hyperlink_8323"/>
    <hyperlink ref="B8636" r:id="rId_hyperlink_8324"/>
    <hyperlink ref="B8637" r:id="rId_hyperlink_8325"/>
    <hyperlink ref="B8638" r:id="rId_hyperlink_8326"/>
    <hyperlink ref="B8639" r:id="rId_hyperlink_8327"/>
    <hyperlink ref="B8640" r:id="rId_hyperlink_8328"/>
    <hyperlink ref="B8641" r:id="rId_hyperlink_8329"/>
    <hyperlink ref="B8642" r:id="rId_hyperlink_8330"/>
    <hyperlink ref="B8643" r:id="rId_hyperlink_8331"/>
    <hyperlink ref="B8644" r:id="rId_hyperlink_8332"/>
    <hyperlink ref="B8645" r:id="rId_hyperlink_8333"/>
    <hyperlink ref="B8646" r:id="rId_hyperlink_8334"/>
    <hyperlink ref="B8647" r:id="rId_hyperlink_8335"/>
    <hyperlink ref="B8648" r:id="rId_hyperlink_8336"/>
    <hyperlink ref="B8649" r:id="rId_hyperlink_8337"/>
    <hyperlink ref="B8650" r:id="rId_hyperlink_8338"/>
    <hyperlink ref="B8651" r:id="rId_hyperlink_8339"/>
    <hyperlink ref="B8652" r:id="rId_hyperlink_8340"/>
    <hyperlink ref="B8653" r:id="rId_hyperlink_8341"/>
    <hyperlink ref="B8654" r:id="rId_hyperlink_8342"/>
    <hyperlink ref="B8655" r:id="rId_hyperlink_8343"/>
    <hyperlink ref="B8656" r:id="rId_hyperlink_8344"/>
    <hyperlink ref="B8658" r:id="rId_hyperlink_8345"/>
    <hyperlink ref="B8659" r:id="rId_hyperlink_8346"/>
    <hyperlink ref="B8660" r:id="rId_hyperlink_8347"/>
    <hyperlink ref="B8661" r:id="rId_hyperlink_8348"/>
    <hyperlink ref="B8662" r:id="rId_hyperlink_8349"/>
    <hyperlink ref="B8663" r:id="rId_hyperlink_8350"/>
    <hyperlink ref="B8664" r:id="rId_hyperlink_8351"/>
    <hyperlink ref="B8665" r:id="rId_hyperlink_8352"/>
    <hyperlink ref="B8666" r:id="rId_hyperlink_8353"/>
    <hyperlink ref="B8667" r:id="rId_hyperlink_8354"/>
    <hyperlink ref="B8669" r:id="rId_hyperlink_8355"/>
    <hyperlink ref="B8670" r:id="rId_hyperlink_8356"/>
    <hyperlink ref="B8671" r:id="rId_hyperlink_8357"/>
    <hyperlink ref="B8672" r:id="rId_hyperlink_8358"/>
    <hyperlink ref="B8673" r:id="rId_hyperlink_8359"/>
    <hyperlink ref="B8674" r:id="rId_hyperlink_8360"/>
    <hyperlink ref="B8675" r:id="rId_hyperlink_8361"/>
    <hyperlink ref="B8676" r:id="rId_hyperlink_8362"/>
    <hyperlink ref="B8677" r:id="rId_hyperlink_8363"/>
    <hyperlink ref="B8678" r:id="rId_hyperlink_8364"/>
    <hyperlink ref="B8679" r:id="rId_hyperlink_8365"/>
    <hyperlink ref="B8680" r:id="rId_hyperlink_8366"/>
    <hyperlink ref="B8681" r:id="rId_hyperlink_8367"/>
    <hyperlink ref="B8682" r:id="rId_hyperlink_8368"/>
    <hyperlink ref="B8684" r:id="rId_hyperlink_8369"/>
    <hyperlink ref="B8685" r:id="rId_hyperlink_8370"/>
    <hyperlink ref="B8686" r:id="rId_hyperlink_8371"/>
    <hyperlink ref="B8687" r:id="rId_hyperlink_8372"/>
    <hyperlink ref="B8688" r:id="rId_hyperlink_8373"/>
    <hyperlink ref="B8689" r:id="rId_hyperlink_8374"/>
    <hyperlink ref="B8690" r:id="rId_hyperlink_8375"/>
    <hyperlink ref="B8691" r:id="rId_hyperlink_8376"/>
    <hyperlink ref="B8692" r:id="rId_hyperlink_8377"/>
    <hyperlink ref="B8693" r:id="rId_hyperlink_8378"/>
    <hyperlink ref="B8694" r:id="rId_hyperlink_8379"/>
    <hyperlink ref="B8695" r:id="rId_hyperlink_8380"/>
    <hyperlink ref="B8696" r:id="rId_hyperlink_8381"/>
    <hyperlink ref="B8698" r:id="rId_hyperlink_8382"/>
    <hyperlink ref="B8699" r:id="rId_hyperlink_8383"/>
    <hyperlink ref="B8700" r:id="rId_hyperlink_8384"/>
    <hyperlink ref="B8701" r:id="rId_hyperlink_8385"/>
    <hyperlink ref="B8702" r:id="rId_hyperlink_8386"/>
    <hyperlink ref="B8703" r:id="rId_hyperlink_8387"/>
    <hyperlink ref="B8704" r:id="rId_hyperlink_8388"/>
    <hyperlink ref="B8705" r:id="rId_hyperlink_8389"/>
    <hyperlink ref="B8706" r:id="rId_hyperlink_8390"/>
    <hyperlink ref="B8707" r:id="rId_hyperlink_8391"/>
    <hyperlink ref="B8708" r:id="rId_hyperlink_8392"/>
    <hyperlink ref="B8709" r:id="rId_hyperlink_8393"/>
    <hyperlink ref="B8710" r:id="rId_hyperlink_8394"/>
    <hyperlink ref="B8711" r:id="rId_hyperlink_8395"/>
    <hyperlink ref="B8712" r:id="rId_hyperlink_8396"/>
    <hyperlink ref="B8713" r:id="rId_hyperlink_8397"/>
    <hyperlink ref="B8714" r:id="rId_hyperlink_8398"/>
    <hyperlink ref="B8718" r:id="rId_hyperlink_8399"/>
    <hyperlink ref="B8719" r:id="rId_hyperlink_8400"/>
    <hyperlink ref="B8720" r:id="rId_hyperlink_8401"/>
    <hyperlink ref="B8721" r:id="rId_hyperlink_8402"/>
    <hyperlink ref="B8722" r:id="rId_hyperlink_8403"/>
    <hyperlink ref="B8723" r:id="rId_hyperlink_8404"/>
    <hyperlink ref="B8724" r:id="rId_hyperlink_8405"/>
    <hyperlink ref="B8725" r:id="rId_hyperlink_8406"/>
    <hyperlink ref="B8726" r:id="rId_hyperlink_8407"/>
    <hyperlink ref="B8727" r:id="rId_hyperlink_8408"/>
    <hyperlink ref="B8728" r:id="rId_hyperlink_8409"/>
    <hyperlink ref="B8729" r:id="rId_hyperlink_8410"/>
    <hyperlink ref="B8730" r:id="rId_hyperlink_8411"/>
    <hyperlink ref="B8731" r:id="rId_hyperlink_8412"/>
    <hyperlink ref="B8732" r:id="rId_hyperlink_8413"/>
    <hyperlink ref="B8733" r:id="rId_hyperlink_8414"/>
    <hyperlink ref="B8734" r:id="rId_hyperlink_8415"/>
    <hyperlink ref="B8735" r:id="rId_hyperlink_8416"/>
    <hyperlink ref="B8736" r:id="rId_hyperlink_8417"/>
    <hyperlink ref="B8738" r:id="rId_hyperlink_8418"/>
    <hyperlink ref="B8739" r:id="rId_hyperlink_8419"/>
    <hyperlink ref="B8740" r:id="rId_hyperlink_8420"/>
    <hyperlink ref="B8741" r:id="rId_hyperlink_8421"/>
    <hyperlink ref="B8742" r:id="rId_hyperlink_8422"/>
    <hyperlink ref="B8743" r:id="rId_hyperlink_8423"/>
    <hyperlink ref="B8745" r:id="rId_hyperlink_8424"/>
    <hyperlink ref="B8746" r:id="rId_hyperlink_8425"/>
    <hyperlink ref="B8747" r:id="rId_hyperlink_8426"/>
    <hyperlink ref="B8748" r:id="rId_hyperlink_8427"/>
    <hyperlink ref="B8749" r:id="rId_hyperlink_8428"/>
    <hyperlink ref="B8750" r:id="rId_hyperlink_8429"/>
    <hyperlink ref="B8751" r:id="rId_hyperlink_8430"/>
    <hyperlink ref="B8753" r:id="rId_hyperlink_8431"/>
    <hyperlink ref="B8754" r:id="rId_hyperlink_8432"/>
    <hyperlink ref="B8755" r:id="rId_hyperlink_8433"/>
    <hyperlink ref="B8756" r:id="rId_hyperlink_8434"/>
    <hyperlink ref="B8757" r:id="rId_hyperlink_8435"/>
    <hyperlink ref="B8758" r:id="rId_hyperlink_8436"/>
    <hyperlink ref="B8759" r:id="rId_hyperlink_8437"/>
    <hyperlink ref="B8760" r:id="rId_hyperlink_8438"/>
    <hyperlink ref="B8762" r:id="rId_hyperlink_8439"/>
    <hyperlink ref="B8763" r:id="rId_hyperlink_8440"/>
    <hyperlink ref="B8764" r:id="rId_hyperlink_8441"/>
    <hyperlink ref="B8765" r:id="rId_hyperlink_8442"/>
    <hyperlink ref="B8766" r:id="rId_hyperlink_8443"/>
    <hyperlink ref="B8767" r:id="rId_hyperlink_8444"/>
    <hyperlink ref="B8768" r:id="rId_hyperlink_8445"/>
    <hyperlink ref="B8769" r:id="rId_hyperlink_8446"/>
    <hyperlink ref="B8770" r:id="rId_hyperlink_8447"/>
    <hyperlink ref="B8771" r:id="rId_hyperlink_8448"/>
    <hyperlink ref="B8772" r:id="rId_hyperlink_8449"/>
    <hyperlink ref="B8774" r:id="rId_hyperlink_8450"/>
    <hyperlink ref="B8775" r:id="rId_hyperlink_8451"/>
    <hyperlink ref="B8776" r:id="rId_hyperlink_8452"/>
    <hyperlink ref="B8777" r:id="rId_hyperlink_8453"/>
    <hyperlink ref="B8778" r:id="rId_hyperlink_8454"/>
    <hyperlink ref="B8779" r:id="rId_hyperlink_8455"/>
    <hyperlink ref="B8780" r:id="rId_hyperlink_8456"/>
    <hyperlink ref="B8781" r:id="rId_hyperlink_8457"/>
    <hyperlink ref="B8782" r:id="rId_hyperlink_8458"/>
    <hyperlink ref="B8783" r:id="rId_hyperlink_8459"/>
    <hyperlink ref="B8784" r:id="rId_hyperlink_8460"/>
    <hyperlink ref="B8785" r:id="rId_hyperlink_8461"/>
    <hyperlink ref="B8786" r:id="rId_hyperlink_8462"/>
    <hyperlink ref="B8787" r:id="rId_hyperlink_8463"/>
    <hyperlink ref="B8788" r:id="rId_hyperlink_8464"/>
    <hyperlink ref="B8789" r:id="rId_hyperlink_8465"/>
    <hyperlink ref="B8792" r:id="rId_hyperlink_8466"/>
    <hyperlink ref="B8793" r:id="rId_hyperlink_8467"/>
    <hyperlink ref="B8794" r:id="rId_hyperlink_8468"/>
    <hyperlink ref="B8796" r:id="rId_hyperlink_8469"/>
    <hyperlink ref="B8797" r:id="rId_hyperlink_8470"/>
    <hyperlink ref="B8798" r:id="rId_hyperlink_8471"/>
    <hyperlink ref="B8799" r:id="rId_hyperlink_8472"/>
    <hyperlink ref="B8800" r:id="rId_hyperlink_8473"/>
    <hyperlink ref="B8801" r:id="rId_hyperlink_8474"/>
    <hyperlink ref="B8802" r:id="rId_hyperlink_8475"/>
    <hyperlink ref="B8803" r:id="rId_hyperlink_8476"/>
    <hyperlink ref="B8804" r:id="rId_hyperlink_8477"/>
    <hyperlink ref="B8805" r:id="rId_hyperlink_8478"/>
    <hyperlink ref="B8806" r:id="rId_hyperlink_8479"/>
    <hyperlink ref="B8807" r:id="rId_hyperlink_8480"/>
    <hyperlink ref="B8809" r:id="rId_hyperlink_8481"/>
    <hyperlink ref="B8810" r:id="rId_hyperlink_8482"/>
    <hyperlink ref="B8811" r:id="rId_hyperlink_8483"/>
    <hyperlink ref="B8812" r:id="rId_hyperlink_8484"/>
    <hyperlink ref="B8813" r:id="rId_hyperlink_8485"/>
    <hyperlink ref="B8814" r:id="rId_hyperlink_8486"/>
    <hyperlink ref="B8815" r:id="rId_hyperlink_8487"/>
    <hyperlink ref="B8817" r:id="rId_hyperlink_8488"/>
    <hyperlink ref="B8818" r:id="rId_hyperlink_8489"/>
    <hyperlink ref="B8820" r:id="rId_hyperlink_8490"/>
    <hyperlink ref="B8821" r:id="rId_hyperlink_8491"/>
    <hyperlink ref="B8822" r:id="rId_hyperlink_8492"/>
    <hyperlink ref="B8823" r:id="rId_hyperlink_8493"/>
    <hyperlink ref="B8824" r:id="rId_hyperlink_8494"/>
    <hyperlink ref="B8825" r:id="rId_hyperlink_8495"/>
    <hyperlink ref="B8826" r:id="rId_hyperlink_8496"/>
    <hyperlink ref="B8827" r:id="rId_hyperlink_8497"/>
    <hyperlink ref="B8828" r:id="rId_hyperlink_8498"/>
    <hyperlink ref="B8829" r:id="rId_hyperlink_8499"/>
    <hyperlink ref="B8830" r:id="rId_hyperlink_8500"/>
    <hyperlink ref="B8831" r:id="rId_hyperlink_8501"/>
    <hyperlink ref="B8832" r:id="rId_hyperlink_8502"/>
    <hyperlink ref="B8834" r:id="rId_hyperlink_8503"/>
    <hyperlink ref="B8835" r:id="rId_hyperlink_8504"/>
    <hyperlink ref="B8836" r:id="rId_hyperlink_8505"/>
    <hyperlink ref="B8837" r:id="rId_hyperlink_8506"/>
    <hyperlink ref="B8838" r:id="rId_hyperlink_8507"/>
    <hyperlink ref="B8839" r:id="rId_hyperlink_8508"/>
    <hyperlink ref="B8840" r:id="rId_hyperlink_8509"/>
    <hyperlink ref="B8841" r:id="rId_hyperlink_8510"/>
    <hyperlink ref="B8842" r:id="rId_hyperlink_8511"/>
    <hyperlink ref="B8843" r:id="rId_hyperlink_8512"/>
    <hyperlink ref="B8845" r:id="rId_hyperlink_8513"/>
    <hyperlink ref="B8846" r:id="rId_hyperlink_8514"/>
    <hyperlink ref="B8847" r:id="rId_hyperlink_8515"/>
    <hyperlink ref="B8848" r:id="rId_hyperlink_8516"/>
    <hyperlink ref="B8851" r:id="rId_hyperlink_8517"/>
    <hyperlink ref="B8852" r:id="rId_hyperlink_8518"/>
    <hyperlink ref="B8853" r:id="rId_hyperlink_8519"/>
    <hyperlink ref="B8854" r:id="rId_hyperlink_8520"/>
    <hyperlink ref="B8855" r:id="rId_hyperlink_8521"/>
    <hyperlink ref="B8857" r:id="rId_hyperlink_8522"/>
    <hyperlink ref="B8858" r:id="rId_hyperlink_8523"/>
    <hyperlink ref="B8859" r:id="rId_hyperlink_8524"/>
    <hyperlink ref="B8860" r:id="rId_hyperlink_8525"/>
    <hyperlink ref="B8861" r:id="rId_hyperlink_8526"/>
    <hyperlink ref="B8862" r:id="rId_hyperlink_8527"/>
    <hyperlink ref="B8863" r:id="rId_hyperlink_8528"/>
    <hyperlink ref="B8865" r:id="rId_hyperlink_8529"/>
    <hyperlink ref="B8866" r:id="rId_hyperlink_8530"/>
    <hyperlink ref="B8867" r:id="rId_hyperlink_8531"/>
    <hyperlink ref="B8868" r:id="rId_hyperlink_8532"/>
    <hyperlink ref="B8869" r:id="rId_hyperlink_8533"/>
    <hyperlink ref="B8870" r:id="rId_hyperlink_8534"/>
    <hyperlink ref="B8871" r:id="rId_hyperlink_8535"/>
    <hyperlink ref="B8872" r:id="rId_hyperlink_8536"/>
    <hyperlink ref="B8873" r:id="rId_hyperlink_8537"/>
    <hyperlink ref="B8874" r:id="rId_hyperlink_8538"/>
    <hyperlink ref="B8875" r:id="rId_hyperlink_8539"/>
    <hyperlink ref="B8876" r:id="rId_hyperlink_8540"/>
    <hyperlink ref="B8877" r:id="rId_hyperlink_8541"/>
    <hyperlink ref="B8878" r:id="rId_hyperlink_8542"/>
    <hyperlink ref="B8879" r:id="rId_hyperlink_8543"/>
    <hyperlink ref="B8880" r:id="rId_hyperlink_8544"/>
    <hyperlink ref="B8881" r:id="rId_hyperlink_8545"/>
    <hyperlink ref="B8882" r:id="rId_hyperlink_8546"/>
    <hyperlink ref="B8883" r:id="rId_hyperlink_8547"/>
    <hyperlink ref="B8884" r:id="rId_hyperlink_8548"/>
    <hyperlink ref="B8885" r:id="rId_hyperlink_8549"/>
    <hyperlink ref="B8886" r:id="rId_hyperlink_8550"/>
    <hyperlink ref="B8887" r:id="rId_hyperlink_8551"/>
    <hyperlink ref="B8888" r:id="rId_hyperlink_8552"/>
    <hyperlink ref="B8889" r:id="rId_hyperlink_8553"/>
    <hyperlink ref="B8890" r:id="rId_hyperlink_8554"/>
    <hyperlink ref="B8891" r:id="rId_hyperlink_8555"/>
    <hyperlink ref="B8892" r:id="rId_hyperlink_8556"/>
    <hyperlink ref="B8893" r:id="rId_hyperlink_8557"/>
    <hyperlink ref="B8894" r:id="rId_hyperlink_8558"/>
    <hyperlink ref="B8895" r:id="rId_hyperlink_8559"/>
    <hyperlink ref="B8896" r:id="rId_hyperlink_8560"/>
    <hyperlink ref="B8897" r:id="rId_hyperlink_8561"/>
    <hyperlink ref="B8898" r:id="rId_hyperlink_8562"/>
    <hyperlink ref="B8899" r:id="rId_hyperlink_8563"/>
    <hyperlink ref="B8900" r:id="rId_hyperlink_8564"/>
    <hyperlink ref="B8901" r:id="rId_hyperlink_8565"/>
    <hyperlink ref="B8902" r:id="rId_hyperlink_8566"/>
    <hyperlink ref="B8903" r:id="rId_hyperlink_8567"/>
    <hyperlink ref="B8904" r:id="rId_hyperlink_8568"/>
    <hyperlink ref="B8905" r:id="rId_hyperlink_8569"/>
    <hyperlink ref="B8906" r:id="rId_hyperlink_8570"/>
    <hyperlink ref="B8907" r:id="rId_hyperlink_8571"/>
    <hyperlink ref="B8908" r:id="rId_hyperlink_8572"/>
    <hyperlink ref="B8909" r:id="rId_hyperlink_8573"/>
    <hyperlink ref="B8910" r:id="rId_hyperlink_8574"/>
    <hyperlink ref="B8911" r:id="rId_hyperlink_8575"/>
    <hyperlink ref="B8912" r:id="rId_hyperlink_8576"/>
    <hyperlink ref="B8914" r:id="rId_hyperlink_8577"/>
    <hyperlink ref="B8915" r:id="rId_hyperlink_8578"/>
    <hyperlink ref="B8916" r:id="rId_hyperlink_8579"/>
    <hyperlink ref="B8918" r:id="rId_hyperlink_8580"/>
    <hyperlink ref="B8919" r:id="rId_hyperlink_8581"/>
    <hyperlink ref="B8920" r:id="rId_hyperlink_8582"/>
    <hyperlink ref="B8921" r:id="rId_hyperlink_8583"/>
    <hyperlink ref="B8922" r:id="rId_hyperlink_8584"/>
    <hyperlink ref="B8923" r:id="rId_hyperlink_8585"/>
    <hyperlink ref="B8924" r:id="rId_hyperlink_8586"/>
    <hyperlink ref="B8925" r:id="rId_hyperlink_8587"/>
    <hyperlink ref="B8926" r:id="rId_hyperlink_8588"/>
    <hyperlink ref="B8927" r:id="rId_hyperlink_8589"/>
    <hyperlink ref="B8928" r:id="rId_hyperlink_8590"/>
    <hyperlink ref="B8929" r:id="rId_hyperlink_8591"/>
    <hyperlink ref="B8930" r:id="rId_hyperlink_8592"/>
    <hyperlink ref="B8931" r:id="rId_hyperlink_8593"/>
    <hyperlink ref="B8932" r:id="rId_hyperlink_8594"/>
    <hyperlink ref="B8933" r:id="rId_hyperlink_8595"/>
    <hyperlink ref="B8934" r:id="rId_hyperlink_8596"/>
    <hyperlink ref="B8935" r:id="rId_hyperlink_8597"/>
    <hyperlink ref="B8936" r:id="rId_hyperlink_8598"/>
    <hyperlink ref="B8937" r:id="rId_hyperlink_8599"/>
    <hyperlink ref="B8939" r:id="rId_hyperlink_8600"/>
    <hyperlink ref="B8940" r:id="rId_hyperlink_8601"/>
    <hyperlink ref="B8941" r:id="rId_hyperlink_8602"/>
    <hyperlink ref="B8942" r:id="rId_hyperlink_8603"/>
    <hyperlink ref="B8943" r:id="rId_hyperlink_8604"/>
    <hyperlink ref="B8945" r:id="rId_hyperlink_8605"/>
    <hyperlink ref="B8946" r:id="rId_hyperlink_8606"/>
    <hyperlink ref="B8947" r:id="rId_hyperlink_8607"/>
    <hyperlink ref="B8948" r:id="rId_hyperlink_8608"/>
    <hyperlink ref="B8949" r:id="rId_hyperlink_8609"/>
    <hyperlink ref="B8950" r:id="rId_hyperlink_8610"/>
    <hyperlink ref="B8951" r:id="rId_hyperlink_8611"/>
    <hyperlink ref="B8952" r:id="rId_hyperlink_8612"/>
    <hyperlink ref="B8953" r:id="rId_hyperlink_8613"/>
    <hyperlink ref="B8954" r:id="rId_hyperlink_8614"/>
    <hyperlink ref="B8955" r:id="rId_hyperlink_8615"/>
    <hyperlink ref="B8956" r:id="rId_hyperlink_8616"/>
    <hyperlink ref="B8957" r:id="rId_hyperlink_8617"/>
    <hyperlink ref="B8958" r:id="rId_hyperlink_8618"/>
    <hyperlink ref="B8960" r:id="rId_hyperlink_8619"/>
    <hyperlink ref="B8961" r:id="rId_hyperlink_8620"/>
    <hyperlink ref="B8962" r:id="rId_hyperlink_8621"/>
    <hyperlink ref="B8963" r:id="rId_hyperlink_8622"/>
    <hyperlink ref="B8964" r:id="rId_hyperlink_8623"/>
    <hyperlink ref="B8965" r:id="rId_hyperlink_8624"/>
    <hyperlink ref="B8966" r:id="rId_hyperlink_8625"/>
    <hyperlink ref="B8967" r:id="rId_hyperlink_8626"/>
    <hyperlink ref="B8969" r:id="rId_hyperlink_8627"/>
    <hyperlink ref="B8970" r:id="rId_hyperlink_8628"/>
    <hyperlink ref="B8971" r:id="rId_hyperlink_8629"/>
    <hyperlink ref="B8972" r:id="rId_hyperlink_8630"/>
    <hyperlink ref="B8973" r:id="rId_hyperlink_8631"/>
    <hyperlink ref="B8974" r:id="rId_hyperlink_8632"/>
    <hyperlink ref="B8975" r:id="rId_hyperlink_8633"/>
    <hyperlink ref="B8976" r:id="rId_hyperlink_8634"/>
    <hyperlink ref="B8977" r:id="rId_hyperlink_8635"/>
    <hyperlink ref="B8978" r:id="rId_hyperlink_8636"/>
    <hyperlink ref="B8979" r:id="rId_hyperlink_8637"/>
    <hyperlink ref="B8980" r:id="rId_hyperlink_8638"/>
    <hyperlink ref="B8981" r:id="rId_hyperlink_8639"/>
    <hyperlink ref="B8985" r:id="rId_hyperlink_8640"/>
    <hyperlink ref="B8986" r:id="rId_hyperlink_8641"/>
    <hyperlink ref="B8987" r:id="rId_hyperlink_8642"/>
    <hyperlink ref="B8988" r:id="rId_hyperlink_8643"/>
    <hyperlink ref="B8989" r:id="rId_hyperlink_8644"/>
    <hyperlink ref="B8990" r:id="rId_hyperlink_8645"/>
    <hyperlink ref="B8991" r:id="rId_hyperlink_8646"/>
    <hyperlink ref="B8992" r:id="rId_hyperlink_8647"/>
    <hyperlink ref="B8994" r:id="rId_hyperlink_8648"/>
    <hyperlink ref="B8995" r:id="rId_hyperlink_8649"/>
    <hyperlink ref="B8996" r:id="rId_hyperlink_8650"/>
    <hyperlink ref="B8997" r:id="rId_hyperlink_8651"/>
    <hyperlink ref="B8998" r:id="rId_hyperlink_8652"/>
    <hyperlink ref="B8999" r:id="rId_hyperlink_8653"/>
    <hyperlink ref="B9000" r:id="rId_hyperlink_8654"/>
    <hyperlink ref="B9001" r:id="rId_hyperlink_8655"/>
    <hyperlink ref="B9003" r:id="rId_hyperlink_8656"/>
    <hyperlink ref="B9004" r:id="rId_hyperlink_8657"/>
    <hyperlink ref="B9006" r:id="rId_hyperlink_8658"/>
    <hyperlink ref="B9007" r:id="rId_hyperlink_8659"/>
    <hyperlink ref="B9008" r:id="rId_hyperlink_8660"/>
    <hyperlink ref="B9009" r:id="rId_hyperlink_8661"/>
    <hyperlink ref="B9010" r:id="rId_hyperlink_8662"/>
    <hyperlink ref="B9011" r:id="rId_hyperlink_8663"/>
    <hyperlink ref="B9013" r:id="rId_hyperlink_8664"/>
    <hyperlink ref="B9014" r:id="rId_hyperlink_8665"/>
    <hyperlink ref="B9015" r:id="rId_hyperlink_8666"/>
    <hyperlink ref="B9016" r:id="rId_hyperlink_8667"/>
    <hyperlink ref="B9017" r:id="rId_hyperlink_8668"/>
    <hyperlink ref="B9018" r:id="rId_hyperlink_8669"/>
    <hyperlink ref="B9019" r:id="rId_hyperlink_8670"/>
    <hyperlink ref="B9020" r:id="rId_hyperlink_8671"/>
    <hyperlink ref="B9021" r:id="rId_hyperlink_8672"/>
    <hyperlink ref="B9022" r:id="rId_hyperlink_8673"/>
    <hyperlink ref="B9023" r:id="rId_hyperlink_8674"/>
    <hyperlink ref="B9024" r:id="rId_hyperlink_8675"/>
    <hyperlink ref="B9025" r:id="rId_hyperlink_8676"/>
    <hyperlink ref="B9026" r:id="rId_hyperlink_8677"/>
    <hyperlink ref="B9027" r:id="rId_hyperlink_8678"/>
    <hyperlink ref="B9028" r:id="rId_hyperlink_8679"/>
    <hyperlink ref="B9029" r:id="rId_hyperlink_8680"/>
    <hyperlink ref="B9030" r:id="rId_hyperlink_8681"/>
    <hyperlink ref="B9031" r:id="rId_hyperlink_8682"/>
    <hyperlink ref="B9032" r:id="rId_hyperlink_8683"/>
    <hyperlink ref="B9033" r:id="rId_hyperlink_8684"/>
    <hyperlink ref="B9034" r:id="rId_hyperlink_8685"/>
    <hyperlink ref="B9035" r:id="rId_hyperlink_8686"/>
    <hyperlink ref="B9036" r:id="rId_hyperlink_8687"/>
    <hyperlink ref="B9037" r:id="rId_hyperlink_8688"/>
    <hyperlink ref="B9038" r:id="rId_hyperlink_8689"/>
    <hyperlink ref="B9039" r:id="rId_hyperlink_8690"/>
    <hyperlink ref="B9040" r:id="rId_hyperlink_8691"/>
    <hyperlink ref="B9041" r:id="rId_hyperlink_8692"/>
    <hyperlink ref="B9043" r:id="rId_hyperlink_8693"/>
    <hyperlink ref="B9044" r:id="rId_hyperlink_8694"/>
    <hyperlink ref="B9045" r:id="rId_hyperlink_8695"/>
    <hyperlink ref="B9046" r:id="rId_hyperlink_8696"/>
    <hyperlink ref="B9047" r:id="rId_hyperlink_8697"/>
    <hyperlink ref="B9048" r:id="rId_hyperlink_8698"/>
    <hyperlink ref="B9049" r:id="rId_hyperlink_8699"/>
    <hyperlink ref="B9050" r:id="rId_hyperlink_8700"/>
    <hyperlink ref="B9051" r:id="rId_hyperlink_8701"/>
    <hyperlink ref="B9052" r:id="rId_hyperlink_8702"/>
    <hyperlink ref="B9053" r:id="rId_hyperlink_8703"/>
    <hyperlink ref="B9054" r:id="rId_hyperlink_8704"/>
    <hyperlink ref="B9055" r:id="rId_hyperlink_8705"/>
    <hyperlink ref="B9056" r:id="rId_hyperlink_8706"/>
    <hyperlink ref="B9057" r:id="rId_hyperlink_8707"/>
    <hyperlink ref="B9058" r:id="rId_hyperlink_8708"/>
    <hyperlink ref="B9059" r:id="rId_hyperlink_8709"/>
    <hyperlink ref="B9060" r:id="rId_hyperlink_8710"/>
    <hyperlink ref="B9061" r:id="rId_hyperlink_8711"/>
    <hyperlink ref="B9062" r:id="rId_hyperlink_8712"/>
    <hyperlink ref="B9063" r:id="rId_hyperlink_8713"/>
    <hyperlink ref="B9064" r:id="rId_hyperlink_8714"/>
    <hyperlink ref="B9065" r:id="rId_hyperlink_8715"/>
    <hyperlink ref="B9066" r:id="rId_hyperlink_8716"/>
    <hyperlink ref="B9067" r:id="rId_hyperlink_8717"/>
    <hyperlink ref="B9068" r:id="rId_hyperlink_8718"/>
    <hyperlink ref="B9069" r:id="rId_hyperlink_8719"/>
    <hyperlink ref="B9070" r:id="rId_hyperlink_8720"/>
    <hyperlink ref="B9071" r:id="rId_hyperlink_8721"/>
    <hyperlink ref="B9072" r:id="rId_hyperlink_8722"/>
    <hyperlink ref="B9073" r:id="rId_hyperlink_8723"/>
    <hyperlink ref="B9074" r:id="rId_hyperlink_8724"/>
    <hyperlink ref="B9075" r:id="rId_hyperlink_8725"/>
    <hyperlink ref="B9076" r:id="rId_hyperlink_8726"/>
    <hyperlink ref="B9077" r:id="rId_hyperlink_8727"/>
    <hyperlink ref="B9078" r:id="rId_hyperlink_8728"/>
    <hyperlink ref="B9079" r:id="rId_hyperlink_8729"/>
    <hyperlink ref="B9080" r:id="rId_hyperlink_8730"/>
    <hyperlink ref="B9081" r:id="rId_hyperlink_8731"/>
    <hyperlink ref="B9082" r:id="rId_hyperlink_8732"/>
    <hyperlink ref="B9083" r:id="rId_hyperlink_8733"/>
    <hyperlink ref="B9084" r:id="rId_hyperlink_8734"/>
    <hyperlink ref="B9085" r:id="rId_hyperlink_8735"/>
    <hyperlink ref="B9086" r:id="rId_hyperlink_8736"/>
    <hyperlink ref="B9087" r:id="rId_hyperlink_8737"/>
    <hyperlink ref="B9088" r:id="rId_hyperlink_8738"/>
    <hyperlink ref="B9089" r:id="rId_hyperlink_8739"/>
    <hyperlink ref="B9090" r:id="rId_hyperlink_8740"/>
    <hyperlink ref="B9091" r:id="rId_hyperlink_8741"/>
    <hyperlink ref="B9092" r:id="rId_hyperlink_8742"/>
    <hyperlink ref="B9093" r:id="rId_hyperlink_8743"/>
    <hyperlink ref="B9094" r:id="rId_hyperlink_8744"/>
    <hyperlink ref="B9095" r:id="rId_hyperlink_8745"/>
    <hyperlink ref="B9096" r:id="rId_hyperlink_8746"/>
    <hyperlink ref="B9097" r:id="rId_hyperlink_8747"/>
    <hyperlink ref="B9098" r:id="rId_hyperlink_8748"/>
    <hyperlink ref="B9099" r:id="rId_hyperlink_8749"/>
    <hyperlink ref="B9100" r:id="rId_hyperlink_8750"/>
    <hyperlink ref="B9101" r:id="rId_hyperlink_8751"/>
    <hyperlink ref="B9102" r:id="rId_hyperlink_8752"/>
    <hyperlink ref="B9103" r:id="rId_hyperlink_8753"/>
    <hyperlink ref="B9104" r:id="rId_hyperlink_8754"/>
    <hyperlink ref="B9105" r:id="rId_hyperlink_8755"/>
    <hyperlink ref="B9106" r:id="rId_hyperlink_8756"/>
    <hyperlink ref="B9107" r:id="rId_hyperlink_8757"/>
    <hyperlink ref="B9108" r:id="rId_hyperlink_8758"/>
    <hyperlink ref="B9109" r:id="rId_hyperlink_8759"/>
    <hyperlink ref="B9110" r:id="rId_hyperlink_8760"/>
    <hyperlink ref="B9111" r:id="rId_hyperlink_8761"/>
    <hyperlink ref="B9112" r:id="rId_hyperlink_8762"/>
    <hyperlink ref="B9113" r:id="rId_hyperlink_8763"/>
    <hyperlink ref="B9114" r:id="rId_hyperlink_8764"/>
    <hyperlink ref="B9115" r:id="rId_hyperlink_8765"/>
    <hyperlink ref="B9116" r:id="rId_hyperlink_8766"/>
    <hyperlink ref="B9117" r:id="rId_hyperlink_8767"/>
    <hyperlink ref="B9118" r:id="rId_hyperlink_8768"/>
    <hyperlink ref="B9119" r:id="rId_hyperlink_8769"/>
    <hyperlink ref="B9120" r:id="rId_hyperlink_8770"/>
    <hyperlink ref="B9121" r:id="rId_hyperlink_8771"/>
    <hyperlink ref="B9122" r:id="rId_hyperlink_8772"/>
    <hyperlink ref="B9123" r:id="rId_hyperlink_8773"/>
    <hyperlink ref="B9124" r:id="rId_hyperlink_8774"/>
    <hyperlink ref="B9125" r:id="rId_hyperlink_8775"/>
    <hyperlink ref="B9126" r:id="rId_hyperlink_8776"/>
    <hyperlink ref="B9127" r:id="rId_hyperlink_8777"/>
    <hyperlink ref="B9128" r:id="rId_hyperlink_8778"/>
    <hyperlink ref="B9129" r:id="rId_hyperlink_8779"/>
    <hyperlink ref="B9130" r:id="rId_hyperlink_8780"/>
    <hyperlink ref="B9131" r:id="rId_hyperlink_8781"/>
    <hyperlink ref="B9132" r:id="rId_hyperlink_8782"/>
    <hyperlink ref="B9133" r:id="rId_hyperlink_8783"/>
    <hyperlink ref="B9134" r:id="rId_hyperlink_8784"/>
    <hyperlink ref="B9135" r:id="rId_hyperlink_8785"/>
    <hyperlink ref="B9136" r:id="rId_hyperlink_8786"/>
    <hyperlink ref="B9137" r:id="rId_hyperlink_8787"/>
    <hyperlink ref="B9139" r:id="rId_hyperlink_8788"/>
    <hyperlink ref="B9140" r:id="rId_hyperlink_8789"/>
    <hyperlink ref="B9141" r:id="rId_hyperlink_8790"/>
    <hyperlink ref="B9142" r:id="rId_hyperlink_8791"/>
    <hyperlink ref="B9143" r:id="rId_hyperlink_8792"/>
    <hyperlink ref="B9145" r:id="rId_hyperlink_8793"/>
    <hyperlink ref="B9146" r:id="rId_hyperlink_8794"/>
    <hyperlink ref="B9147" r:id="rId_hyperlink_8795"/>
    <hyperlink ref="B9148" r:id="rId_hyperlink_8796"/>
    <hyperlink ref="B9149" r:id="rId_hyperlink_8797"/>
    <hyperlink ref="B9150" r:id="rId_hyperlink_8798"/>
    <hyperlink ref="B9151" r:id="rId_hyperlink_8799"/>
    <hyperlink ref="B9152" r:id="rId_hyperlink_8800"/>
    <hyperlink ref="B9153" r:id="rId_hyperlink_8801"/>
    <hyperlink ref="B9154" r:id="rId_hyperlink_8802"/>
    <hyperlink ref="B9155" r:id="rId_hyperlink_8803"/>
    <hyperlink ref="B9156" r:id="rId_hyperlink_8804"/>
    <hyperlink ref="B9157" r:id="rId_hyperlink_8805"/>
    <hyperlink ref="B9158" r:id="rId_hyperlink_8806"/>
    <hyperlink ref="B9159" r:id="rId_hyperlink_8807"/>
    <hyperlink ref="B9160" r:id="rId_hyperlink_8808"/>
    <hyperlink ref="B9161" r:id="rId_hyperlink_8809"/>
    <hyperlink ref="B9162" r:id="rId_hyperlink_8810"/>
    <hyperlink ref="B9163" r:id="rId_hyperlink_8811"/>
    <hyperlink ref="B9164" r:id="rId_hyperlink_8812"/>
    <hyperlink ref="B9165" r:id="rId_hyperlink_8813"/>
    <hyperlink ref="B9166" r:id="rId_hyperlink_8814"/>
    <hyperlink ref="B9167" r:id="rId_hyperlink_8815"/>
    <hyperlink ref="B9168" r:id="rId_hyperlink_8816"/>
    <hyperlink ref="B9169" r:id="rId_hyperlink_8817"/>
    <hyperlink ref="B9170" r:id="rId_hyperlink_8818"/>
    <hyperlink ref="B9171" r:id="rId_hyperlink_8819"/>
    <hyperlink ref="B9172" r:id="rId_hyperlink_8820"/>
    <hyperlink ref="B9173" r:id="rId_hyperlink_8821"/>
    <hyperlink ref="B9174" r:id="rId_hyperlink_8822"/>
    <hyperlink ref="B9176" r:id="rId_hyperlink_8823"/>
    <hyperlink ref="B9177" r:id="rId_hyperlink_8824"/>
    <hyperlink ref="B9178" r:id="rId_hyperlink_8825"/>
    <hyperlink ref="B9179" r:id="rId_hyperlink_8826"/>
    <hyperlink ref="B9180" r:id="rId_hyperlink_8827"/>
    <hyperlink ref="B9181" r:id="rId_hyperlink_8828"/>
    <hyperlink ref="B9182" r:id="rId_hyperlink_8829"/>
    <hyperlink ref="B9183" r:id="rId_hyperlink_8830"/>
    <hyperlink ref="B9184" r:id="rId_hyperlink_8831"/>
    <hyperlink ref="B9185" r:id="rId_hyperlink_8832"/>
    <hyperlink ref="B9186" r:id="rId_hyperlink_8833"/>
    <hyperlink ref="B9187" r:id="rId_hyperlink_8834"/>
    <hyperlink ref="B9188" r:id="rId_hyperlink_8835"/>
    <hyperlink ref="B9189" r:id="rId_hyperlink_8836"/>
    <hyperlink ref="B9190" r:id="rId_hyperlink_8837"/>
    <hyperlink ref="B9191" r:id="rId_hyperlink_8838"/>
    <hyperlink ref="B9192" r:id="rId_hyperlink_8839"/>
    <hyperlink ref="B9193" r:id="rId_hyperlink_8840"/>
    <hyperlink ref="B9194" r:id="rId_hyperlink_8841"/>
    <hyperlink ref="B9195" r:id="rId_hyperlink_8842"/>
    <hyperlink ref="B9196" r:id="rId_hyperlink_8843"/>
    <hyperlink ref="B9197" r:id="rId_hyperlink_8844"/>
    <hyperlink ref="B9198" r:id="rId_hyperlink_8845"/>
    <hyperlink ref="B9199" r:id="rId_hyperlink_8846"/>
    <hyperlink ref="B9200" r:id="rId_hyperlink_8847"/>
    <hyperlink ref="B9201" r:id="rId_hyperlink_8848"/>
    <hyperlink ref="B9202" r:id="rId_hyperlink_8849"/>
    <hyperlink ref="B9205" r:id="rId_hyperlink_8850"/>
    <hyperlink ref="B9206" r:id="rId_hyperlink_8851"/>
    <hyperlink ref="B9207" r:id="rId_hyperlink_8852"/>
    <hyperlink ref="B9209" r:id="rId_hyperlink_8853"/>
    <hyperlink ref="B9210" r:id="rId_hyperlink_8854"/>
    <hyperlink ref="B9211" r:id="rId_hyperlink_8855"/>
    <hyperlink ref="B9212" r:id="rId_hyperlink_8856"/>
    <hyperlink ref="B9213" r:id="rId_hyperlink_8857"/>
    <hyperlink ref="B9214" r:id="rId_hyperlink_8858"/>
    <hyperlink ref="B9215" r:id="rId_hyperlink_8859"/>
    <hyperlink ref="B9216" r:id="rId_hyperlink_8860"/>
    <hyperlink ref="B9217" r:id="rId_hyperlink_8861"/>
    <hyperlink ref="B9218" r:id="rId_hyperlink_8862"/>
    <hyperlink ref="B9220" r:id="rId_hyperlink_8863"/>
    <hyperlink ref="B9222" r:id="rId_hyperlink_8864"/>
    <hyperlink ref="B9223" r:id="rId_hyperlink_8865"/>
    <hyperlink ref="B9224" r:id="rId_hyperlink_8866"/>
    <hyperlink ref="B9225" r:id="rId_hyperlink_8867"/>
    <hyperlink ref="B9226" r:id="rId_hyperlink_8868"/>
    <hyperlink ref="B9227" r:id="rId_hyperlink_8869"/>
    <hyperlink ref="B9228" r:id="rId_hyperlink_8870"/>
    <hyperlink ref="B9229" r:id="rId_hyperlink_8871"/>
    <hyperlink ref="B9231" r:id="rId_hyperlink_8872"/>
    <hyperlink ref="B9232" r:id="rId_hyperlink_8873"/>
    <hyperlink ref="B9233" r:id="rId_hyperlink_8874"/>
    <hyperlink ref="B9234" r:id="rId_hyperlink_8875"/>
    <hyperlink ref="B9236" r:id="rId_hyperlink_8876"/>
    <hyperlink ref="B9237" r:id="rId_hyperlink_8877"/>
    <hyperlink ref="B9238" r:id="rId_hyperlink_8878"/>
    <hyperlink ref="B9239" r:id="rId_hyperlink_8879"/>
    <hyperlink ref="B9240" r:id="rId_hyperlink_8880"/>
    <hyperlink ref="B9241" r:id="rId_hyperlink_8881"/>
    <hyperlink ref="B9243" r:id="rId_hyperlink_8882"/>
    <hyperlink ref="B9244" r:id="rId_hyperlink_8883"/>
    <hyperlink ref="B9245" r:id="rId_hyperlink_8884"/>
    <hyperlink ref="B9246" r:id="rId_hyperlink_8885"/>
    <hyperlink ref="B9248" r:id="rId_hyperlink_8886"/>
    <hyperlink ref="B9249" r:id="rId_hyperlink_8887"/>
    <hyperlink ref="B9250" r:id="rId_hyperlink_8888"/>
    <hyperlink ref="B9251" r:id="rId_hyperlink_8889"/>
    <hyperlink ref="B9252" r:id="rId_hyperlink_8890"/>
    <hyperlink ref="B9253" r:id="rId_hyperlink_8891"/>
    <hyperlink ref="B9254" r:id="rId_hyperlink_8892"/>
    <hyperlink ref="B9255" r:id="rId_hyperlink_8893"/>
    <hyperlink ref="B9256" r:id="rId_hyperlink_8894"/>
    <hyperlink ref="B9257" r:id="rId_hyperlink_8895"/>
    <hyperlink ref="B9258" r:id="rId_hyperlink_8896"/>
    <hyperlink ref="B9259" r:id="rId_hyperlink_8897"/>
    <hyperlink ref="B9260" r:id="rId_hyperlink_8898"/>
    <hyperlink ref="B9262" r:id="rId_hyperlink_8899"/>
    <hyperlink ref="B9263" r:id="rId_hyperlink_8900"/>
    <hyperlink ref="B9264" r:id="rId_hyperlink_8901"/>
    <hyperlink ref="B9265" r:id="rId_hyperlink_8902"/>
    <hyperlink ref="B9266" r:id="rId_hyperlink_8903"/>
    <hyperlink ref="B9268" r:id="rId_hyperlink_8904"/>
    <hyperlink ref="B9269" r:id="rId_hyperlink_8905"/>
    <hyperlink ref="B9270" r:id="rId_hyperlink_8906"/>
    <hyperlink ref="B9271" r:id="rId_hyperlink_8907"/>
    <hyperlink ref="B9272" r:id="rId_hyperlink_8908"/>
    <hyperlink ref="B9273" r:id="rId_hyperlink_8909"/>
    <hyperlink ref="B9274" r:id="rId_hyperlink_8910"/>
    <hyperlink ref="B9275" r:id="rId_hyperlink_8911"/>
    <hyperlink ref="B9276" r:id="rId_hyperlink_8912"/>
    <hyperlink ref="B9277" r:id="rId_hyperlink_8913"/>
    <hyperlink ref="B9278" r:id="rId_hyperlink_8914"/>
    <hyperlink ref="B9279" r:id="rId_hyperlink_8915"/>
    <hyperlink ref="B9280" r:id="rId_hyperlink_8916"/>
    <hyperlink ref="B9281" r:id="rId_hyperlink_8917"/>
    <hyperlink ref="B9282" r:id="rId_hyperlink_8918"/>
    <hyperlink ref="B9283" r:id="rId_hyperlink_8919"/>
    <hyperlink ref="B9284" r:id="rId_hyperlink_8920"/>
    <hyperlink ref="B9286" r:id="rId_hyperlink_8921"/>
    <hyperlink ref="B9287" r:id="rId_hyperlink_8922"/>
    <hyperlink ref="B9288" r:id="rId_hyperlink_8923"/>
    <hyperlink ref="B9289" r:id="rId_hyperlink_8924"/>
    <hyperlink ref="B9290" r:id="rId_hyperlink_8925"/>
    <hyperlink ref="B9291" r:id="rId_hyperlink_8926"/>
    <hyperlink ref="B9292" r:id="rId_hyperlink_8927"/>
    <hyperlink ref="B9293" r:id="rId_hyperlink_8928"/>
    <hyperlink ref="B9294" r:id="rId_hyperlink_8929"/>
    <hyperlink ref="B9295" r:id="rId_hyperlink_8930"/>
    <hyperlink ref="B9296" r:id="rId_hyperlink_8931"/>
    <hyperlink ref="B9297" r:id="rId_hyperlink_8932"/>
    <hyperlink ref="B9298" r:id="rId_hyperlink_8933"/>
    <hyperlink ref="B9299" r:id="rId_hyperlink_8934"/>
    <hyperlink ref="B9300" r:id="rId_hyperlink_8935"/>
    <hyperlink ref="B9301" r:id="rId_hyperlink_8936"/>
    <hyperlink ref="B9302" r:id="rId_hyperlink_8937"/>
    <hyperlink ref="B9304" r:id="rId_hyperlink_8938"/>
    <hyperlink ref="B9305" r:id="rId_hyperlink_8939"/>
    <hyperlink ref="B9306" r:id="rId_hyperlink_8940"/>
    <hyperlink ref="B9307" r:id="rId_hyperlink_8941"/>
    <hyperlink ref="B9308" r:id="rId_hyperlink_8942"/>
    <hyperlink ref="B9309" r:id="rId_hyperlink_8943"/>
    <hyperlink ref="B9310" r:id="rId_hyperlink_8944"/>
    <hyperlink ref="B9311" r:id="rId_hyperlink_8945"/>
    <hyperlink ref="B9312" r:id="rId_hyperlink_8946"/>
    <hyperlink ref="B9313" r:id="rId_hyperlink_8947"/>
    <hyperlink ref="B9314" r:id="rId_hyperlink_8948"/>
    <hyperlink ref="B9315" r:id="rId_hyperlink_8949"/>
    <hyperlink ref="B9317" r:id="rId_hyperlink_8950"/>
    <hyperlink ref="B9318" r:id="rId_hyperlink_8951"/>
    <hyperlink ref="B9319" r:id="rId_hyperlink_8952"/>
    <hyperlink ref="B9320" r:id="rId_hyperlink_8953"/>
    <hyperlink ref="B9321" r:id="rId_hyperlink_8954"/>
    <hyperlink ref="B9322" r:id="rId_hyperlink_8955"/>
    <hyperlink ref="B9323" r:id="rId_hyperlink_8956"/>
    <hyperlink ref="B9324" r:id="rId_hyperlink_8957"/>
    <hyperlink ref="B9325" r:id="rId_hyperlink_8958"/>
    <hyperlink ref="B9326" r:id="rId_hyperlink_8959"/>
    <hyperlink ref="B9327" r:id="rId_hyperlink_8960"/>
    <hyperlink ref="B9328" r:id="rId_hyperlink_8961"/>
    <hyperlink ref="B9329" r:id="rId_hyperlink_8962"/>
    <hyperlink ref="B9330" r:id="rId_hyperlink_8963"/>
    <hyperlink ref="B9331" r:id="rId_hyperlink_8964"/>
    <hyperlink ref="B9332" r:id="rId_hyperlink_8965"/>
    <hyperlink ref="B9333" r:id="rId_hyperlink_8966"/>
    <hyperlink ref="B9334" r:id="rId_hyperlink_8967"/>
    <hyperlink ref="B9335" r:id="rId_hyperlink_8968"/>
    <hyperlink ref="B9336" r:id="rId_hyperlink_8969"/>
    <hyperlink ref="B9337" r:id="rId_hyperlink_8970"/>
    <hyperlink ref="B9338" r:id="rId_hyperlink_8971"/>
    <hyperlink ref="B9339" r:id="rId_hyperlink_8972"/>
    <hyperlink ref="B9340" r:id="rId_hyperlink_8973"/>
    <hyperlink ref="B9341" r:id="rId_hyperlink_8974"/>
    <hyperlink ref="B9342" r:id="rId_hyperlink_8975"/>
    <hyperlink ref="B9343" r:id="rId_hyperlink_8976"/>
    <hyperlink ref="B9344" r:id="rId_hyperlink_8977"/>
    <hyperlink ref="B9345" r:id="rId_hyperlink_8978"/>
    <hyperlink ref="B9346" r:id="rId_hyperlink_8979"/>
    <hyperlink ref="B9347" r:id="rId_hyperlink_8980"/>
    <hyperlink ref="B9348" r:id="rId_hyperlink_8981"/>
    <hyperlink ref="B9349" r:id="rId_hyperlink_8982"/>
    <hyperlink ref="B9350" r:id="rId_hyperlink_8983"/>
    <hyperlink ref="B9351" r:id="rId_hyperlink_8984"/>
    <hyperlink ref="B9352" r:id="rId_hyperlink_8985"/>
    <hyperlink ref="B9353" r:id="rId_hyperlink_8986"/>
    <hyperlink ref="B9354" r:id="rId_hyperlink_8987"/>
    <hyperlink ref="B9355" r:id="rId_hyperlink_8988"/>
    <hyperlink ref="B9356" r:id="rId_hyperlink_8989"/>
    <hyperlink ref="B9357" r:id="rId_hyperlink_8990"/>
    <hyperlink ref="B9358" r:id="rId_hyperlink_8991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2019-01-21T06:20:07+00:00</dcterms:created>
  <dcterms:modified xsi:type="dcterms:W3CDTF">2019-05-14T09:42:50+00:00</dcterms:modified>
  <dc:title/>
  <dc:description/>
  <dc:subject/>
  <cp:keywords/>
  <cp:category/>
</cp:coreProperties>
</file>